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hidePivotFieldList="1" defaultThemeVersion="166925"/>
  <mc:AlternateContent xmlns:mc="http://schemas.openxmlformats.org/markup-compatibility/2006">
    <mc:Choice Requires="x15">
      <x15ac:absPath xmlns:x15ac="http://schemas.microsoft.com/office/spreadsheetml/2010/11/ac" url="/Users/LeBorgne/Desktop/PRO/Careonlineofficiel/Offres/02 - Guide beauté personnalisé/"/>
    </mc:Choice>
  </mc:AlternateContent>
  <xr:revisionPtr revIDLastSave="0" documentId="13_ncr:1_{0FC89A13-6CF4-324D-9A3E-CF900B13395F}" xr6:coauthVersionLast="47" xr6:coauthVersionMax="47" xr10:uidLastSave="{00000000-0000-0000-0000-000000000000}"/>
  <bookViews>
    <workbookView xWindow="1000" yWindow="500" windowWidth="25900" windowHeight="17500" activeTab="1" xr2:uid="{03857123-ECA5-524D-8DC7-DD1342BF2338}"/>
  </bookViews>
  <sheets>
    <sheet name="Routine" sheetId="8" r:id="rId1"/>
    <sheet name="Fiche Produit" sheetId="1" r:id="rId2"/>
    <sheet name="Listes déroulantes" sheetId="3" r:id="rId3"/>
    <sheet name="Ordre Routines" sheetId="9" r:id="rId4"/>
    <sheet name="Tdc " sheetId="4" r:id="rId5"/>
  </sheets>
  <definedNames>
    <definedName name="_xlnm._FilterDatabase" localSheetId="1" hidden="1">'Fiche Produit'!$A$2:$CO$199</definedName>
    <definedName name="_xlnm._FilterDatabase" localSheetId="0" hidden="1">Routine!$A$1:$Q$897</definedName>
    <definedName name="Tdp">'Listes déroulantes'!$A$4:$A$7</definedName>
  </definedName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<sst xmlns="http://schemas.openxmlformats.org/spreadsheetml/2006/main" count="16902" uniqueCount="1319">
  <si>
    <t>Avis</t>
  </si>
  <si>
    <t>Informations complémentaires</t>
  </si>
  <si>
    <t>Nettoyer</t>
  </si>
  <si>
    <t>Démaquillant yeux</t>
  </si>
  <si>
    <t>Biphasé</t>
  </si>
  <si>
    <t>Entre 10 et 29 €</t>
  </si>
  <si>
    <t>Créaline H20 Biphase démaquillant yeux sensible et lèvres</t>
  </si>
  <si>
    <t>Bioderma</t>
  </si>
  <si>
    <t>125 ml</t>
  </si>
  <si>
    <t>Eau micellaire</t>
  </si>
  <si>
    <t>Eau</t>
  </si>
  <si>
    <t>&lt; 10 €</t>
  </si>
  <si>
    <t xml:space="preserve">Créaline H20 </t>
  </si>
  <si>
    <t>500 ml</t>
  </si>
  <si>
    <t>https://www.quechoisir.org/comparatif-ingredients-indesirables-n941/bioderma-crealine-h2o-solution-micellaire-demaquillante-pi21832/</t>
  </si>
  <si>
    <t>Gel</t>
  </si>
  <si>
    <t>E-shop</t>
  </si>
  <si>
    <t>Gel nettoyant exfoliant PHA 5% + aloe vera</t>
  </si>
  <si>
    <t>Typology</t>
  </si>
  <si>
    <t xml:space="preserve">PHA (Poly Hydroxy Acid) au pouvoir exfoliant (plus doux que les AHA), il favorise également l’hydratation naturelle de la peau.
Pulpe d'aloé vera aux des propriétés hydratantes, apaisantes et réparatrices grâce aux vitamines, minéraux, acides aminés qu'elle referme.
Inuline : fibre prébiotique naturelle extraite de la racine de chicorée, hydrate la peau et rééquilibre le microbiote cutané.
Huile essentielle d'orange douce : possède des propriétés antibactériennes et offre à ce gel nettoyant une subtile odeur d'agrumes.
</t>
  </si>
  <si>
    <t>Aqua (Water), Coco-Glucoside, Gluconolactone, Coco-Betaine, Glycerin, Xanthan Gum, Sodium Hydroxide, Aloe Barbadensis Leaf Juice Powder, Citrus Aurantium Dulcis (Orange) Peel Oil, Inulin, Sodium Chloride, Benzyl Alcohol, Citric Acid, Sodium Citrate, Dehydroacetic Acid, Glucose, Sucrose, Fructose, Limonene.</t>
  </si>
  <si>
    <t>https://www.typology.com/products/gel-nettoyant-exfoliant</t>
  </si>
  <si>
    <t>Peau sèche</t>
  </si>
  <si>
    <t>Huile</t>
  </si>
  <si>
    <t>Vegan</t>
  </si>
  <si>
    <t>The Ordinary</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</si>
  <si>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</si>
  <si>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50 ml</t>
  </si>
  <si>
    <t>https://theordinary.com/en-fr/squalane-face-cleanser-100446.html</t>
  </si>
  <si>
    <t>Peau mixte</t>
  </si>
  <si>
    <t>Huile Démaquillante</t>
  </si>
  <si>
    <t>Respire</t>
  </si>
  <si>
    <t>Onctueuse et facile à rincer, l'huile démaquillante RESPIRE dissout le maquillage (même le waterproof) et aide à éliminer les impuretés. Enrichie aux 4 huiles végétales, elle est adaptée aux yeux les plus sensibles. En plus, elle est à 98% d'origine naturelle.</t>
  </si>
  <si>
    <r>
      <t>HELIANTHUS ANNUUS HYBRID OIL</t>
    </r>
    <r>
      <rPr>
        <sz val="14"/>
        <color rgb="FF0A0A0A"/>
        <rFont val="Calibri"/>
        <family val="2"/>
        <scheme val="minor"/>
      </rPr>
      <t>(1), POLYGLYCERYL-4 OLEATE, CAPRYLIC/CAPRIC TRIGLYCERIDE, RICINUS COMMUNIS (CASTOR) SEED OIL(1), PRUNUS AMYGDALUS DULCIS (SWEET ALMOND) OIL(1), VITIS VINIFERA (GRAPE) SEED OIL(1), HELIANTHUS ANNUUS (SUNFLOWER) SEED OIL, TOCOPHEROL, PARFUM (FRAGRANCE), LINALOOL</t>
    </r>
  </si>
  <si>
    <t>150 ml</t>
  </si>
  <si>
    <t>https://www.sephora.fr/p/huile-demaquillante---nettoyant-et-demaquillant-visage-et-yeux-579656.html#product-info</t>
  </si>
  <si>
    <t>Huile Démaquillante à 7 ingrédients</t>
  </si>
  <si>
    <t>1. Huile d'amande douce : nourrit et améliore l'élasticité de l'épiderme. Elle possède également des vertus apaisantes pour la peau et calme les tiraillements.
2. Huile de graine de tournesol : riche en antioxydants, elle protège des radicaux libres, nourrit la peau et facilite le nettoyage de la peau.
3. Caprylic/Capric triglyceride : issue de la noix de coco, facilite le démaquillage et laisse un toucher doux sur la peau.
4. Polyglyceryl-4 Oleate : émulsifiant issu de la coco, permet de rincer facilement l'huile démaquillante.
5. Isopropyl isostearate : issu du colza, facilite l'élimination des particules de maquillage.
6. Vitamine E : antioxydant permettant aux diverses huiles présentes de ne pas rancir dans le temps.
7. Huile de graines de souche hybride de tournesol : utilisée ici comme solvant, cette huile nourrit la peau et facilite le démaquillage.</t>
  </si>
  <si>
    <t>Helianthus Annuus Hybrid Oil (Helianthus Annuus (Sunflower) Seed Oil), Caprylic/Capric Triglyceride, Polyglyceryl-4 Oleate, Isopropyl Isostearate, Prunus Amygdalus Dulcis (Sweet Almond) Oil, Tocopherol, Helianthus Annuus (Sunflower) Seed Oil Annuus</t>
  </si>
  <si>
    <t>100 ml</t>
  </si>
  <si>
    <t>https://www.typology.com/products/huile-demaquillante-a-7-ingredients</t>
  </si>
  <si>
    <t>Peau acnéïque</t>
  </si>
  <si>
    <t>Acné</t>
  </si>
  <si>
    <t>Lotion</t>
  </si>
  <si>
    <t>Lotion Anti-Imperfections</t>
  </si>
  <si>
    <t>Sephora Collection</t>
  </si>
  <si>
    <t>La lotion assèche les imperfections et exfolie pour une peau plus lisse.</t>
  </si>
  <si>
    <t>Acide salicylique
AHA</t>
  </si>
  <si>
    <t>Aqua (Water) - Alcohol Denat. - CI 77947 (Zinc Oxide) - Isopropyl Alcohol - Glycerin - Vaccinium Myrtillus Fruit Extract - Saccharum Officinarum (Sugar Cane) Extract - Salicylic Acid - Citrus Aurantium Dulcis (Orange) Fruit Extract - Citrus Limon (Lemon) Fruit Extract - CI 77288 (Chromium Oxide Greens) - Sodium Hydroxide - Acer Saccharum (Sugar Maple) Extract.</t>
  </si>
  <si>
    <t>15 ml</t>
  </si>
  <si>
    <t>https://www.sephora.fr/p/lotion-anti-imperfections---soin-visage-cible-454933.html</t>
  </si>
  <si>
    <t>Mousse</t>
  </si>
  <si>
    <t>Garancia</t>
  </si>
  <si>
    <t>Effet « Peau Neuve » en 30 secondes</t>
  </si>
  <si>
    <t>Eaux florales de Bleuet BIO, de Rose BIO et d’Hamamélis BIO aux vertus adoucissante, apaisante et stimulant la microcirculation.
Thé vert BIO aux propriétés anti-âge et astringente (resserre les pores).
Pulpe de Concombre macérée aux bienfaits purifiant, décongestionnant et hydratant.
Extrait originel de jus de Citron BIO frais, obtenu par flash distillation, tonifiant, éclaircissant et astringent.</t>
  </si>
  <si>
    <t>AQUA (WATER/EAU)*, GLYCERIN*, COCO GLUCOSIDE*, CITRUS LIMON (LEMON) FRUIT EXTRACT*, ROSA DAMASCENA FLOWER WATER*, CENTAUREA CYANUS FLOWER WATER*, HAMAMELIS VIRGINIANA (WITCH HAZEL) WATER*, CAPRYLYL/CAPRYL GLUCOSIDE*, LACTOBACILLUS*, PROPYLENE GLYCOL, CAMELLIA SINENSIS LEAF WATER*, CUCUMIS SATIVUS (CUCUMBER) FRUIT EXTRACT*, COCOS NUCIFERA (COCONUT) FRUIT EXTRACT*, BACILLUS FERMENT*, PAPAIN*, ALGIN*, POTASSIUM SORBATE, CITRIC ACID, PARFUM (FRAGRANCE), CARBOMER, 1,2-HEXANEDIOL, CAPRYLYL GLYCOL</t>
  </si>
  <si>
    <t>https://garancia-beauty.com/products/pschitt-magique-visage-voyage-30ml</t>
  </si>
  <si>
    <t>Sérum</t>
  </si>
  <si>
    <t>Fluide</t>
  </si>
  <si>
    <t>Facteurs Naturels d'Hydratation + HA</t>
  </si>
  <si>
    <t>Protèger la surface de la peau et la maintenir hydratée.</t>
  </si>
  <si>
    <t>FNH sont composés de multiples acides aminés, d’acides gras, de triglycérides, d’urée, de céramides, de phospholipides, de glycérine, de saccharides, de sodium PCA, d’Acide Hyaluronique et encore d’autres composants naturellement présents dans la peau.</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</si>
  <si>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</si>
  <si>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Acide Hyaluronique 2% + B5</t>
  </si>
  <si>
    <t>Un sérum hydratant qui lisse la texture et rend la peau plus souple.</t>
  </si>
  <si>
    <t>Acide hyaluronique
Vitamine B5</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</si>
  <si>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</si>
  <si>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30 ml</t>
  </si>
  <si>
    <t>https://theordinary.com/en-fr/hyaluronic-acid-2-b5-serum-100425.html</t>
  </si>
  <si>
    <t>Peau mature</t>
  </si>
  <si>
    <t>Rétinoïde Granactif 2% dans Squalane</t>
  </si>
  <si>
    <t>Squalane, C12-15 Alkyl Benzoate, Bisabolol, Dimethyl Isosorbide, Caprylic/Capric Triglyceride, Simmondsia Chinensis (Jojoba) Seed Oil, Hydroxypinacolone Retinoate, Solanum Lycopersicum (Tomato) Fruit Extract, Rosmarinus Officinalis (Romarin) Leaf Extract, Hydroxymethoxyphenyl Decanone.</t>
  </si>
  <si>
    <t>https://theordinary.com/en-fr/granactive-retinoid-5-in-squalane-serum-100421.html</t>
  </si>
  <si>
    <t>Non comédogène</t>
  </si>
  <si>
    <t>Glow Boost</t>
  </si>
  <si>
    <t>Neutrogena</t>
  </si>
  <si>
    <t>Aqua, Glycerin, Dimethicone, Acetyl Glucosamine, Propylene Glycol, Amodimethicone, Ethylhexylglycerin, Hexylresorcinol, Dimethiconol, Silica, Mica, Pentylene Glycol, Carbomer, Dimethicone/Vinyl Dimethicone Crosspolymer, Disodium EDTA, Sodium Hydroxide, Tetrahydrodiferuloylmethane, Phenoxyethanol, Parfum, Benzyl Salicylate, Citronellol, CI 77891</t>
  </si>
  <si>
    <t>https://www.nocibe.fr/neutrogena-visage-glow-boost-serum-revitalisant-s289266</t>
  </si>
  <si>
    <t>Sérum hydratant Acide Hyaluronique 3% + B5 2%</t>
  </si>
  <si>
    <t>Acide hyaluronique
Pro Vitamine B5
Aquaxyl</t>
  </si>
  <si>
    <t>Aqua (Water), Sodium Hyaluronate, Panthenol, 1,2-Hexanediol, Xylitylglucoside, Benzyl Alcohol, Anhydroxylitol, Xylitol, Sodium Citrate, Dehydroacetic Acid, Citric Acid.</t>
  </si>
  <si>
    <t xml:space="preserve"> 30 ml</t>
  </si>
  <si>
    <t>https://www.typology.com/products/acide-hyaluronique</t>
  </si>
  <si>
    <t>Entre 30 et 69 €</t>
  </si>
  <si>
    <t>Retinol B3</t>
  </si>
  <si>
    <t>https://www.nocibe.fr/la-roche-posay-retinol-b3-serum-visage-anti-rides-regenerant-resurfa-ant-au-retinol-tous-types-de-peaux-30ml-pipette-s279343</t>
  </si>
  <si>
    <t xml:space="preserve">Super Serum </t>
  </si>
  <si>
    <t>Nuxe</t>
  </si>
  <si>
    <t>Aqua/water, glycerin, caprylic/capric triglyceride, betaine, propanediol, niacinamide, pentylene glycol, 1,2-hexanediol, coco-caprylate/caprate, castor* oil/IPDI copolymer, Leontopodium alpinum callus culture extract, carbomer, caprylyl glycol, parfum/fragrance, citric acid, sodium hydroxide, hyaluronic acid, trisodium ethylenediamine disuccinate, sodium hyaluronate, Passiflora incarnata extract, alcaligenes polysaccharides, benzyl alcohol, xanthan gum, dehydroacetic acid [N4601/A].</t>
  </si>
  <si>
    <t>https://www.parapharmacie-express.com/visage/15194-super-serum-10-30ml-nuxe.html</t>
  </si>
  <si>
    <t>Eco-responsable</t>
  </si>
  <si>
    <t>Double sérum</t>
  </si>
  <si>
    <t>Clarins</t>
  </si>
  <si>
    <t>Une peau rafermie, des rides visiblement lissées. Un teint éclatant.</t>
  </si>
  <si>
    <t>https://www.sephora.fr/p/double-serum---traitement-complet-anti-age-intensif-P3047004.html</t>
  </si>
  <si>
    <t>Advanced Night Repair</t>
  </si>
  <si>
    <t>Estée Lauder</t>
  </si>
  <si>
    <t>Une peau hydratée, éclatante et repulpée. Des rides et des ridules visiblements aatténuées. Une peau plus ferme et rebondie.</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</si>
  <si>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</si>
  <si>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https://www.sephora.fr/p/advanced-night-repair---serum-complexe-regeneration-intense-P10010128.html#product-info</t>
  </si>
  <si>
    <t>Good Genes</t>
  </si>
  <si>
    <t>Sunday Riley</t>
  </si>
  <si>
    <t xml:space="preserve">Un teint boosté dès la première application qui révèle un éclat instantané. </t>
  </si>
  <si>
    <t>Water/ Aqua/ Eau, Dimethicone, Glycolic Acid, Squalane, Caprylyl Caprylate/Caprate, PPG-12/SMDI Copolymer, Potassium Lactate, Cetearyl Alcohol, Propanediol, Stearic Acid, Glycerin, PPG-24-Glycereth-24, Bis-Stearyl Dimethicone, Opuntia Ficus-Indica Fruit Extract, Saccharomyces Cerevisiae Extract, Cymbopogon Schoenanthus Oil, PEG-100 Stearate, Glyceryl Stearate, Hydroxyethyl Acrylate/ Sodium Acryloyldimethyl Taurate Copolymer, Ceteareth-20, Caprylyl Glycol, Chlorphenesin, Xanthan Gum, Sorbitan Isostearate, Potassium Hydroxide, Phenoxyethanol, Citral, Geraniol, Limonene""</t>
  </si>
  <si>
    <t>https://www.sephora.fr/p/good-genes---serum-a-l-acide-glycolique-478510.html</t>
  </si>
  <si>
    <t>Crème</t>
  </si>
  <si>
    <t>Hydra Vizor</t>
  </si>
  <si>
    <t>Fenty</t>
  </si>
  <si>
    <t>Avec sa formule aérienne hydratante combinée avec une protection solaire  SPF30, elle hydrate toute la journée
Sa teinte rosée donne bonne mine à toutes les carnations tout en resserrant les pores, estompant rides et ridules et réduit aussi l'apparence des taches brunes.
Sa texture est veloutée et son parfum frais à une senteur de  melon du désert.</t>
  </si>
  <si>
    <t>Niacinamide
SPF 30</t>
  </si>
  <si>
    <t>AQUA/WATER/EAU, HOMOSALATE, GLYCERIN, ETHYLHEXYL SALICYLATE, CARTHAMUS TINCTORIUS (SAFFLOWER) OLEOSOMES, BUTYL METHOXYDIBENZOYLMETHANE,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FRAGRANCE/PARFUM, BENZYL SALICYLATE, CITRAL, HEXYL CINNAMAL, LIMONENE, LINALOOL, RED 33 (CI 17200).</t>
  </si>
  <si>
    <t>https://www.sephora.fr/p/hydra-vizor-534501.html#product-info</t>
  </si>
  <si>
    <t>Merveillance Lift Crème Poudrée Effet Liftant</t>
  </si>
  <si>
    <t>Avec une texture comblante inédite, ce soin corrige les signes de l'âge : lisse, lifte et donne un effet flouteur immédiat.</t>
  </si>
  <si>
    <t>Huile de micro algues vertes correctives, molécules brevetée Nuxe.</t>
  </si>
  <si>
    <t>AQUA/WATER, SQUALANE, GLYCERIN, 2,3-BUTANEDIOL, MACADAMIA INTEGRIFOLIA SEED OIL, SODIUM POLYACRYLATE, ARACHIDYL ALCOHOL, CETEARYL ALCOHOL, BEHENYL ALCOHOL, PARFUM/FRAGRANCE, ETHYLHEXYLGLYCERIN, ARACHIDYL GLUCOSIDE, PHENETHYL ALCOHOL, SODIUM STEAROYL GLUTAMATE, SODIUM GLUCONATE, CAPRYLIC/CAPRIC TRIGLYCERIDE, HELIANTHUS ANNUUS (SUNFLOWER) SEED OIL, ALTHAEA OFFICINALIS ROOT EXTRACT, UNDARIA PINNATIFIDA EXTRACT, SODIUM HYDROXIDE, BENZYL ALCOHOL, CHLORELLA VULGARIS EXTRACT, ACETYL TETRAPEPTIDE-5, DEHYDROACETIC ACID, ROSMARINUS OFFICINALIS (ROSEMARY) LEAF EXTRACT, LINALOOL, ALPHA-ISOMETHYL IONONE, GERANIOL, CITRONELLOL, LIMONENE</t>
  </si>
  <si>
    <t>https://amzn.to/3j8Fccc</t>
  </si>
  <si>
    <t>Crème Anti-rugosités</t>
  </si>
  <si>
    <t>CeraVe</t>
  </si>
  <si>
    <t>AQUA / WATER, SODIUM LAUROYL SARCOSINATE, COCAMIDOPROPYL HYDROXYSULTAINE, GLYCERIN, NIACINAMIDE, GLUCONOLACTONE, SODIUM METHYL COCOYL TAURATE, PEG-150 PENTAERYTHRITYL TETRASTEARATE, CERAMIDE NP, CERAMIDE AP, CERAMIDE EOP, CARBOMER, CALCIUM GLUCONATE, SALICYLIC ACID, SODIUM BENZOATE, SODIUM LAUROYL LACTYLATE, CHOLESTEROL, PHENOXYETHANOL, DISODIUM EDTA, TETRASODIUM EDTA, HYDROLYZED HYALURONIC ACID, PHYTOSPHINGOSINE, XANTHAN GUM, ETHYLHEXYLGLYCERIN</t>
  </si>
  <si>
    <t>236 ml</t>
  </si>
  <si>
    <t>Sérum Acide Hyaluronique</t>
  </si>
  <si>
    <t>Q+A</t>
  </si>
  <si>
    <t>Un soin profondément hydratant et nourrissant qui repousse les signes de vieillissement cutané.</t>
  </si>
  <si>
    <t>https://www.pharmaciebailly.com/q-a-serum-visage-a-l-acide-hyaluronique-30-ml-0742271477159.html</t>
  </si>
  <si>
    <t>Cernes
Poches</t>
  </si>
  <si>
    <t>Contour des yeux</t>
  </si>
  <si>
    <t>Crème Yeux À La Caféine</t>
  </si>
  <si>
    <t>Ce contour des yeux réduit l'apparence des ridules, des poches et des cernes dans une formule à la fois légère et hydratante.</t>
  </si>
  <si>
    <t>Caféine : aide à réduire les poches
Matrixyl 3000™ : aide à stimuler la production de collagène</t>
  </si>
  <si>
    <t>WATER (AQUA / EAU),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</si>
  <si>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https://amzn.to/3HBOaYR</t>
  </si>
  <si>
    <t>Sérum Vitamine C 20%</t>
  </si>
  <si>
    <t>Elbbub</t>
  </si>
  <si>
    <t>Ce sérum à la formule puissante et avancée contient de la vitamine C qui illumine le teint par son action sur  la mélanine. Il hydrate et nourrit en profondeur grâce à l'huile de jojoba et à l'aloé vera. Il permet aussi de lutter efficacement contre l'acné.</t>
  </si>
  <si>
    <r>
      <t>Aqua, Acétate de tocophéryle, extrait de feuille/​tige d'Hamamelis Virginiana, extrait de </t>
    </r>
    <r>
      <rPr>
        <sz val="14"/>
        <color theme="1"/>
        <rFont val="Georgia"/>
        <family val="1"/>
      </rPr>
      <t>feuille Aloe Barbadensis , phosphate d'ascorbyle de sodium, Glycérine, Bétaïne, Proline, Diméthylsulfone, Hamamélis, Simmondsia Chinensis, Éthylhexylglycérine, hyaluronate de sodium, Arginine, Rétinol, carbomère, Extrait de thé vert biologique</t>
    </r>
  </si>
  <si>
    <t>https://amzn.to/3XssSCg</t>
  </si>
  <si>
    <t>Sérum Pure Vitamine C10</t>
  </si>
  <si>
    <t>Ce sérum à la Vitamine C combine un effet hydratant à l'action anti-oxydante et anti-rides de la Vitamine C dosée à haute concentration. Il révèle l'éclat des peaux même les plus sensibles.</t>
  </si>
  <si>
    <t>3,9/5</t>
  </si>
  <si>
    <t>https://www.easypara.fr/serum-pure-vitamine-c-10-30ml-anti-rides-anti-oxydant-la-roche-posay.html</t>
  </si>
  <si>
    <t>Garnier Skinactive</t>
  </si>
  <si>
    <r>
      <t>Aqua/​Eau, Glycérine, Alcool, Dipropylène Glycol, Butylène Glycol, PEG/​PPG/​Polybutylène Glycol-8/​5/​3 Glycérine, Niacinamide, Acide hydroxyéthylpipérazine éthane sulfonique, bis-PEG-18 éther méthylique diméthylsilane, Acide 3-O-éthyl ascorbique, isononyl isononanoate, BHT, Linalol, Géraniol, Parfum/​Fragrance, acide salicylique, citrate de sodium, hyaluronate de sodium, Phénoxyéthanol, Phényléthyl Résorcinol, Adénosine, Ammonium Polyacryloyldimethyl Taurate, Acétate de tocophéryle, EDTA disodique, Limonène, Lécithine Hydrogénée, Acide citrique, Extrait de fruit de Citrus Limon/​Extrait de fruit de citron, extrait de fruit Junos d'agrumes , gomme de xanthane, Maltodextrine, Acétyl Trifluorométhylphényl Valylglycine , Acide Oxothiazolidinecarboxylique , Salicylate de Benzyle, </t>
    </r>
    <r>
      <rPr>
        <u/>
        <sz val="21"/>
        <color rgb="FF495560"/>
        <rFont val="Georgia"/>
        <family val="1"/>
      </rPr>
      <t>Alcool benzylique</t>
    </r>
  </si>
  <si>
    <t>https://amzn.to/3GxILjU</t>
  </si>
  <si>
    <t xml:space="preserve">Ampoule Lift </t>
  </si>
  <si>
    <t>SVR</t>
  </si>
  <si>
    <t>Haute concentration en vitamine A pour retexturisé la peau. Le sérum agit sur les rides, les taches pigmentaires et les pores dilatés. Le grain de peau est affiné et parait plus jeune.</t>
  </si>
  <si>
    <t>Rétinol pur concentré à 0.1%
Rétinol pur encapsulé à 0.2%</t>
  </si>
  <si>
    <t>AQUA/WATER/EAU, CAPRYLIC/CAPRIC TRIGLYCERIDE, GLYCERIN, SQUALANE, PROPANEDIOL, 3-O-ETHYL ASCORBIC ACID, VITIS VINIFERA (GRAPE) SEED OIL, ETHYL OLEATE, RETINOL, BUTYROSPERMUM PARKII (SHEA BUTTER) UNSAPONIFIABLES, PALMITOYL TETRAPEPTIDE-7, PHOSPHOLIPIDS, TOCOPHEROL, CARBOMER, ETHYL LINOLEATE, ETHYL STEARATE, GLYCINE SOJA (SOYBEAN) OIL, LAURYL GLUCOSIDE, PALMITOYL TRIPEPTIDE-1, PENTAERYTHRITYL TETRA-DI-T-BUTYL HYDROXYHYDROCINNAMATE, POLYGLYCERYL-6 LAURATE, 1,2-HEXANEDIOL, BUTYLENE GLYCOL, CAPRYLYL GLYCOL, CITRIC ACID, DISODIUM EDTA, HYDROXYETHYL ACRYLATE/SODIUM ACRYLOYLDIMETHYL TAURATE COPOLYMER, MYRISTYL GLUCOSIDE, PENTYLENE GLYCOL, POLYSORBATE 20, POLYSORBATE 60, SODIUM CITRATE, SODIUM LACTATE, SORBITAN ISOSTEARATE, XANTHAN GUM, BHA, BHT, PARFUM (FRAGRANCE</t>
  </si>
  <si>
    <t>4,5/5</t>
  </si>
  <si>
    <t>https://amzn.to/3X6PbxC</t>
  </si>
  <si>
    <t>C25 Cream</t>
  </si>
  <si>
    <t>Dermaceutic</t>
  </si>
  <si>
    <t>Concentré antioxydant qui prévient l’apparence des dommages causés par les radicaux libres et les signes prématurés du vieillissement cutané grâce à sa puissante formule antioxydante. La combinaison de vitamines C, A, B5 et E neutralise les effets du stress oxydatif.</t>
  </si>
  <si>
    <t>Vitamine C pour atténuer les signes du vieillissement cutané.
Vitamine A pour améliorer la structure de la peau et diminuer les rides, ridules.
Vitamine B5 pour maintenir l'élasticité de la peau.
Vitamine E pour ses propriétés antioxydantes.
Polyphénols pour empêcher l’action des radicaux libres.</t>
  </si>
  <si>
    <t>WATER (AQUA), ASCORBYL METHYLSILANOL PECTINATE, GLYCERIN, ETHYLHEXYL COCOATE, METHYLPROPANEDIOL, CAPRYLIC/CAPRIC TRIGLYCERIDE, CYCLOPENTASILOXANE, CETEARYL ALCOHOL, CETETH-20 PHOSPHATE, SODIUM ACRYLATE/SODIUM ACRYLOYLDIMETHYL TAURATE COPOLYMER, CYCLOHEXASILOXANE, GLYCERYL STEARATE, PEG-100 STEARATE, TOCOPHERYL ACETATE, PANTHENOL, RETINYL PALMITATE, PHYTIC ACID, LACTIC ACID, TOCOPHEROL, MORUS ALBA ROOT EXTRACT, VITIS VINIFERA (GRAPE) SEED EXTRACT, ISOHEXADECANE, DICETYL PHOSPHATE, BUTYLENE GLYCOL, BENZYL ALCOHOL, POLYSORBATE 80, POTASSIUM SORBATE, SCLEROTIUM GUM, SODIUM HYDROXIDE, ALCOHOL, SORBITAN OLEATE, PEG-40 HYDROGENATED CASTOR OIL, LINALOOL, FARNESOL, BUTYLPHENYL METHYLPROPIONAL, HEXYL CINNAMAL, HYDROXYCITRONELLAL, LIMONENE, ALPHA-ISOMETHYL IONONE, DISODIUM EDTA, CITRONELLOL, PHENOXYETHANOL, BENZYL SALICYLATE, FRAGRANCE (PARFUM), EUGENOL.</t>
  </si>
  <si>
    <t>https://amzn.to/3QA9ReW
https://www.docmorris.fr/fr/dermaceutic-c25-cream-concentre-antioxydant-30ml/p-437250#:~:text=C25%20Cream%20du%20laboratoire%20Dermaceutic,r%C3%A9duire%20les%20signes%20du%20vieillissement.</t>
  </si>
  <si>
    <t>Gelée Micellaire Démaquillante</t>
  </si>
  <si>
    <t>La Rosée</t>
  </si>
  <si>
    <t>195 ml</t>
  </si>
  <si>
    <t>Teint terne
Imperfections</t>
  </si>
  <si>
    <t>Masque</t>
  </si>
  <si>
    <t>Stick</t>
  </si>
  <si>
    <t>Masque stick Régénérant 3 en 1</t>
  </si>
  <si>
    <t>Le masque laisse la peau parfaitement nette, lisse et purifiée de toutes ses impuretés et ses toxines. La peau repart de zéro.
Ce format en stick est innovant techniquement mais surtout très pratique ! Il permet d’étaler l’argile de façon uniforme et ludique, sans s’en mettre plein les doigts. C’est un format également très économique. Fini les imperfections, le teint est éclatant de santé et la peau régénérée.</t>
  </si>
  <si>
    <t xml:space="preserve">Utilise-le 2 fois par semaine sur un visage propre et sec, en évitant le contour des yeux. Laisse-le poser 5 minutes, puis rince-le à l’eau tiède.
Si ton stick ne dépose pas assez de matière, n'hésites pas à chauffer l'argile sur ta peau pour rendre le masque plus onctueux.
</t>
  </si>
  <si>
    <t>Argile blanche : répare, purifie et détoxifie
Glycérine végétale : hydrate</t>
  </si>
  <si>
    <t>Aqua, kaolin, glycerin, propylene glycol, sodium stearate, ci 77891 (titanium dioxide), parfum (fragrance), gellan gum, sodium hydroxide, alumina.</t>
  </si>
  <si>
    <t>75 ml</t>
  </si>
  <si>
    <t>https://www.larosee-cosmetiques.com/products/masque-en-stick-regenerant-3-en-1?_pos=3&amp;_sid=deeba60c3&amp;_ss=r</t>
  </si>
  <si>
    <t>Crème Hydratante Visage À L'acide Hyaluronique</t>
  </si>
  <si>
    <t>Fresh</t>
  </si>
  <si>
    <r>
      <t>Avec sa formule légère enrichie en acides hyaluroniques, cette crème hydratante pénètre rapidement dans la peau et procure </t>
    </r>
    <r>
      <rPr>
        <sz val="14"/>
        <color rgb="FF0A0A0A"/>
        <rFont val="Arial"/>
        <family val="2"/>
      </rPr>
      <t>un fini lumineux et soyeux sans laisser de film gras. Tu retrouveras une peau rayonnante de beauté.</t>
    </r>
    <r>
      <rPr>
        <sz val="14"/>
        <color rgb="FF000000"/>
        <rFont val="Calibri"/>
        <family val="2"/>
        <scheme val="minor"/>
      </rPr>
      <t xml:space="preserve"> Elle apporte à la peau ses propriétés équilibrantes et rafraichissantes.</t>
    </r>
  </si>
  <si>
    <t>Extrait de rose de Damas
Acide hyaluronique
Gomme d’acacia et l’algine</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</si>
  <si>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</si>
  <si>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5/5</t>
  </si>
  <si>
    <t>https://www.sephora.fr/marques/de-a-a-z/fresh-fresh/?scgid=C299901</t>
  </si>
  <si>
    <t>Textile</t>
  </si>
  <si>
    <t xml:space="preserve">En microfibre douce et confortable, les lingettes démaquillent parfaitement et nettoient en profondeur. Alternative ou complément ecoresponsable et durable à l'utilisation de cotons classique avec un produit démaquillant. </t>
  </si>
  <si>
    <t>Après avoir imbiber la lingette d'eau tiède, applique-la sur l'ensemble de ton visage et tes yeux. Lavable en machine pour réutilisation.</t>
  </si>
  <si>
    <t>Sans parfum
Non comédogène</t>
  </si>
  <si>
    <t>Gel moussant nettoyant</t>
  </si>
  <si>
    <t>Ce gel nettoie et purifie la peau en profondeur sans altérer la barrière cutanée. Il élimine efficacement l'excès de sébum, les impuretés et le maquillage pour un fini peau doux.</t>
  </si>
  <si>
    <t>AQUA/WATER, GLYCERIN, COCO-BETAINE, PROPYLENE GLYCOL, SODIUM COCOYL GLYCINATE, PEG-120 METHYL GLUCOSE DIOLEATE, SODIUM CHLORIDE, ACRYLATES COPOLYMER, CITRIC ACID, CAPRYLOYL GLYCINE, CAPRYLYL GLYCOL, SODIUM HYDROXIDE, NIACINAMIDE, DISODIUM EDTA, SODIUM HYALURONATE, SODIUM LAUROYL LACTYLATE, CERAMIDE NP, PHENOXYETHANOL, CERAMIDE AP, PHYTOSPHINGOSINE, CHOLESTEROL, XANTHAN GUM, CARBOMER, ETHYLHEXYLGLYCERIN, CERAMIDE EOP</t>
  </si>
  <si>
    <t>Protéger</t>
  </si>
  <si>
    <t>CC cream à la Centella Asiatica</t>
  </si>
  <si>
    <t>Erborian</t>
  </si>
  <si>
    <t>Le secret coréen d'un teint visiblement parfait. Cet illuminateur de teint, à la texture ultra fine, contient des pigments pour sublimer l'apparence de ta peau. La CC crème Erborian est l'alliance parfaite entre soin et maquillage : elle enrichie et améliore la texture et la qualité de votre peau. SPF 25</t>
  </si>
  <si>
    <t>AQUA/WATER - CYCLOMETHICONE – ETHYLHEXYL METHOXYCINNAMATE - DIPROPYLENE GLYCOL – GLYCERIN – TITANIUM DIOXIDE - PEG-10 DIMETHICONE - METHYL TRIMETHICONE - C12-15 ALKYL BENZOATE - ETHYLHEXYL SALICYLATE - ZINC OXIDE-[nano] – DIMETHICONE – TITANIUM DIOXIDE-[nano] – CI 77492/IRON OXIDES - DISTEARDIMONIUM HECTORITE – MAGNESIUM SULFATE - VINYL DIMETHICONE/METHICONE SILSESQUIOXANE CROSSPOLYMER - CENTELLA ASIATICA EXTRACT - MEL/HONEY EXTRACT – MICA - TALC – TRIHYDROXYSTEARIN - BUTYLENE GLYCOL - POLYESTER-1 - ALUMINUM HYDROXIDE – SILICA DIMETHYL SILYLATE - PALMITIC ACID - STEARIC ACID - TOCOPHERYL ACETATE – ETHYLHEXYLGLYCERIN - PHENOXYETHANOL – METHICONE - DIMETHICONE/VINYL DIMETHICONE CROSSPOLYMER - PARFUM/FRAGRANCE - HEXYL CINNAMAL - ALPHA-ISOMETHYL IONONE - LINALOOL - CITRONELLOL - GERANIOL - EUGENOL - LIMONENE – CI 77491/IRON OXIDES - CI 77499/IRON OXIDES</t>
  </si>
  <si>
    <t>https://amzn.to/3H32XvC</t>
  </si>
  <si>
    <t>Traiter</t>
  </si>
  <si>
    <t>Infusion</t>
  </si>
  <si>
    <t>Sachet</t>
  </si>
  <si>
    <t>L'infusion Bonne Nuit</t>
  </si>
  <si>
    <t>Mindology</t>
  </si>
  <si>
    <t xml:space="preserve">Quelques minutes de détente à infuser. L'infusion soulage pour mieux dormir. Elle apaise naturellement l’anxiété et les insomnies. </t>
  </si>
  <si>
    <t>CBD, Verveine, Tilleul, Mélisse</t>
  </si>
  <si>
    <t>Place une cuillère à soupe d’infusion dans une boule à thé. Laisse infuser 5-6 minutes dans de l’eau frémissante (80°C).
Ajuste la dose en fonction de votre ressenti et niveau de stress.</t>
  </si>
  <si>
    <t>150 mg</t>
  </si>
  <si>
    <t>E-rase</t>
  </si>
  <si>
    <t>Drunk Elephant</t>
  </si>
  <si>
    <t>Enrichie en céramides, l’eau micellaire Milki E-Rase™ est formulée pour éliminer et en douceur le maquillage, les impuretés, la pollution et les bactéries du visage et des yeux. La combinaison de céramides hydratants, d’huiles végétales et de vitamine E donne à la formule son aspect laiteux.</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</si>
  <si>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</si>
  <si>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240 ml</t>
  </si>
  <si>
    <t>https://www.sephora.fr/p/e-rase-milki---micellar-water-518327.html#product-info</t>
  </si>
  <si>
    <t>Topialyse gel lavant</t>
  </si>
  <si>
    <t>Aqua (Purified Water), Sodium Laureth Sulfate, Glycerin, Disodium Laureth Sulfosuccinate Coco-Betaine, Peg-60 Hydrogenated Castor Oil, Peg-7 Glyceryl Cocoate, Calcium Gluconate, Camellina Sativa Seed Oil, Gluconolactone, Helianthus Annuus (Sunflower) Seed Oil, Tocopherol, Citric Acid, Disodium Edta, Glyceryl Oleate, Hydrogenated Palm Glycerides, Citrate, Lactic Acid, Peg-120 Methyl Glucose Dioleate, Polyquaternium-7, Sodium Chloride, Sodium Hydroxide, Sodium Benzoate, Coco-Glucoside, Parfum (Fragrance).</t>
  </si>
  <si>
    <t>200 ml</t>
  </si>
  <si>
    <t>https://www.parashop.com/gel-douche-et-savon-peaux-atopiques/23972-topialyse-gel-lavant-200ml-3662361001880.html</t>
  </si>
  <si>
    <t>Doux nettoyant Moussant</t>
  </si>
  <si>
    <t>Une peau parfaitement nettoyée par une mousse généreuse et douce - grâce à l'amande de coton - qui s'élimine au contact vivifiant de l'eau fraîche. Aussi doux qu'un lait, aussi efficace qu'un savon, il tient compte des besoins des peaux mixtes ou grasses. Sa mousse aérienne s'élimine facilement à l'eau et neutralise les effets desséchants du calcaire.</t>
  </si>
  <si>
    <t>Amande de coton</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</si>
  <si>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POTASSIUM SORBATE. [C3792A]</t>
  </si>
  <si>
    <t>https://www.sephora.fr/p/doux-nettoyant-moussant---peaux-mixtes-ou-grasses-P77208.html#product-info</t>
  </si>
  <si>
    <t>Niacinamide 10% + Zinc 1%</t>
  </si>
  <si>
    <t>Un sérum universel qui lutte contre les imperfections et les pores dilatés. Il régule la production de sébum pour réduire la brillance de la peau.</t>
  </si>
  <si>
    <t>https://theordinary.com/en-fr/niacinamide-10-zinc-1-serum-100436.html</t>
  </si>
  <si>
    <t xml:space="preserve">Booster Quotidien Vitamine C Pure 10 % </t>
  </si>
  <si>
    <t>Clinique</t>
  </si>
  <si>
    <t>Il conditionne la vitamine C sous sa forme la plus pure pour illuminer, régénérer et retexturiser la peau grâce au Booster quotidien vitamine C pure 10% et à la Poudre rénovatrice nettoyante vitamine C pure 5%.</t>
  </si>
  <si>
    <t>Acide ascorbique</t>
  </si>
  <si>
    <t>Water\\Aqua\\Eau, Ascorbic Acid, Glycerin, Dimethicone, Squalane, Butylene Glycol, Dipropylene Glycol, Acetyl Glucosamine, Cucumis Sativus (Cucumber) Fruit Extract, Hordeum Vulgare (Barley) Extract\\Extrait D'Orge, Morus Nigra (Mulberry) Root Extract, Molasses Extract\\Saccharum Officinarum\\Extrait De MÃ©lasse,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Protein\\ProtÃ©ine Du Petit-Lait, Betaine, Salicylic Acid, Glycine Soja (Soybean) Protein, Sodium Hyaluronate, Caprylyl Glycol, Sigesbeckia Orientalis (St. Paul'S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t>
  </si>
  <si>
    <t>8,5 ml</t>
  </si>
  <si>
    <t>https://www.sephora.fr/p/clinique-fresh-pressed---booster-quotidien-vitamine-c-pure-10%25-388927.html#product-info</t>
  </si>
  <si>
    <t>Banana Bright+ Eye Crème</t>
  </si>
  <si>
    <t>Olehenriksen</t>
  </si>
  <si>
    <t>Ce contour de l'œil, à la texture légère, corrige et redonne de l'éclat au regard fatigué. Il raffermit la peau et favorise son élasticité. Il diminue la cerne. Il aide à une meilleure tenue du maquillage.</t>
  </si>
  <si>
    <t>Complexe Triple Vitamine C
Bioflavonoïdes (antioxydant)
Extrait d'oranger trifolié (antioxydant)</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</si>
  <si>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</si>
  <si>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https://amzn.to/3XOWQAT</t>
  </si>
  <si>
    <t>Lotion de soin Rose Certifiee Bio</t>
  </si>
  <si>
    <t>Sanoflore</t>
  </si>
  <si>
    <t>Cet hydrolat a réveille ton teint et révèle son éclat. Il est également apaisant et antioxydant, pour renforcer la barrière cutanée soumise aux agressions extérieures. Grâce à cette brume à la rose bio, les rougeurs sont atténuées et soulage immédiatement ta peau. De plus, ce soin hydrate ton épiderme et l’aide à conserver toute sa vitalité.</t>
  </si>
  <si>
    <t>Eau floral de rose de Damas bio
Vitamine C</t>
  </si>
  <si>
    <t>Rosa Damascena Flower Water*,  Aqua / Water,  Geraniol,  Linalool,  Eugenol,  Arginine,  Citronellol,  Citral,  Citric Acid,  Dehydroacetic Acid,  Benzyl Alcohol.</t>
  </si>
  <si>
    <t>Crème de Nuit Réparatrice</t>
  </si>
  <si>
    <t>Paula's Choice</t>
  </si>
  <si>
    <t>Cette crème de nuit ultra-riche 0.2% Rétinol aide à renforcer la barrière cutanée et à lisser les ridules.</t>
  </si>
  <si>
    <t>Niacinamide (vitamine B3)
Rétinol
Huile de jojoba</t>
  </si>
  <si>
    <t>Aqua, Ethylhexyl Stearate (texture-enhancing), Simmondsia Chinensis (Jojoba) Seed Oil (non-fragrant antioxidant plant oil), Butylene Glycol (hydration), Glycerin (hydration/skin replenishing), Caprylic/Capric Triglyceride (hydration/skin replenishing), Petrolatum (emollient), Cetearyl Alcohol (emollient texture-enhancing), Dimethicone (skin-conditioning agent), Dipentaerythrityl Hexacaprylate/Hexacaprate (texture-enhancing), Glyceryl Stearate (texture-enhancing), Tridecyl Trimellitate (skin-conditioning agent), PEG-100 Stearate (texture-enhancing), Phenyl Trimethicone (hydration), Retinol (skin-restoring), enisonedA (skin-restoring), Palmitoyl Tetrapeptide-7 (skin-restoring), Palmitoyl Hexapeptide-12 (skin-restoring), Palmitoyl Tripeptide-1 (skin-restoring), Ceramide NG (hydration/skin replenishing), etanorulayH muidoS (hydration/skin replenishing), Magnesium Ascorbyl Phosphate (vitamin C/antioxidant), Niacinamide (skin-restoring), Tocopherol (vitamin E/antioxidant), Lecithin (fatty acid-based skin-restoring), Linoleic Acid (fatty acid-based skin-restoring), Linolenic Acid (fatty acid-based skin-restoring), Retinyl Palmitate (vitamin A/antioxidant), Glycyrrhiza Glabra (Licorice) Root Extract (skin-soothing), Camellia Oleifera (Green Tea) Seed Oil (plant-based antioxidant), Citrullus Lanatus (Watermelon) Fruit Extract (plant-based antioxidant), Lens Esculenta (Lentil) Fruit Extract (plant-based antioxidant), Pyrus Malus (Apple) Fruit Extract (plant-based antioxidant), Glycine Soja (Soybean) Sterols (plant-based antioxidant), Tribehenin (skin-conditioning agent), PEG-10 Phytosterol (texture-enhancing), Magnesium Aluminum Silicate (texture-enhancing), Sodium PCA (hydration/skin replenishing), Sodium Lactate (hydration), Sodium Hydroxide (stabilizer), Neopentyl Glycol Dicaprylate/Dicaprate (emollient), Cetearyl Glucoside (texture-enhancing), Tridecyl Stearate (emollient), Behenyl Alcohol (texture-enhancing), Sclerotium Gum (texture-enhancing), Carbomer (texture-enhancing), C12-15 Alkyl Benzoate (texture-enhancing), Polysorbate 20 (texture-enhancing), Disodium EDTA (stabilizer), Chlorphenesin (preservative), Phenoxyethanol (preservative), Benzoic Acid (pH adjuster), Sorbic Acid (preservative).</t>
  </si>
  <si>
    <t>https://amzn.to/3kML8rS</t>
  </si>
  <si>
    <t>Collagen Marin</t>
  </si>
  <si>
    <t>Novoma</t>
  </si>
  <si>
    <t>L'absorption de Collagen Hydrolysé pur par voie digestive permet d'atteindre en profondeur les cellules cutanées. Cet apport aide la peau a être plus hydratée, plus souple et lutter contre les signes de l'âge. Des actions amplifiées par l'association à l'acide hyaluronique et d'acide ascorbique.</t>
  </si>
  <si>
    <t>Collagen Marin
Acide ascorbique</t>
  </si>
  <si>
    <t>Hydrolysat de collagène marin 800 mg (poisson), capsule végétale (agent d’enrobage : hydroxypropylméthylcellulose), acide L-ascorbique (vitamine C : 50 mg), sodium hyaluronate (acide hyaluronique : 50 mg), amidon de riz.</t>
  </si>
  <si>
    <t>https://amzn.to/3iG3MRI</t>
  </si>
  <si>
    <t>Alpha Arbutine 2% + HA</t>
  </si>
  <si>
    <t>Un concentré qui réduit l'apparence des taches pigmentaires.</t>
  </si>
  <si>
    <t>Water, Alpha-Arbutin, Polyacrylate Crosspolymer-6, Hydrolyzed Sodium Hyaluronate, Propanediol, PPG-26-Buteth-26, PEG-40 Hydrogenated Castor Oil, Lactic Acid, Trisodium Ethylenediamine Disuccinate, Ethoxydiglycol, Phenoxyethanol, Chlorphenesin</t>
  </si>
  <si>
    <t xml:space="preserve">https://www.sephora.fr/p/alpha-arbutine-2%25-ha---serum-anti-hyper-pigmentation-P3921098.html
</t>
  </si>
  <si>
    <t>Eucerin</t>
  </si>
  <si>
    <t>Applique-le généreusement sur ton visage, ton cou et ton décolleté après ton soin quotidien ou en remplacement. Avant d'aller t'exposer au soleil. Renouvelle l'application idéalement toutes les deux heures si tu restes exposé.e.</t>
  </si>
  <si>
    <t>https://amzn.to/3WYTlH3</t>
  </si>
  <si>
    <t>Revitalift Laser x3</t>
  </si>
  <si>
    <t>L'Oréal Paris</t>
  </si>
  <si>
    <t>Ce soin anti-âge hydrate en profondeur, atténue les rides et ridules et apporte de l'éclat au teint.</t>
  </si>
  <si>
    <t>https://amzn.to/3wbEtKs</t>
  </si>
  <si>
    <t>Soleil Protect Fluide Anti-Taches Brunes Unificateur SPF50</t>
  </si>
  <si>
    <t>Roc</t>
  </si>
  <si>
    <t>SPF 50 UVA/UVB</t>
  </si>
  <si>
    <t>Aqua, Octocrylene, C12-15 Alkyl Benzoate, Dimethicone, Ethylhexyl Salicylate, Butyl Methoxydibenzoylmethane, Butylene Glycol, Silica, Methyl Methacrylate Crosspolymer, Bis Ethylhexyloxyphenol Methoxyphenyl Triazine, Glycerin, Styrene/Acrylates Copolymer, Potassium Cetyl Phosphate, Methylene bis-benzotriazolyl tetramethylbutylphenol (nano), Ascorbyl Glucoside, Chrysanthemum Parthenium Flower Extract, Lecithin, Propylene Glycol, Caprylyl Glycol, Decyl Glucoside, Linseed Acid, Sodium Dodecylbenzenesulfonate, PEG-8 Laurate, Acrylates Copolymer, Cetearyl Alcohol, Xanthan Gum, Sodium Acrylates Copolymer, Dimethicone Crosspolymer, Caprylhydroxamic Acid, Disodium EDTA, Sodium Hydroxide, Phenoxyethanol, Parfum.</t>
  </si>
  <si>
    <t>https://amzn.to/3Hc9xQd</t>
  </si>
  <si>
    <t>Biphase Micellaire Tout en 1</t>
  </si>
  <si>
    <t>Avec une formule, testée dermatologiquement, elle convient à tous les types de peau, même les plus sensibles. Ta peau sera parfaitement démaquillée et nettoyée, sans fini gras.</t>
  </si>
  <si>
    <t xml:space="preserve"> Micelles
 Huile D'Argan
</t>
  </si>
  <si>
    <r>
      <t>AQUA / WATER</t>
    </r>
    <r>
      <rPr>
        <sz val="14"/>
        <color rgb="FF000000"/>
        <rFont val="Arial"/>
        <family val="2"/>
      </rPr>
      <t> ● </t>
    </r>
    <r>
      <rPr>
        <u/>
        <sz val="14"/>
        <color rgb="FF000000"/>
        <rFont val="Arial"/>
        <family val="2"/>
      </rPr>
      <t>CYCLOPENTASILOXANE</t>
    </r>
    <r>
      <rPr>
        <sz val="14"/>
        <color rgb="FF000000"/>
        <rFont val="Arial"/>
        <family val="2"/>
      </rPr>
      <t> ● </t>
    </r>
    <r>
      <rPr>
        <u/>
        <sz val="14"/>
        <color rgb="FF000000"/>
        <rFont val="Arial"/>
        <family val="2"/>
      </rPr>
      <t>ISOHEXADECANE</t>
    </r>
    <r>
      <rPr>
        <sz val="14"/>
        <color rgb="FF000000"/>
        <rFont val="Arial"/>
        <family val="2"/>
      </rPr>
      <t> ● ARGANIA SPINOSA OIL / ARGANIA SPINOSA KERNEL OIL ● </t>
    </r>
    <r>
      <rPr>
        <u/>
        <sz val="14"/>
        <color rgb="FF000000"/>
        <rFont val="Arial"/>
        <family val="2"/>
      </rPr>
      <t>BENZYL ALCOHOL</t>
    </r>
    <r>
      <rPr>
        <sz val="14"/>
        <color rgb="FF000000"/>
        <rFont val="Arial"/>
        <family val="2"/>
      </rPr>
      <t> ● </t>
    </r>
    <r>
      <rPr>
        <u/>
        <sz val="14"/>
        <color rgb="FF000000"/>
        <rFont val="Arial"/>
        <family val="2"/>
      </rPr>
      <t>BENZYL SALICYLATE</t>
    </r>
    <r>
      <rPr>
        <sz val="14"/>
        <color rgb="FF000000"/>
        <rFont val="Arial"/>
        <family val="2"/>
      </rPr>
      <t> ● </t>
    </r>
    <r>
      <rPr>
        <u/>
        <sz val="14"/>
        <color rgb="FF000000"/>
        <rFont val="Arial"/>
        <family val="2"/>
      </rPr>
      <t>BUTYL METHOXYDIBENZOYLMETHANE</t>
    </r>
    <r>
      <rPr>
        <sz val="14"/>
        <color rgb="FF000000"/>
        <rFont val="Arial"/>
        <family val="2"/>
      </rPr>
      <t> ● CI 60725 / VIOLET 2 ● </t>
    </r>
    <r>
      <rPr>
        <u/>
        <sz val="14"/>
        <color rgb="FF000000"/>
        <rFont val="Arial"/>
        <family val="2"/>
      </rPr>
      <t>DECYL GLUCOSIDE</t>
    </r>
    <r>
      <rPr>
        <sz val="14"/>
        <color rgb="FF000000"/>
        <rFont val="Arial"/>
        <family val="2"/>
      </rPr>
      <t> ● </t>
    </r>
    <r>
      <rPr>
        <u/>
        <sz val="14"/>
        <color rgb="FF000000"/>
        <rFont val="Arial"/>
        <family val="2"/>
      </rPr>
      <t>DIPOTASSIUM PHOSPHATE</t>
    </r>
    <r>
      <rPr>
        <sz val="14"/>
        <color rgb="FF000000"/>
        <rFont val="Arial"/>
        <family val="2"/>
      </rPr>
      <t> ● DISODIUM EDTA ● ETHYLHEXYL METHOXYCINNAMATE ● ETHYLHEXYL SALICYLATE ● </t>
    </r>
    <r>
      <rPr>
        <u/>
        <sz val="14"/>
        <color rgb="FF000000"/>
        <rFont val="Arial"/>
        <family val="2"/>
      </rPr>
      <t>GERANIOL</t>
    </r>
    <r>
      <rPr>
        <sz val="14"/>
        <color rgb="FF000000"/>
        <rFont val="Arial"/>
        <family val="2"/>
      </rPr>
      <t> ● HAEMATOCOCCUS PLUVIALIS / HAEMATOCOCCUS PLUVIALIS EXTRACT ● </t>
    </r>
    <r>
      <rPr>
        <u/>
        <sz val="14"/>
        <color rgb="FF000000"/>
        <rFont val="Arial"/>
        <family val="2"/>
      </rPr>
      <t>HEXYLENE GLYCOL</t>
    </r>
    <r>
      <rPr>
        <sz val="14"/>
        <color rgb="FF000000"/>
        <rFont val="Arial"/>
        <family val="2"/>
      </rPr>
      <t> ● </t>
    </r>
    <r>
      <rPr>
        <u/>
        <sz val="14"/>
        <color rgb="FF000000"/>
        <rFont val="Arial"/>
        <family val="2"/>
      </rPr>
      <t>LIMONENE</t>
    </r>
    <r>
      <rPr>
        <sz val="14"/>
        <color rgb="FF000000"/>
        <rFont val="Arial"/>
        <family val="2"/>
      </rPr>
      <t> ● </t>
    </r>
    <r>
      <rPr>
        <u/>
        <sz val="14"/>
        <color rgb="FF000000"/>
        <rFont val="Arial"/>
        <family val="2"/>
      </rPr>
      <t>LINALOOL</t>
    </r>
    <r>
      <rPr>
        <sz val="14"/>
        <color rgb="FF000000"/>
        <rFont val="Arial"/>
        <family val="2"/>
      </rPr>
      <t> ● </t>
    </r>
    <r>
      <rPr>
        <u/>
        <sz val="14"/>
        <color rgb="FF000000"/>
        <rFont val="Arial"/>
        <family val="2"/>
      </rPr>
      <t>PENTAERYTHRITYL TETRA-DI-T-BUTYL HYDROXYHYDROCINNAMATE</t>
    </r>
    <r>
      <rPr>
        <sz val="14"/>
        <color rgb="FF000000"/>
        <rFont val="Arial"/>
        <family val="2"/>
      </rPr>
      <t> ● </t>
    </r>
    <r>
      <rPr>
        <u/>
        <sz val="14"/>
        <color rgb="FF000000"/>
        <rFont val="Arial"/>
        <family val="2"/>
      </rPr>
      <t>POLYAMINOPROPYL BIGUANIDE</t>
    </r>
    <r>
      <rPr>
        <sz val="14"/>
        <color rgb="FF000000"/>
        <rFont val="Arial"/>
        <family val="2"/>
      </rPr>
      <t> ● </t>
    </r>
    <r>
      <rPr>
        <u/>
        <sz val="14"/>
        <color rgb="FF000000"/>
        <rFont val="Arial"/>
        <family val="2"/>
      </rPr>
      <t>POTASSIUM PHOSPHATE</t>
    </r>
    <r>
      <rPr>
        <sz val="14"/>
        <color rgb="FF000000"/>
        <rFont val="Arial"/>
        <family val="2"/>
      </rPr>
      <t> ● </t>
    </r>
    <r>
      <rPr>
        <u/>
        <sz val="14"/>
        <color rgb="FF000000"/>
        <rFont val="Arial"/>
        <family val="2"/>
      </rPr>
      <t>SODIUM CHLORIDE</t>
    </r>
    <r>
      <rPr>
        <sz val="14"/>
        <color rgb="FF000000"/>
        <rFont val="Arial"/>
        <family val="2"/>
      </rPr>
      <t> ● </t>
    </r>
    <r>
      <rPr>
        <u/>
        <sz val="14"/>
        <color rgb="FF000000"/>
        <rFont val="Arial"/>
        <family val="2"/>
      </rPr>
      <t>PARFUM / FRAGRANCE</t>
    </r>
  </si>
  <si>
    <t>400 ml</t>
  </si>
  <si>
    <t>Revitalift Laser Pure Rétinol Night Serum</t>
  </si>
  <si>
    <t xml:space="preserve">Ce sérum, à la texture confortable, réhydrate ta peau, corrige les signes de l'âge tels que les rides et les taches pigmentaires. </t>
  </si>
  <si>
    <t>Rétinol
Sodium Hyaluronate</t>
  </si>
  <si>
    <t>https://amzn.to/3Jh7FY5</t>
  </si>
  <si>
    <t>Mousse Aciana botanica certifiée bio</t>
  </si>
  <si>
    <t>Cette mousse nettoyante visage et yeux bio à la texture aérienne, onctueuse est fabriquée en France. Elle élimine les impuretés, les particules de pollution et le maquillage.</t>
  </si>
  <si>
    <t>Bleuet des champs
Mélisse</t>
  </si>
  <si>
    <t>https://amzn.to/4086SyF</t>
  </si>
  <si>
    <t>Hydrater</t>
  </si>
  <si>
    <t>Sebiaclear Mat+Pores</t>
  </si>
  <si>
    <t>Ce soin matifiant reserre les pores et diminue la brillance de ta peau grâce à son action sébo-régulatrice anti-pore. Elle apporte aussi toute l'hydratation dont ta peau a besoin pour qu'elle soit lisse et veloutée.</t>
  </si>
  <si>
    <t>Acide salicylique
Gluconolactone 4%</t>
  </si>
  <si>
    <t>Aqua (Purified Water), Silica, Propanediol, Gluconolactone, Niacinamide, Undecane, Orbignya Oleifera Seed Oil, Glyceryl Stearate, Tridecane, Ammonium Acryloyldimethyltaurate/VP Copolymer, Salicylic Acid, Butylene Glycol, Saccharide Isomerate, Sodium Stearoyl Lactylate, 1,2-Hexanediol, Caprylyl Glycol, Parfum (Fragrance), Polysorbate 60, Sorbitan Isostearate, Xanthan Gum, Citric Acid, Sarcosine, Sodium Citrate, Tocopherol.</t>
  </si>
  <si>
    <t>40 ml</t>
  </si>
  <si>
    <t>https://amzn.to/3jo31Np</t>
  </si>
  <si>
    <t>Fabriqué en France</t>
  </si>
  <si>
    <t>A313</t>
  </si>
  <si>
    <t>Pharma Developpement</t>
  </si>
  <si>
    <t>Vitamine A de synthèse</t>
  </si>
  <si>
    <t>Acétate de rétinyle, propionate de rétinyle, Palmitate de rétinyle, Peg-4000 , Peg 400, Polysorbates 80</t>
  </si>
  <si>
    <t>Combinaison de 3 esters de rétinoïdes avec des PEG qui aident à pénétrer dans la peau.</t>
  </si>
  <si>
    <t>&gt; 100 €</t>
  </si>
  <si>
    <t>Skinceuticals</t>
  </si>
  <si>
    <t>Un concentré ultra puissant de vitamine C qui protége ta peau du stress oxydatif et agit sur les signes de l'âge.</t>
  </si>
  <si>
    <t>Acide L-ascorbique 15 %
Alpha tocophérol 1 %
Acide férulique 0,5 %</t>
  </si>
  <si>
    <t>AQUA / WATER, DIPROPYLENE GLYCOL, ASCORBIC ACID, GLYCERIN, LAURETH-23, PHENOXYETHANOL, TOCOPHEROL, FERULIC ACID, SODIUM HYALURONATE (F.I.L. D31590/4).</t>
  </si>
  <si>
    <t>https://www.skinceuticals.fr/soin-du-visage/categorie/serum-antioxydant/c-e-ferulic%C2%AE-avec-15-de-vitamine-c-pure/635494363210.html#tab=r%C3%A9sultats-visibles</t>
  </si>
  <si>
    <t>Ce sérum lutte efficacement contre l'apparition des taches pigmentaires causé par des facteurs internes (déséquilibre hormonal, l'âge) et externes (pollution, UV). Jour après jour, ce correcteur de teint réduit l'apparence de tes taches.</t>
  </si>
  <si>
    <t>1.8 % d’acide tranexamique
5 % de niacinamide
5 % d’hépès</t>
  </si>
  <si>
    <t>AQUA / WATER BUTYLENE GLYCOL NIACINAMIDE HYDROXYETHYLPIPERAZINE ETHANE SULFONIC ACID GLYCERIN HYDROXYETHYL UREA PROPYLENE GLYCOL TRANEXAMIC ACID PHENOXYETHANOL CAPRYLYL GLYCOL ALLANTOIN CHLORPHENESIN XANTHAN GUM DISODIUM EDTA (F.I.L. D227872/1).</t>
  </si>
  <si>
    <t>3,2/5</t>
  </si>
  <si>
    <t>https://www.skinceuticals.fr/soin-du-visage/besoin/soin-anti-taches/discoloration-defense-serum/3606000481282.html#tab=ingr%C3%A9dients</t>
  </si>
  <si>
    <t>Biologique Recherche</t>
  </si>
  <si>
    <t>Gélules</t>
  </si>
  <si>
    <t>Expert Hyaluronic Intense</t>
  </si>
  <si>
    <t>Forté Pharma</t>
  </si>
  <si>
    <t>Il aide ton organisme à protéger ta peau du vieillissement prématuré et à garder une bonne hydratation par une action de l'intérieur.</t>
  </si>
  <si>
    <t xml:space="preserve">Acide hyaluronique
Vitamines A, C et E
Sélénium (conte le stress oxydatif)
</t>
  </si>
  <si>
    <t>Hyaluronate  de  sodium (316mg)  dont  acide hyaluronique  (300mg), enveloppe  de  la  gélule (gélatine,  colorant  : carbonate  de  calcium),  vitamine  C (acide  L-ascorbique), vitamine  E  (acétate  de DL alpha-tocophérol), farine  de  riz,  antiagglomérants  (sels  de magnésium  d’acide gras,  dioxyde  de silicium),  vitamine  A (acétate  de  rétinol), sélénite de sodium.</t>
  </si>
  <si>
    <t>300 mg</t>
  </si>
  <si>
    <t>Respectueux de la peau et des océans.</t>
  </si>
  <si>
    <t>Lancaster</t>
  </si>
  <si>
    <t>Elemis</t>
  </si>
  <si>
    <t>Sensifine dermo-nettoyant</t>
  </si>
  <si>
    <t>Tolériane</t>
  </si>
  <si>
    <t>HydroBoost nettoyant</t>
  </si>
  <si>
    <t>Peau mixte
Peau grasse</t>
  </si>
  <si>
    <t>Clear</t>
  </si>
  <si>
    <t>Peau sensible</t>
  </si>
  <si>
    <t>Crème moussante Nettoyante Hydratante</t>
  </si>
  <si>
    <t>https://www.larosee-cosmetiques.com/collections/les-produits/products/gelee-micellaire-demaquillante
https://www.boticinal.com/la-rosee-gelee-micellaire-demaquillante-195ml.html</t>
  </si>
  <si>
    <t>Crème solaire</t>
  </si>
  <si>
    <t>AQUA/WATER, GLYCERIN, SODIUM METHYL COCOYL TAURATE, COCO-BETAINE, SODIUM COCOYL ISETHIONATE, SODIUM CHLORIDE, PCA, PPG-5-CETETH-20, PEG-100 STEARATE, PEG-150 PENTAERYTHRITYL TETRASTEARATE, PEG-6 CAPRYLIC/CAPRIC GLYCERIDES, PEG-30 DIPOLYHYDROXYSTEARATE, CI 77891/TITANIUM DIOXIDE, ASPARTIC ACID, CERAMIDE NP, CERAMIDE AP, CERAMIDE EOP, SORBITAN ISOSTEARATE, CARBOMER, GLYCOL DISTEARATE, GLYCERYL STEARATE, GLYCERYL OLEATE, GLYCINE, TRIDECETH-6, CETEARYL ALCOHOL, BEHENTRIMONIUM METHOSULFATE, THREONINE, SODIUM HYDROXIDE, SALICYLIC ACID, SODIUM PCA, SODIUM LACTATE, ARGININE, SODIUM LAUROYL LACTYLATE, SERINE, SODIUM BENZOATE, VALINE, SODIUM HYALURONATE, PROLINE, ISOLEUCINE, CHOLESTEROL, PHENOXYETHANOL, ALANINE, PHENYLALANINE, COCONUT ACID, COCO-GLUCOSIDE, CHLORPHENESIN, DISODIUM EDTA, HYDROXYETHYL UREA, CITRIC ACID, HYDROXYETHYL ACRYLATE/SODIUM ACRYLOYLDIMETHYL TAURATE COPOLYMER, CAPRYLYL GLYCOL, PHYTOSPHINGOSINE, XANTHAN GUM, HISTIDINE, ACRYLATES/C10-30 ALKYL ACRYLATE CROSSPOLYMER, POLYQUATERNIUM-53, POLYQUATERNIUM-39, POLYSORBATE 60, ETHYLHEXYLGLYCERIN, BENZOIC ACID. (F.I.L. Code D253447/1)</t>
  </si>
  <si>
    <t>Rétinol
Vitamine B3
Glycérin</t>
  </si>
  <si>
    <t>Crème Contour des Yeux VIP O2</t>
  </si>
  <si>
    <t>Un regard plus reposé et illuminé grâce à des actifs qui réduisent l'apparence des cernes en éliminant les pigments responsable de la coloration de la peau et neutralisent les agents polluants présents sur le contour des yeux.</t>
  </si>
  <si>
    <t>WATER (AQUA), GLYCERYL STEARATE, GEVUINA AVELLANA SEED OIL, MACADAMIA TERNIFOLIA SEED OIL, GOSSYPIUM HERBACEUM (COTTON) SEED OIL, PERSEA GRATISSIMA (AVOCADO) OIL, SQUALANE, CENTAUREA CYANUS FLOWER WATER, HAMAMELIS VIRGINIANA (WITCH HAZEL) WATER, STEARIC ACID, CETEARYL ALCOHOL, PALMITIC ACID, CETYL PALMITATE, COCOGLYCERIDES, METHYLPROPANEDIOL, ETHYLHEXYLGLYCERIN, TRIETHANOLAMINE, GLYCERIN, BUTYLENE GLYCOL, CETEARETH-33, CAPRYLHYDROXAMIC ACID, HYDROLYZED ELASTIN, STEARETH-20, PHENOXYETHANOL, PERFLUORODECALIN, BUTYROSPERMUM PARKII (SHEA) SEEDCAKE EXTRACT, POLYPERFLUOROMETHYLISOPROPYL ETHER, SORBIC ACID, CHLORHEXIDINE DIGLUCONATE, N-HYDROXYSUCCINIMIDE, POLOXAMER 188, POTASSIUM SORBATE, SODIUM CITRATE, SODIUM BENZOATE, CITRIC ACID, BIOTIN, CHRYSIN, PALMITOYL TRIPEPTIDE-1, PALMITOYL TETRAPEPTIDE-7.</t>
  </si>
  <si>
    <t>Amazon</t>
  </si>
  <si>
    <t>Utilise-le quotidiennement comme nettoyant ou de façon hebdomadaire comme masque nourrissant.
Étape 1: Réchauffe une noisette de produit entre les paumes et applique-le sur ton visage, ton cou et ton décolleté avec des mouvements de massage circulaires.
Étape 2: Humidifie le bout de tes  doigts et continue à masser.
Étape 3: Retire avec un coton en microfibre démaquillant imbibé d'eau chaude.
Ou en masque nourrissant:  applique une quantité généreuse et laisses-le reposer 10 minutes, avant de le retirer avec un coton en microfibre démaquillant imbibé d'eau chaude.</t>
  </si>
  <si>
    <t>Huile de sureau : riche en acides gras essentiels et d'autres micronutriments clés pour la santé de la peau.
Huile de tournesol : riche en acide gamma-linolénique, qui favorise la santé de la peau en aidant à maintenir son métabolisme.
L'algue Padina pavonica qui favorise la sensation d'hydratation</t>
  </si>
  <si>
    <t>Prunus Amygdalus Dulcis (Sweet Almond) Oil, Caprylic/Capric Triglyceride, PEG-6 Caprylic/Capric Glycerides, PEG-8 Beeswax, Cetearyl Alcohol, Sorbitan Stearate, Sambucus Nigra Oil, PEG-60 Almond Glycerides, Silica, Avena Sativa (Oat) Kernel Oil, Triticum Vulgare (Wheat) Germ Oil, Butyrospermum Parkii (Shea Butter), Citrus Aurantium Dulcis (Orange) Peel Wax, Glycerin, Lecithin, Borago Officinalis Seed Oil, Lavandula Angustifolia (Lavender) Oil, Phenoxyethanol, Cocos Nucifera (Coconut) Oil, Linalool, Lavandula Hybrida Oil, Pelargonium Graveolens Flower Oil, Eucalyptus Globulus Leaf Oil, Geraniol, Acacia Decurrens Flower Wax, Rosa Multiflora Flower Wax, Tocopherol, Anthemis Nobilis Flower Oil, Cocoyl Hydrolyzed Collagen, Limonene, Mentha Arvensis Leaf Oil, Simmondsia Chinensis (Jojoba) Seed Oil, Citrus Aurantium Dulcis (Orange) Oil, Fragrance (Parfum), Vitis Vinifera (Grape) Seed Oil, Menthol, Eugenia Caryophyllus (Clove) Leaf Oil, Citral, Padina Pavonica Thallus Extract.</t>
  </si>
  <si>
    <t>https://fr.elemis.com/baume-nettoyant-pro-collagen/11523630.html</t>
  </si>
  <si>
    <t>Pro-Collagen Cleansing Balm</t>
  </si>
  <si>
    <t>https://www.gallinee.com/product/foaming-facial-cleanser/</t>
  </si>
  <si>
    <t>Ne contient pas de colorants, SLS, parabènes, huiles minérales, silicones, microbilles, phénoxyéthanol ou méthylisothiazolinone.</t>
  </si>
  <si>
    <t>PREBIOTIQUES : Mélange de fibres ultra-douces et de sucres qui nourrissent les bonnes bactéries de votre peau et aident à soutenir la barrière cutanée, avec une action antibactérienne contre les mauvaises bactéries.
ACIDE LACTIQUE : Le plus doux des AHA, l'acide lactique aide la peau à maintenir son pH optimal et possède des propriétés hydratantes et adoucissantes. Gallinée utilise une forme à libération lente pour convenir même aux peaux sensibles.</t>
  </si>
  <si>
    <t>Prébiotique</t>
  </si>
  <si>
    <t>Ce sérum hautement concentré réduit visiblement la présence des taches brunes du visage et des cicatrices dûes à l'acné.</t>
  </si>
  <si>
    <t>4,8/5</t>
  </si>
  <si>
    <t>AQUA / WATER • ETHYLHEXYL PALMITATE • GLYCERIN • DIPROPYLENE GLYCOL • CARBOMER • SODIUM HYDROXIDE • CAPRYL GLYCOL / CAPRYLYL GLYCOL • ETHYLHEXYLGLYCERIN (F.I.L. B3089/6).</t>
  </si>
  <si>
    <t>Eau Thermale La Roche-Posay
Glycérine</t>
  </si>
  <si>
    <t>Ce lait démaquillant démaquille ton visage et tes yeux tout en douceur. Enrichi en glycérine, il aide à la préserver de la déshydratation.</t>
  </si>
  <si>
    <t>https://www.laroche-posay.fr/gammes/visage/toleriane/toleriane-fluide-dermo-nettoyant/LRP_137.html#tab=texture-application</t>
  </si>
  <si>
    <t xml:space="preserve">Crème Visage SPF 50 Sun Beauty </t>
  </si>
  <si>
    <t>AQUA/WATER/EAU, DIISOPROPYL ADIPATE, DICAPRYLYL CARBONATE, GLYCERIN, BUTYL METHOXYDIBENZOYLMETHANE, ALCOHOL, BIS-ETHYLHEXYLOXYPHENOL METHOXYPHENYL TRIAZINE, ETHYLHEXYL TRIAZONE, DECYL COCOATE, ISOAMYL p-METHOXYCINNAMATE, ETHYLHEXYL SALICYLATE, POLYGLYCERYL-6 STEARATE, GLYCERYL STEARATE SE, POLY C10-30 ALKYL ACRYLATE, BAMBUSA ARUNDINACEA STEM EXTRACT, SILICA, ACETIC ACID, ALPHA-ISOMETHYL IONONE, BENZYL ALCOHOL, BENZYL BENZOATE, BIFIDA FERMENT LYSATE, BORON NITRIDE, CAPRYLYLOXYPHENYLAMINO DIMETHYLTETRAHYDRO BENZOTHIAZINE CARBOXYLIC ACID, CARBOMER, CINNAMAL, CITRIC ACID, CITRONELLOL, DIMETHYLMETHOXY CHROMANOL, DISODIUM EDTA, FARNESOL, GERANIOL, HYDROLYZED CITRUS AURANTIUM DULCIS FRUIT EXTRACT, HYDROXYCITRONELLAL, JASMINUM OFFICINALE (JASMINE) FLOWER EXTRACT, LACTIC ACID, LIMONENE, LINALOOL, MAURITIA FLEXUOSA FRUIT OIL, MICA, PENTYLENE GLYCOL, POLYGLYCERYL-6 BEHENATE, SORBITAN CAPRYLATE, TOCOPHEROL, XANTHAN GUM, POTASSIUM SORBATE, SODIUM BENZOATE, PARFUM/FRAGRANCE, TITANIUM DIOXIDE (CI 77891)</t>
  </si>
  <si>
    <t>4,9/5</t>
  </si>
  <si>
    <t xml:space="preserve">https://www.lancaster-beauty.com/fr/suncare/sun-beauty/creme-visage-spf50#la-gamme
Sephora
Marionnaud
Beauty Success
Monoprix
</t>
  </si>
  <si>
    <t>Atida
Amazon
Nocibé</t>
  </si>
  <si>
    <t xml:space="preserve">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t>
  </si>
  <si>
    <t>Butyl Methoxydibenzoylmethane, Bis-Ethylhexyloxyphénol Méthoxyphényl Triazine, Ethylhexyl Triazone, p-méthoxycinnamate d'isoamyle, salicylate d'éthylhexyle : filtres solaires</t>
  </si>
  <si>
    <t>Cette crème visage ultra légère, non-grasse et invisible te protège de 100% du spectre solaire tout en permettant d'avoir un bronzage doré avec un temps d'exposition réduit de moitié.</t>
  </si>
  <si>
    <t>Tocophérol : antioxydant
Glycérine : aide à la préservation de l'hydratation de la peau.
Camelina Sativa Seed Oil : apaisant</t>
  </si>
  <si>
    <t>4/5</t>
  </si>
  <si>
    <t>177 ml</t>
  </si>
  <si>
    <t>Aqua, Sodium Lauroyl Sarcosinate (cleansing agent), Acrylates/Steareth-20 Methacrylate Copolymer (texture-enhancing), Glycerin (skin replenishing), PEG-200 Hydrogenated Glyceryl Palmate (hydrating cleansing agent), Sodium Laureth Sulfate (cleansing agent), Salicylic Acid (skin-soothing), Arginine (amino acid/hydration), Butylene Glycol (texture enhancer), PEG-7 Glyceryl Cocoate (cleansing/skin-softening/emulsifier), Panthenol (hydration), Disodium EDTA (chelating agent), Citric Acid (pH adjuster), PEG-60 Hydrogenated Castor Oil (skin-softening), Sodium Citrate (chelating agent), Phenoxyethanol (preservative), Caprylyl Glycol (preservative), Chlorphenesin (preservative).</t>
  </si>
  <si>
    <t>GLYCÉRINE
Naturellement présente dans la peau, elle est adoucissante et hydratante.
PANTHÉNOL (VITAMINE B5)
Elle est particulièrement hydratante grâce à sa capacité à attirer et garder l'eau et aide à améliorer l'apparence et le toucher de la peau.
SODIUM LAURETH SULFATE
Nettoyant doux pour tous types de peau.</t>
  </si>
  <si>
    <t>Ce nettoyant doux élimine l'excés de sébum, de sueur, des impuretés et le maquillage de la peau du visage.</t>
  </si>
  <si>
    <t>Avec sa texture transformatrice 3-en-1, ce baume démaquille facilement et nettoie la peau en profondeur. Il est formulé avec des huiles hydratantes riches en acides gras. Il élimine parfaitement le maquillage et toutes les impuretés de la peau.</t>
  </si>
  <si>
    <t xml:space="preserve"> AQUA (PURIFIED WATER), HEXYLDECYL STEARATE, PROPANEDIOL, NIACINAMIDE, 1,2-HEXANEDIOL, AMMONIUM ACRYLOYLDIMETHYLTAURATE/VP COPOLYMER, CAPRYLYL GLYCOL, PENTYLENE GLYCOL, XANTHAN GUM</t>
  </si>
  <si>
    <t>Ce gel-crème nettoyant doux élimine l'excés de sébum, de sueur, des impuretés et le maquillage de la peau du visage. Il soulage les peaux les plus sensibles.</t>
  </si>
  <si>
    <t>Niacinamide : apaisant
Eau purifiée</t>
  </si>
  <si>
    <t>Ce nettoyant élimine l'excés de sébum, de sueur, des impuretés et le maquillage de la peau du visage. Il réduit également les points noirs et les imperfections.</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</si>
  <si>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</si>
  <si>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Acide salicylique 2 % : aide à désobstruer les pores et exfolier délicatement
Allantoïne : apaise</t>
  </si>
  <si>
    <t>Sephora
Amazon</t>
  </si>
  <si>
    <t>Squalane : hydratant
Glycérine : aide à la préservation de l'hydratation de la peau
Hydroxymethoxyphneyl Decanon : apaisant</t>
  </si>
  <si>
    <t>Ce nettoyant doux san savon élimine l'excés de sébum, de sueur, des impuretés et le maquillage de la peau du visage.</t>
  </si>
  <si>
    <t>100 gr</t>
  </si>
  <si>
    <t>50 gr</t>
  </si>
  <si>
    <t>4,2/5</t>
  </si>
  <si>
    <t>4,4/5</t>
  </si>
  <si>
    <t>4,7/5</t>
  </si>
  <si>
    <t>4,6/5</t>
  </si>
  <si>
    <t>Rétinoate d'Hydroxypinacolone : actif anti-âge
Squalane : hydratant</t>
  </si>
  <si>
    <t>Ce produit agit sur les signes visibles du vieillissement grâce à un actif rétinoïde hautement avancé, l'un des meilleurs ingrédients complets pour la peau. Il améliore l'apparence des ridules fines qui résultent d'une perte de collagène et d'élastine tout en unifiant la texture et le teint de la peau.</t>
  </si>
  <si>
    <t xml:space="preserve">Ce produit agit sur les signes visibles du vieillissement cutané grâce à un concentré en Rétinol [Pur + à Libération Graduelle] associé à la Vitamine B3. La présence de glycérine apporte une hydratation pour 24h. </t>
  </si>
  <si>
    <t xml:space="preserve">
Ce produit nettoie et démaquille ton visage et tes yeux en un seul geste.
Il apaise et décongestionne l’épiderme irrité.</t>
  </si>
  <si>
    <t>Hyaluronate de sodium : hydratant
Niacinamide : apaisant</t>
  </si>
  <si>
    <t>Morning Routine
Evening Routine</t>
  </si>
  <si>
    <t>Evening Routine</t>
  </si>
  <si>
    <t>LISTE INCI</t>
  </si>
  <si>
    <t>DATA FICHE PRODUIT</t>
  </si>
  <si>
    <t>DATA D'EXPLOITATION</t>
  </si>
  <si>
    <t>AQUA/WATER/EAU, PEG-6 CAPRYLIC/CAPRIC GLYCERIDES, GLYCERIN, POLYSORBATE 20, MANNITOL, XYLITOL, RHAMNOSE, FRUCTOOLIGOSACCHARIDES, PEG-40 HYDROGENATED CASTOR OIL, PLANTAGO MAJOR LEAF EXTRACT, AMMONIUM LACTATE, PROPYLENE GLYCOL, CETRIMONIUM BROMIDE, DISODIUM EDTA. [BI 463]</t>
  </si>
  <si>
    <t>AFFILIATIONS</t>
  </si>
  <si>
    <t>INFORMATIONS COMPLEMENTAIRES</t>
  </si>
  <si>
    <t>Ce produit biphasé a une triple action. Il élimine le maquillage même waterproof et élimine les impuretés. Il apaise les peaux les plus sensibles. Il hydrate les paupières et les cils.</t>
  </si>
  <si>
    <t>AQUA/WATER/EAU, ISOHEXADECANE, ISODODECANE, PROPANEDIOL, SODIUM CHLORIDE, CAPRYLIC/CAPRIC TRIGLYCERIDE, FRUCTOOLIGOSACCHARIDES, PANTHENOL, SODIUM CITRATE, MANNITOL, XYLITOL, COPPER GLUCONATE, CITRIC ACID, CETRIMONIUM BROMIDE, RHAMNOSE, POLYGLYCERYL-10 LAURATE, LAMINARIA OCHROLEUCA EXTRACT.</t>
  </si>
  <si>
    <t xml:space="preserve">Agite le flacon pour mélanger la solution avant de l'utiliser.
Met le produit sur un coton à démaquiller (de préférence réutilisable). 
Démaquille  tes yeux et tes lèvres à l'aide du coton à démaquiller imbibé sur l'ensemble du visage. 
Renouvelle la gestuelle jusqu'à ce que le coton montre que tes yeux et tes lèvres sont propres. 
Je te recommande  de rincer à l'eau claire ton visage. Malgré que le produit soit dit sans rincage. Il est préférable de ne pas laisser les tensioactifs sur ton visage.
</t>
  </si>
  <si>
    <t>https://www.boticinal.com/crealine-h2o-yeux-biphase-micellaire-demaquillant-waterproof-yeux-sensibles-et-levres-125ml.html
https://www.sephora.fr/p/crealine-h2o-yeux---eau-micellaire-pour-paupieres-sensibles-649958.html</t>
  </si>
  <si>
    <t>Amazon
Sephora
Pharmabest</t>
  </si>
  <si>
    <t>PERSEA GRATISSIMA (AVOCADO) OIL : Huile d'avocat qui nourrit les différentes couches de la peau aux propriétés très hydratante, antioxydantes.
SQUALANE : super hydratant
GLYCERIN : hydratant naturel
HAMAMELIS VIRGINIANA (WITCH HAZEL) WATER : distilat obtenu de l'Hamamelis aux propriétés astringentes, apaisantes, anti-oxydantes et antibactériennes.</t>
  </si>
  <si>
    <t>Amazon
Site marque</t>
  </si>
  <si>
    <t>Applique l'équivalent d'un grain de riz sur le contour des yeux à l'aide de ton annulaire. 
Réalise des mouvement circulaire du coin externe de l'œil vers le coin interne et de la naissance du nez vers les temps. 
Applique-le avant ton soin quotidien. Tu peux le porter seul ou sous ton anticerne.
Pour un effet encore plus apaisant, met le produit au réfrigérateur pendant 30 minutes avant son utilisation.</t>
  </si>
  <si>
    <t>CERAMIDE NP, CERAMIDE AP, CERAMIDE EOP : 3 céramides essentiels qui renforcent le film hydrolipidique pour garder une peau saine et hydratée.
CITRIC ACID : AHA. Il exfolie 
NIACINAMIDE : augmente la synthèse des céramides. Il est lisse la peau et estompe les tâches. Il aide dans le traitement des problèmes d'acné, points noirs.
SODIUM HYALURONATE : hydratant</t>
  </si>
  <si>
    <t>CERAMIDE NP, CERAMIDE AP, CERAMIDE EOP : 3 céramides essentiels qui renforcent le film hydrolipidique pour garder une peau saine et hydratée.
NIACINAMIDE : augmente la synthèse des céramides. Il est lisse la peau et estompe les tâches. Il aide dans le traitement des problèmes d'acné, points noirs.
HYDROLYZED HYALURONIC ACID : version de faible poids moléculaire, il aide la peau à retenir l'eau. Super hydratant.</t>
  </si>
  <si>
    <t>ROSA DAMASCENA FLOWER WATER : apaise et hydrate.
CITRUS LIMON (LEMON° FRUIT EXTRACT  : purifie et rafraîchit
Hydrolat floral de camomille BIO : apaise et hydrate
Algue rouge : protège
Aloe vera : hydrate, adoucit et régénère</t>
  </si>
  <si>
    <t>Aqua (water), rosa damascena flower water, propanediol, 1,2-hexanediol, glycerin, pentylene glycol, anthemis nobilis flower water, citrus limon (lemon) fruit extract, aloe barbadensis leaf juice powder, chondrus crispus extract, propylene glycol, caprylyl/capryl glucoside, acrylates/c10-30 alkyl acrylate crosspolymer, parfum (fragrance), decyl alcohol,sodium hydroxide, sodium benzoate, dehydroacetic acid, benzyl alcohol</t>
  </si>
  <si>
    <t>La gelée micellaire démaquille efficacement le visage, les yeux et les lèvres. Elle est délicatement parfumée à la rose et à la camomille grâce à la présence d'hydrolats floraux bio.</t>
  </si>
  <si>
    <t>Ce gel nettoyant nettoie et élimine les impuretés et les peaux mortes en douceur pour raviver l'éclat du teint. Il booste également la peau en hydratation et donne une sensation de fraîcheur.</t>
  </si>
  <si>
    <t>GLYCERIN : aide à la préservation de l'hydratation de la peau.
TOCOPHERYL ACETATE : antioxydant
HYDROLYZED HYALURONIC ACID : version de faible poids moléculaire, il aide la peau à retenir l'eau. Super hydratant.</t>
  </si>
  <si>
    <t xml:space="preserve">Ce gel nettoyant destiné aux peaux sensibles et sèches peut s'utiliser à la fois sur le corps et le visage. Il respecte l’équilibre naturel de la peau, nettoie en douceur et protège les peaux sensibles et sèches. Il aide à réduire les sensations de tiraillements et d’inconfort pour une peau adoucie et un confort longue durée, grâce à sa formule à base de glycérine d’origine végétale, aux huiles de cameline et de tournesol qui hydratent, adoucissent et nourrissent la peau.
</t>
  </si>
  <si>
    <t>Ce gel nettoyant offre une micro-exfoliation progressive de la peau pour désincruster les pores, lisser le grain de peau et révéler un teint éclatant et uniforme.</t>
  </si>
  <si>
    <t>Cette crème nettoyante moussante nettoie, démaquille et hydrate tout en respectant la barrière hydrolipidique de la peau.</t>
  </si>
  <si>
    <t>CERAMIDE NP, CERAMIDE AP, CERAMIDE EOP : 3 céramides essentiels qui renforcent le film hydrolipidique pour garder une peau saine et hydratée.
GLYCERIN : hydratant naturel
SODIUM HYALURONATE : hydratant</t>
  </si>
  <si>
    <t xml:space="preserve">
CERAMIDE NP, CERAMIDE AP, CERAMIDE EOP : 3 céramides essentiels qui renforcent le film hydrolipidique pour garder une peau saine et hydratée.
SCLEROCARYA BIRREA SEED OIL : huile de graine du fruit Marula qui hydrate la peau et réduit les rougeurs.
TOCOPHEROL : antioxydant</t>
  </si>
  <si>
    <t>RICINUS COMMUNIS (CASTOR) SEED OIL : Huile de ricin. Elle aide à préserver l'hydratation de la peau.
VITIS VINIFERA (GRAPE) SEED OIL : huile végétal provenant de pépins de raisins riche en polyphénols. Antioxydant.</t>
  </si>
  <si>
    <t>Chauffe une petite quantité de produit entre les mains jusqu'à ce qu'il se transforme en huile. 
Applique-le sur peau sèche et masse, puis rince à l'eau tiède.
En cas d’irritation, cesser l’utilisation et consulter un médecin. Utilise-le uniquement conformément au mode d'emploi sur une peau intacte. Il est conseillé d'effectuer un test cutané avant l'utilisation.</t>
  </si>
  <si>
    <t>Ce produit nettoie et  démaquille grâce à une formule minimaliste. Elle est adaptée aux peaux sensibles. Elle est composée à 99% d’ingrédients d’origine naturelle.</t>
  </si>
  <si>
    <t>Ce nettoyant doux sans savon purifie les pores sans les dessécher. Il aide également à lisser la peau grâce à la présence d'acide lactique et à la nourrir en profondeur grâce aux prébiotiques</t>
  </si>
  <si>
    <t>Fait mousser une noix de produit dans les mains et masse ton visage et ton cou par en réalisant des mouvements circulaires légers. Rince abondamment, à l'eau fraîche le matin, à l'eau tiède le soir puis sèche ta peau.
Evite le contour des yeux.</t>
  </si>
  <si>
    <t>Morning Routine</t>
  </si>
  <si>
    <t>Sur une peau parfaitement nettoyée, applique-le sur l'ensemble de ton visage. Dépose le produit sur le milieu de tes joues puis étale-le sur ton front, ton nez et ton menton. 
Si tu veux une action spécifique anti-âge, tu peux le déposer plus haut sur tes tempes et à la naissance de ton nez avant de l'étaler sur le reste de ton visage. Active la pénétration grâce à l'utilisation d'un ghasha.</t>
  </si>
  <si>
    <t>Sur une peau parfaitement nettoyée, applique-le sur l'ensemble de ton visage. Dépose le produit sur le milieu de tes joues puis étale-le sur ton front, ton nez et ton menton. 
Si tu veux une action spécifique anti-âge, tu peux le déposer plus haut sur tes tempes et à la naissance de ton nez avant de l'étaler sur le reste de ton visage. Active la pénétration grâce à l'utilisation d'un ghasha.
Evite le contour des yeux. En cas de contact avec les yeux, rince abondamment. Ne l'applique pas sur une peau ayant les lésions et sur des plaies. En cas d’inconforts, espace les applications. L’odeur de ce produit est liée à son efficacité. Elle disparait dès l’application.</t>
  </si>
  <si>
    <t>Prend une gélule, une fois par jour avec un verre d'eau pendant un mois.
Il est déconseillé aux femmes enceintes ou allaitantes ainsi qu'aux enfants de moins de douze ans sans avis médical. Conserve-le à une température inférieure à 25°C et à l'abri de l'humidité dans son emballage d'origine.</t>
  </si>
  <si>
    <t>Prend une gélule, une fois par jour avec un verre d'eau pendant un mois.
Ne se substitue pas à une alimentation variée et équilibrée et à un mode de vie sain.
Ne dépasse pas la dose journalière recommandée. Tenir hors de portée des jeunes enfants. À conserver au sec, à l’abri de la chaleur et de la lumière. Ne convient pas aux végétariens.</t>
  </si>
  <si>
    <t>Applique la pommade une à deux fois par jour. 
En cas de surdosage la pommade peut provoquer des nausées, des maux de tête, des vertiges, de la sécheresse cutanée et de la fatigue. Dans ce cas, tu dois arrêter le traitement.
Ne pas appliquer sur les seins pendant l'allaitement en raison du risque d'ingestion du produit par le nouveau-né.</t>
  </si>
  <si>
    <t>Compléments alimentaires</t>
  </si>
  <si>
    <t>Applique la CC crème après tes soins quotidiens sur l'ensemble de ton visage. Effectue des mouvements délicats pour uniformiser l'application.</t>
  </si>
  <si>
    <t>Appliquer le matin sur l'ensemble du visage, suivi d'une protection solaire. 
Je te recommande de demander conseil à ton dermatologue en cas de prise de traitement à base d'isotrétinoïne avant d’utiliser la C25 Cream.</t>
  </si>
  <si>
    <t>{{Routines}}</t>
  </si>
  <si>
    <t>{{Etape}}</t>
  </si>
  <si>
    <t>{{Type_produit}}</t>
  </si>
  <si>
    <t xml:space="preserve">{{Nom_produit}} </t>
  </si>
  <si>
    <t>{{Nom_marque}}</t>
  </si>
  <si>
    <t>{Ingrédients_clés}}</t>
  </si>
  <si>
    <t>{Usage_produit}}</t>
  </si>
  <si>
    <t>{{Introduction_fiche}}</t>
  </si>
  <si>
    <t>{{Mentions}}</t>
  </si>
  <si>
    <t>{{Budget}}</t>
  </si>
  <si>
    <t>{{1ere_préoccupation}}</t>
  </si>
  <si>
    <t>{{phototype_de_peau}}</t>
  </si>
  <si>
    <t>3 produits</t>
  </si>
  <si>
    <t>3 produits
5 produits
Plus de 5 produits</t>
  </si>
  <si>
    <t>Plus de 5 produits</t>
  </si>
  <si>
    <t>5 produits
Plus de 5 produits</t>
  </si>
  <si>
    <t>Phototype 1
Phototype 2
Phototype 3</t>
  </si>
  <si>
    <t>Le sérum est le produit le plus concentré en actifs. Il est aussi le produit qui pénètre le plus profondément dans ta peau grâce à sa texture fluide.</t>
  </si>
  <si>
    <t>Pour accélérer les actions de tes soins sur ta peau et te procurer un moment de détente, utilise des accessoires spécifiques.</t>
  </si>
  <si>
    <t>Gha sha</t>
  </si>
  <si>
    <t>Phototype 1
Phototype 2
Phototype 3
Phototype 4
Phototype 5
Phototype 6</t>
  </si>
  <si>
    <t>Quartz</t>
  </si>
  <si>
    <t>Sérum éclat anti-tache brunes</t>
  </si>
  <si>
    <t>Cernes</t>
  </si>
  <si>
    <t>Rougeurs</t>
  </si>
  <si>
    <t>Peau qui brille</t>
  </si>
  <si>
    <t>Rides installées</t>
  </si>
  <si>
    <t>Points noirs et blancs</t>
  </si>
  <si>
    <t>Poches</t>
  </si>
  <si>
    <t>Teint terne</t>
  </si>
  <si>
    <t>Acné
Peau qui brille
Points noirs et blancs</t>
  </si>
  <si>
    <t>Teint terne
Rougeurs
Peau sèche
Rides et ridules
Rides installées
Taches brunes
Peau qui brille
Acné
Points noirs et blancs
Poches
Cernes</t>
  </si>
  <si>
    <t>Peau stressée</t>
  </si>
  <si>
    <t>Teint terne
Peau sèche
Rides et ridules
Rides installées</t>
  </si>
  <si>
    <t>Peau stressée
Peau mature</t>
  </si>
  <si>
    <t>Masse-le délicatement sur peau sèche, insiste sur les zones maquillées puis émulsionne-le à l’eau. Rince abondamment.
N’hésite pas à mettre le tube au réfrigérateur si le baume devient un peu liquide. 
Ce produit contient de l'huile de coco. Il peut être comédogène pour les peaux à tendance grasse.</t>
  </si>
  <si>
    <t>Sur une peau parfaitement nettoyée, applique-le sur l'ensemble de ton visage. Dépose le produit sur le milieu de tes joues puis étale-le sur ton front, ton nez et ton menton. 
Si tu veux une action spécifique anti-âge, tu peux le déposer plus haut sur tes tempes et à la naissance de ton nez avant de l'étaler sur le reste de ton visage. Active la pénétration grâce à l'utilisation d'un ghasha.
En cas d'irritation, cesse de l'utiliser et consulte un médecin. Utilise-le uniquement conformément au mode d'emploi sur une peau intacte. Il est conseillé d'effectuer un test cutané avant l'utilisation.</t>
  </si>
  <si>
    <t>Sans parfum</t>
  </si>
  <si>
    <t>Légère</t>
  </si>
  <si>
    <t>Onctueuse</t>
  </si>
  <si>
    <t>Riche</t>
  </si>
  <si>
    <t>Très confortable</t>
  </si>
  <si>
    <t>Lait</t>
  </si>
  <si>
    <t>Mousse nettoyante</t>
  </si>
  <si>
    <t>Nettoyant gel</t>
  </si>
  <si>
    <t>Gommage</t>
  </si>
  <si>
    <t>Lait démaquillant</t>
  </si>
  <si>
    <t>Huile démaquillante</t>
  </si>
  <si>
    <t>Contour des lèvres</t>
  </si>
  <si>
    <t>Clean</t>
  </si>
  <si>
    <t>Safe</t>
  </si>
  <si>
    <t>Bio</t>
  </si>
  <si>
    <t>Parfumerie</t>
  </si>
  <si>
    <t>Grande surface</t>
  </si>
  <si>
    <t>Parapharmacie / pharmacie</t>
  </si>
  <si>
    <t>Dépositaire agréé</t>
  </si>
  <si>
    <t>Autre</t>
  </si>
  <si>
    <t>Noisettes</t>
  </si>
  <si>
    <t>Gluten</t>
  </si>
  <si>
    <t>Agrumes</t>
  </si>
  <si>
    <t>Rétinol</t>
  </si>
  <si>
    <t>Fragrance</t>
  </si>
  <si>
    <t>Paraben</t>
  </si>
  <si>
    <t>Alcool</t>
  </si>
  <si>
    <t>AHA</t>
  </si>
  <si>
    <t>Autres</t>
  </si>
  <si>
    <t>Grande surface
E-shop</t>
  </si>
  <si>
    <t>Parfumerie
Grande surface
E-shop</t>
  </si>
  <si>
    <t xml:space="preserve">Parapharmacie / pharmacie
E-shop
</t>
  </si>
  <si>
    <t>Parfumerie
E-shop</t>
  </si>
  <si>
    <t>{{Allergies}}</t>
  </si>
  <si>
    <t>Peau déshydratée</t>
  </si>
  <si>
    <t>AHA
Fragrance</t>
  </si>
  <si>
    <t>Alcool
Fragrance</t>
  </si>
  <si>
    <t>Fabriqué en France
Vegan</t>
  </si>
  <si>
    <t>Bio
Fabriqué en France</t>
  </si>
  <si>
    <t>Note Yuka 100/100. 
Sans parfum.</t>
  </si>
  <si>
    <t>Note Yuka 93/100
Sans Parfum</t>
  </si>
  <si>
    <t>Bio
Vegan</t>
  </si>
  <si>
    <t xml:space="preserve">AHA
Alcool
</t>
  </si>
  <si>
    <t>Fragrance
Rétinol</t>
  </si>
  <si>
    <t>Peau sensible
Peau déshydratée
Peau stressée
Peau réactive
Peau mature
Peau acnéïque</t>
  </si>
  <si>
    <t>Peau normale</t>
  </si>
  <si>
    <t>Peau grasse</t>
  </si>
  <si>
    <t>Peau réactive</t>
  </si>
  <si>
    <t>Taches brunes</t>
  </si>
  <si>
    <t>Peau déshydratée
Peau stressée
Peau mature</t>
  </si>
  <si>
    <t>Peau sensible
Peau déshydratée
Peau stressée
Peau réactive
Peau mature</t>
  </si>
  <si>
    <t>Teint terne
Peau sèche</t>
  </si>
  <si>
    <t>Teint terne
Peau sèche
Rides et ridules</t>
  </si>
  <si>
    <t>{{Maquillage}}</t>
  </si>
  <si>
    <t>Accessoire</t>
  </si>
  <si>
    <t>Crème teintée</t>
  </si>
  <si>
    <t>Nettoyant crème</t>
  </si>
  <si>
    <t>Baume nettoyant</t>
  </si>
  <si>
    <t>Gélule</t>
  </si>
  <si>
    <t>{{Icone_produit}}</t>
  </si>
  <si>
    <t>{{Taille_produit}}</t>
  </si>
  <si>
    <t>{{Prix_produit}}</t>
  </si>
  <si>
    <t>{{Image_produit}}</t>
  </si>
  <si>
    <t>{{Promesse_produit}}</t>
  </si>
  <si>
    <t>{{Texture}}</t>
  </si>
  <si>
    <t>{{Nombre_produits}}</t>
  </si>
  <si>
    <t>{{Etat_de_peau}}</t>
  </si>
  <si>
    <t>{{Types de peau}}</t>
  </si>
  <si>
    <t>Oui</t>
  </si>
  <si>
    <t>Oui
Non</t>
  </si>
  <si>
    <t>Niacinamide (vitamine B3)
Zinc PCA</t>
  </si>
  <si>
    <t>AQUA (WATER), NIACINAMIDE, PENTYLENE GLYCOL, ZINC PCA, DIMETHYL ISOSORBIDE, TAMARINDUS INDICA SEED GUM, XANTHAN GUM, ISOCETETH-20, ETHOXYDIGLYCOL, PHENOXYETHANOL, CHLORPHENESIN.</t>
  </si>
  <si>
    <t>Double Sérum_Clarins.png</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</si>
  <si>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 [V4231A1]</t>
  </si>
  <si>
    <t>Curcuma, un puissant antioxydant</t>
  </si>
  <si>
    <t>Booster Quotidien Vitamine C Pure 10 %_Clinique.png</t>
  </si>
  <si>
    <t>Teint terne
Rides et ridules
Rides installées
Taches brunes</t>
  </si>
  <si>
    <t>Acide ascorbique
Huile de Jojoba
Aloé Vera
Hyaluronate de sodium</t>
  </si>
  <si>
    <t>Sans Paraben
Sans parfum</t>
  </si>
  <si>
    <t>Advanced-night-repair_Lauder.png</t>
  </si>
  <si>
    <t>Vitamine C anti-tache_Garnier.png</t>
  </si>
  <si>
    <t>Vitamine C
Niacinamide
Acide salicylique</t>
  </si>
  <si>
    <t>Revitalift laser Pure rétinol_L'Oréal Paris.png</t>
  </si>
  <si>
    <t>Teint terne
Peau sèche
Rides installées
Taches brunes</t>
  </si>
  <si>
    <t>AQUA / WATER • GLYCERIN • ALCOHOL DENAT. • ISONONYL ISONONANOATE • PENTYLENE GLYCOL • DICAPRYLYL ETHER • GLYCINE SOJA OIL / SOYBEAN OIL • PROPYLENE GLYCOL • PEG-6 CAPRYLIC/CAPRIC GLYCERIDES • CITRIC ACID • PENTAERYTHRITYL TETRA-DI-T-BUTYL HYDROXYHYDROCINNAMATE • SODIUM HYALURONATE • TRISODIUM ETHYLENEDIAMINE DISUCCINATE • RETINOL • DICAPRYLYL CARBONATE • AMMONIUM POLYACRYLOYLDIMETHYL TAURATE • BUTYLENE GLYCOL • CAPRYLYL GLYCOL • GLYCERYL ISOSTEARATE • PPG-6-DECYLTETRADECETH-30 • TOCOPHEROL • XANTHAN GUM • BENZYL ALCOHOL • CITRONELLOL • ISOEUGENOL • LIMONENE • LINALOOL • PHENOXYETHANOL • PARFUM / FRAGRANCE (F.I.L. B264237/1)</t>
  </si>
  <si>
    <t>Rétinol B3_La roche Posay.png</t>
  </si>
  <si>
    <t>AQUA / WATER - GLYCERIN - CYCLOHEXASILOXANE - ALCOHOL DENAT. - PENTYLENE GLYCOL - NIACINAMIDE - DIMETHICONE - GLYCINE SOJA OIL / SOYBEAN OIL - PPG-6-DECYLTETRADECETH-30 - SODIUM HYALURONATE - RETINOL - ADENOSINE - AMMONIUM POLYACRYLOYLDIMETHYL TAURATE - CAPRYLYL GLYCOL - CITRIC ACID - TRISODIUM ETHYLENEDIAMINE DISUCCINATE - XANTHAN GUM - POLYSILICONE-11 - RETINYL PALMITATE - TOCOPHEROL - PHENOXYETHANOL - PARFUM / FRAGRANCE (F.I.L. B244835/1).</t>
  </si>
  <si>
    <t>Vitamine C_La Roche Posay.png</t>
  </si>
  <si>
    <t>AQUA / WATER ASCORBIC ACID CYCLOHEXASILOXANE GLYCERIN ALCOHOL DENAT. POTASSIUM HYDROXIDE POLYMETHYLSILSESQUIOXANE POLYSILICONE-11 DIMETHICONE PROPYLENE GLYCOL PENTAERYTHRITYL TETRAETHYLHEXANOATE C13-14 ISOPARAFFIN PEG-20 METHYL GLUCOSE SESQUISTEARATE SODIUM HYALURONATE ADENOSINE POLOXAMER 338 AMMONIUM POLYACRYLOYLDIMETHYL TAURATE DISODIUM EDTA HYDROLYZED HYALURONIC ACID CAPRYLYL GLYCOL LAURETH-7 ACETYL DIPEPTIDE-1 CETYL ESTER XANTHAN GUM TOLUENE SULFONIC ACID POLYACRYLAMIDE BHT TOCOPHEROL SALICYLIC ACID PARFUM / FRAGRANCE (F.I.L. B224008/1).</t>
  </si>
  <si>
    <t>Acide ascobique
Acide hyaluronique
Acide salicylique
Eau Thermale La Roche Posay</t>
  </si>
  <si>
    <t xml:space="preserve">Taches brunes
</t>
  </si>
  <si>
    <t>Peau sèche
Rides installées</t>
  </si>
  <si>
    <t>Glow Boost_Neutrogena.png</t>
  </si>
  <si>
    <t>Néoglucosamine : accélére le renouvellement cellulaire naturel de la surface de la peau et corrige l'apparence des rougeurs et des taches pigmentaires indésirables.</t>
  </si>
  <si>
    <t>Le sérum revitalisant Glow Boost active le processus naturel de renouvellement cellulaire de la peau, pour une peau éclatante de manière uniforme. Il aide à prévenir le vieillissement cutané (rougeurs, taches pigmentaires). Sa formule légère et non comédogène est scientifiquement prouvée. Convient à tous les types de teints. Elle contient une forte concentration de néoglucosamine.</t>
  </si>
  <si>
    <t>Teint Terne
Rides et ridules
Taches brunes</t>
  </si>
  <si>
    <t>Peau réactive
Peau mature</t>
  </si>
  <si>
    <t xml:space="preserve">Ce produit relance la fabrication de collagène grâce à l'acide hyaluronique. Il agit contre les rides et les taches pigmentaires grâce aux propriétés antioxydantes de ces huiles végétales encapsulées.
</t>
  </si>
  <si>
    <t>Super sérum_ Nuxe.png</t>
  </si>
  <si>
    <t>Aqua (eau), propylène glycol, bétaïne, hyaluronate de sodium, gomme de biosaccharide-1, caprylyl glycol, acide lactique, gluconate de sodium, glycérine, phénoxyéthanol, lévulinate de sodium, caprylate de glycéryle, anisate de sodium, gomme de xanthane</t>
  </si>
  <si>
    <t>Hyaluronate de sodium
Gomme biosaccharide
Bétaïne</t>
  </si>
  <si>
    <t>Hyaluronic Acid_Q+A.png</t>
  </si>
  <si>
    <t>C E Ferulic_ Skinceuticals.png</t>
  </si>
  <si>
    <t>C E Ferulic avec 15% de vitamine C pure</t>
  </si>
  <si>
    <t xml:space="preserve">Teint terne
Rides et ridules
Rides installées
</t>
  </si>
  <si>
    <t>Discoloration Defense Sérum</t>
  </si>
  <si>
    <t>Étiquettes de lignes</t>
  </si>
  <si>
    <t>Total général</t>
  </si>
  <si>
    <t xml:space="preserve">Nombre de {{Nom_produit}} </t>
  </si>
  <si>
    <t>Étiquettes de colonnes</t>
  </si>
  <si>
    <t>Good Genes_Sunday Riley.png</t>
  </si>
  <si>
    <t>Vegan
Clean</t>
  </si>
  <si>
    <t>Acide glycolique : exfolie et lutte contre les taches brunes.
Potassium lactate : booste l'exfoliation naturelle et hydrate.
Réglisse : atténue les taches brunes.</t>
  </si>
  <si>
    <t>Parfumerie
E-shop
Dépositaire agréé</t>
  </si>
  <si>
    <t>Ampoule Lift_SVR.png</t>
  </si>
  <si>
    <t>Peau sensible
Peau déshydratée
Peau stressée
Peau réactive</t>
  </si>
  <si>
    <t>Peau sensible
Peau déshydratée
Peau stressée
Peau mature</t>
  </si>
  <si>
    <t>Alpha Arbutin _The Ordinary.png</t>
  </si>
  <si>
    <t>Alpha Arbutin
Sodium Hyaluronate</t>
  </si>
  <si>
    <t>Facteurs_Naturels_d_Hydratation_+_HA_-_The_Ordinary.png</t>
  </si>
  <si>
    <t>5 produits</t>
  </si>
  <si>
    <t>Rétinoïde Granactif 2% dans Squalane_The Ordinary.png</t>
  </si>
  <si>
    <t>Sérum hydratant Acide Hyaluronique 3% + B5 2%.png</t>
  </si>
  <si>
    <t>Peau sensible
Peau déshydratée
Peau stressée
Peau réactive
Peau mature
Peau acnéique</t>
  </si>
  <si>
    <t>Rides et ridules naissantes</t>
  </si>
  <si>
    <t>Peau sèche
Rides et ridules naissantes</t>
  </si>
  <si>
    <t>Phototype 1</t>
  </si>
  <si>
    <t>Phototype 2</t>
  </si>
  <si>
    <t>Phototype 3</t>
  </si>
  <si>
    <t>Phototype 4</t>
  </si>
  <si>
    <t>Phototype 5</t>
  </si>
  <si>
    <t>Phototype 6</t>
  </si>
  <si>
    <t>{{Circuit_achats}}</t>
  </si>
  <si>
    <t>Entre 70 € et 100 €</t>
  </si>
  <si>
    <t>Non</t>
  </si>
  <si>
    <t>Ce produit procure une peau hydratée, rebondie et plus lisse.</t>
  </si>
  <si>
    <t>Teint terne
Peau sèche
Cernes
Acné
Rougeurs
Peau qui brille
Rides et ridules naissantes
Rides installées
Taches brunes
Points noirs et blancs
Poches</t>
  </si>
  <si>
    <t xml:space="preserve">Ce gel nettoyant nettoie et élimine les impuretés. Il exfolie en douceur les peaux mortes et ravive l'éclat du teint. </t>
  </si>
  <si>
    <t xml:space="preserve">Peau normale
Peau mixte
Peau grasse
</t>
  </si>
  <si>
    <t xml:space="preserve">0% paraben, huiles minérales, phénoxyéthanol, laurylsulfate, phtalates, aluminium, triclosan, MIT, benzophénones, BHA, alkylphénols, lilial, PEG, formaldéhyde, silicones, perturbateurs endocriniens, EDTA.
</t>
  </si>
  <si>
    <t>Gelée micellaire démaquillante_La Rosée.png</t>
  </si>
  <si>
    <t>HydroBoost nettoyant_Neutrogena.png</t>
  </si>
  <si>
    <t>Grande surface
Parapharmacie / pharmacie
E-shop</t>
  </si>
  <si>
    <t>Teint terne
Peau sèche
Cernes
Rides et ridules naissantes
Poches</t>
  </si>
  <si>
    <t>Peau sensible
Peau déshydratée
Peau stressée</t>
  </si>
  <si>
    <t>Clear Nettoyant Visage_PaulasChoice.png</t>
  </si>
  <si>
    <t>Acné
Points noirs et blancs</t>
  </si>
  <si>
    <t>Topialyse gel lavant_SVR.png</t>
  </si>
  <si>
    <t>Peau sensible
Peau déshydratée</t>
  </si>
  <si>
    <t>Teint terne
Peau sèche
Rides et ridules naissantes
Rides installées</t>
  </si>
  <si>
    <t>Gel nettoyant exfoliant PHA 5% + aloe vera_Typology.png</t>
  </si>
  <si>
    <t>Peau sensible
Peau déshydratée
Peau stressée
Peau mature
Peau acnéïque</t>
  </si>
  <si>
    <t>Crème_moussante_CeraVe.png</t>
  </si>
  <si>
    <t>Peau sèche
Peau normale</t>
  </si>
  <si>
    <t>Doux Nettoyant Moussant Hydratant_Clarins.png</t>
  </si>
  <si>
    <t>Mousse Nettoyante  Visage_Gallinée.png</t>
  </si>
  <si>
    <t>Gallinée</t>
  </si>
  <si>
    <t>Mousse Nettoyante Visage</t>
  </si>
  <si>
    <t>AQUA (EAU)COCAMIDOPROPYL BETAINESODIUM LAURYL GLUCOSE CARBOXYLATE*LAURYL GLUCOSIDEGLYCERINLACTIC ACIDALPHA-GLUCAN OLIGOSACCHARIDEINULINSTYRENE/ACRYLATES COPOLYMERSODIUM CHLORIDECITRIC ACIDPARFUM (FRAGRANCE)ARGININESORBIC ACIDSODIUM HYDROXIDETETRASODIUM GLUTAMATE DIACETATESODIUM BENZOATELIMONENE</t>
  </si>
  <si>
    <t>Mousse nettoyante Pschitt Magique</t>
  </si>
  <si>
    <t>Vert sur Yuka
Sans parabènes - Sans phénoxyéthanol - Sans savon - Testé sous contrôle dermatologique.</t>
  </si>
  <si>
    <t>Mousse Aciana Botanica_Sanoflore .png</t>
  </si>
  <si>
    <t>Peau sensible
Peau stressée
Peau réactive</t>
  </si>
  <si>
    <t>Teint terne
Peau sèche
Cernes
Rougeurs
Rides et ridules naissantes
Rides installées
Taches brunes
Poches</t>
  </si>
  <si>
    <r>
      <t>AQUA / WATER . SUCROSE</t>
    </r>
    <r>
      <rPr>
        <sz val="11"/>
        <color rgb="FF0A0A0A"/>
        <rFont val="Arial"/>
        <family val="2"/>
      </rPr>
      <t>(1)</t>
    </r>
    <r>
      <rPr>
        <sz val="15"/>
        <color rgb="FF0A0A0A"/>
        <rFont val="Arial"/>
        <family val="2"/>
      </rPr>
      <t> . GLYCERIN . COCO-GLUCOSIDE . PROPANEDIOL . CENTAUREA CYANUS FLOWER WATER</t>
    </r>
    <r>
      <rPr>
        <sz val="11"/>
        <color rgb="FF0A0A0A"/>
        <rFont val="Arial"/>
        <family val="2"/>
      </rPr>
      <t>(1)</t>
    </r>
    <r>
      <rPr>
        <sz val="15"/>
        <color rgb="FF0A0A0A"/>
        <rFont val="Arial"/>
        <family val="2"/>
      </rPr>
      <t> . ROSA DAMASCENA FLOWER WATER</t>
    </r>
    <r>
      <rPr>
        <sz val="11"/>
        <color rgb="FF0A0A0A"/>
        <rFont val="Arial"/>
        <family val="2"/>
      </rPr>
      <t>(1)</t>
    </r>
    <r>
      <rPr>
        <sz val="15"/>
        <color rgb="FF0A0A0A"/>
        <rFont val="Arial"/>
        <family val="2"/>
      </rPr>
      <t> . DISODIUM COCOYL GLUTAMATE . MELISSA OFFICINALIS FLOWER/LEAF/STEM WATER</t>
    </r>
    <r>
      <rPr>
        <sz val="11"/>
        <color rgb="FF0A0A0A"/>
        <rFont val="Arial"/>
        <family val="2"/>
      </rPr>
      <t>(1)</t>
    </r>
    <r>
      <rPr>
        <sz val="15"/>
        <color rgb="FF0A0A0A"/>
        <rFont val="Arial"/>
        <family val="2"/>
      </rPr>
      <t> . CITRIC ACID . POLYGLYCERYL-4 CAPRATE . SODIUM COCOYL GLUTAMATE . SUCROSE LAURATE . PARFUM / FRAGRANCE . SODIUM BENZOATE . SALICYLIC ACID . SODIUM PHYTATE . LINALOOL . LIMONENE . BENZYL ALCOHOL . ARGININE . ALCOHOL.</t>
    </r>
  </si>
  <si>
    <t>Eau florale_Sanoflore.png</t>
  </si>
  <si>
    <t>Parfumerie
Grande surface
Parapharmacie / pharmacie
E-shop
Dépositaire agréé</t>
  </si>
  <si>
    <t>Lotion Anti-Imperfections_SephoraCollection.png</t>
  </si>
  <si>
    <t>Tolériane_La Roche-Posay.png</t>
  </si>
  <si>
    <t>Dermo-nettoyant Sensifine_SVR.png</t>
  </si>
  <si>
    <t>Salicylic Acid Cleanser</t>
  </si>
  <si>
    <t>Salicylic Acid Cleanser_Theinkeylist.png</t>
  </si>
  <si>
    <t>Peau stressée
Peau mature
Peau acnéïque</t>
  </si>
  <si>
    <t>Infusion Bonne nuit _Mindology.png</t>
  </si>
  <si>
    <t>Huile Démaquillante_Respire.png</t>
  </si>
  <si>
    <t>Squalane Cleanser_The Ordinary.jpg</t>
  </si>
  <si>
    <t>Squalane Cleanser</t>
  </si>
  <si>
    <t>Teint terne
Peau sèche
Cernes
Rides et ridules naissantes
Rides installées
Taches brunes
Poches</t>
  </si>
  <si>
    <t>Huile Démaquillante à 7 ingrédients_Typology.png</t>
  </si>
  <si>
    <t>E-rase_Drunk Elephant.png</t>
  </si>
  <si>
    <t>SkinActive Biphase Micellaire Tout en 1_Garnier.png</t>
  </si>
  <si>
    <t>Créaline H20 yeux_Bioderma.png</t>
  </si>
  <si>
    <t>Phototype 1
Phototype 2
Phototype 3
Phototype 4</t>
  </si>
  <si>
    <t>Extrait d'herbe du Tigre (Centella asiatica) : Aide à apaiser, aide à prévenir l'apparition des signes de l'âge, contribue à améliorer la fermeté cutanée, aide à améliorer l’élasticité cutanée
-Extrait de miel : Aide à hydrater la peau 
-Vitamine E : Antioxidant﻿
- SPF 25</t>
  </si>
  <si>
    <t>Crème Visage Sun Beauty SPF 50_Lancaster.png</t>
  </si>
  <si>
    <t>C25 Cream_Dermaceutic.png</t>
  </si>
  <si>
    <t>Teint terne
Rides et ridules naissantes
Rides installées
Taches brunes</t>
  </si>
  <si>
    <t>AHA
Alcool
Fragrance</t>
  </si>
  <si>
    <t xml:space="preserve">Teint terne
Taches brunes
</t>
  </si>
  <si>
    <t>Aqua, Homosalate, Alcohol Denat, ButylMeth oxydibenzoylmethane, Ethylhexyl Salicylate, Ethylhexyl Triazone, Bis-Ethylhexyloxyphenol Methoxyphenyl Triazine, Butylene Glycol Dicaprylate-Dicaprate, Tapioca Starch, Distarch Phosphate, C12-15 Alkyl Benzoate, Phenylbenzimidazole Sulfonic Acid, Isobutylamido Thiazolyl Resorcinol, Glycyrrhiza Inflata Root Extract, Tocopherol, Glucosylrutin, Isoquercitrin, glycerine, Cetyl Alcohol, Stearyl Alcohol, Sodium Chloride, Xanthan Gum, Carbomer, Sodium Hydroxide, Glyceryl Stearate, Sodium Stearoyl Glutamate, Dimethicone, Phenoxyethanol, Trisodium EDTA, Parfum</t>
  </si>
  <si>
    <t>Extrait de racine de glycyrrhiza inflata
Tocophérol : antioxydant
Glycerin : hydratant naturel</t>
  </si>
  <si>
    <t>Crème de jour SPF 30 Anti Pigment_Eucerin.png</t>
  </si>
  <si>
    <t xml:space="preserve">Crème de jour SPF 30 Anti Pigment </t>
  </si>
  <si>
    <t>Ce soin de jour réduit l'apparition des taches pigmentaires en réduisant la production de mélanine. Il protège la peau des nouvelles taches causées par le soleil grâce à son SPF 30+ UVA. Il teinte ta peau pour l'uniformiser.
Ce produit existe également en version teintée pour illuminer le visage instantanément.</t>
  </si>
  <si>
    <t>Teint terne
Acné
Peau qui brille
Rides et ridules naissantes
Rides installées
Taches brunes
Points noirs et blancs</t>
  </si>
  <si>
    <t>Rose Crème Hydratante_Fresh.png</t>
  </si>
  <si>
    <t>Revitalift Laser x3_ L'Oréal Paris.png</t>
  </si>
  <si>
    <t>AQUA / WATER • GLYCERIN • ISOHEXADECANE • HYDROXYPROPYL TETRAHYDROPYRANTRIOL • DIMETHICONE • ALUMINUM STARCH OCTENYLSUCCINATE • ISOPROPYL ISOSTEARATE • PROPYLENE GLYCOL • NYLON-12 • OCTYLDODECANOL • CETYL ALCOHOL • BEHENYL ALCOHOL • AMMONIUM POLYACRYLOYLDIMETHYL TAURATE • ACETYL DIPEPTIDE-1 CETYL ESTER • ADENOSINE • CAPRYLOYL SALICYLIC ACID • PENTAERYTHRITYL TETRA-DI-T-BUTYL HYDROXYHYDROCINNAMATE • SODIUM HYALURONATE • TRIETHANOLAMINE • TRISODIUM ETHYLENEDIAMINE DISUCCINATE • ASCORBYL GLUCOSIDE • RETINYL PALMITATE • BUTYLENE GLYCOL • CETEARYL ALCOHOL • CETEARYL GLUCOSIDE • C13-14 ISOPARAFFIN • DISODIUM STEAROYL GLUTAMATE • HYDROXYETHYLCELLULOSE • LAURETH-7 • MYRISTIC ACID • PALMITIC ACID • PEG-100 STEARATE • POLYACRYLAMIDE • POLYETHYLENE • SORBITAN LAURATE • STEARIC ACID • TOCOPHEROL • BENZYL ALCOHOL • CITRONELLOL • ISOEUGENOL • LIMONENE • LINALOOL • CI 15985 / YELLOW 6 • CI 19140 / YELLOW 5 • PHENOXYETHANOL • PARFUM / FRAGRANCE (F.I.L. Z299156/1)</t>
  </si>
  <si>
    <t>Palmitate de rétinyle (rétinol + acide palmique)
Hyaluronate de sodium
Ascorbyl Glucoside (vitamine C)</t>
  </si>
  <si>
    <t>Alcool
Fragrance
Rétinol</t>
  </si>
  <si>
    <t>Teint terne
Peau sèche
Rides et ridules naissantes
Rides installées
Taches brunes</t>
  </si>
  <si>
    <t>Peau sèche
Peau qui brille
Rides et ridules naissantes
Rides installées</t>
  </si>
  <si>
    <t>Parfumerie
Parapharmacie / pharmacie
E-shop
Dépositaire agréé</t>
  </si>
  <si>
    <t>Intensive Repair Cream with retinol_Paula's Choice.png</t>
  </si>
  <si>
    <t>A313_Pharma Developpement.png</t>
  </si>
  <si>
    <t xml:space="preserve">Ce médicament est indiqué en cas d'irritation de la peau. Cette pommade protectrice de la peau protège contre les irritations. Elle lutte contre l'acné. On lui prône également des vertus anti-âges car elle contient des actifs rétinoïdes. </t>
  </si>
  <si>
    <t>Rougeurs
Rides installées</t>
  </si>
  <si>
    <t>Soleil Protect Anti tache SPF 50_Roc.png</t>
  </si>
  <si>
    <t>Ce produit réduit visiblement les taches brunes, protège le capital jeunesse de la peau et améliore son apparence.
Il a une texture fluide ultra-légère qui pénètre rapidement et ne laisse aucune trace blanche. Aussi léger qu’un soin hydratant quotidien.</t>
  </si>
  <si>
    <t>SebiaClear Mat+Pores_SVR.png</t>
  </si>
  <si>
    <t>Crème Contour des yeux VIP O2_Biologique recherche.png</t>
  </si>
  <si>
    <t>Caffeine Eye Crema_TheInkeyList.png</t>
  </si>
  <si>
    <t>Banana Bright+ Eye_Olehenriksen.png</t>
  </si>
  <si>
    <t>Baume Démaquillant Sensifine</t>
  </si>
  <si>
    <t>Baume démaquillant Sensifine_SVR.png</t>
  </si>
  <si>
    <t>Teint terne
Peau sèche
Rougeurs
Rides et ridules naissantes
Rides installées</t>
  </si>
  <si>
    <t xml:space="preserve">Beurre de karité : Beurre d’origine végétale, nourrit et maintient la barrière.
Huile de Coco : Huile vierge pressée à froid, hydrate et parfume le baume. 
Cire de tournesol : D’origine naturelle, laisse un film protecteur sur la peau.
</t>
  </si>
  <si>
    <t>ISOPROPYL PALMITATE, BUTYROSPERMUM PARKII (SHEA) BUTTER, COCOS NUCIFERA (COCONUT) OIL, C10-18 TRIGLYCERIDES, PEG-7 GLYCERYL COCOATE, HELIANTHUS ANNUUS (SUNFLOWER) SEED WAX, HYDROGENATED VEGETABLE OIL, PENTAERYTHRITYL TETRA-DI-T-BUTYL HYDROXYHYDROCINNAMATE, CITRIC ACID</t>
  </si>
  <si>
    <t>Pro-Collagen Cleansing Balm_Elemis.png</t>
  </si>
  <si>
    <t>Expert Acide Hyaluronique_Forté Pharma.png</t>
  </si>
  <si>
    <t>Collagen Marin_Novoma.png</t>
  </si>
  <si>
    <t>Makeup Eraser</t>
  </si>
  <si>
    <t>1 unité</t>
  </si>
  <si>
    <t>Make_up_Eraser.png</t>
  </si>
  <si>
    <t>Microfibre</t>
  </si>
  <si>
    <t>Gha Sha.png</t>
  </si>
  <si>
    <t>L'outil des experts qui t'aide a faire pénétrer les actifs de tes produits. Son utilisation masse a-également ton visage. Cela détend les muscles de ton visage et draine la cellulite.</t>
  </si>
  <si>
    <t>Pour aider à faire pénétrer tes produits traitants comme ton sérum et/ou ta crème.</t>
  </si>
  <si>
    <t xml:space="preserve">Peau sèche
Rides et ridules naissantes
Rides installées
</t>
  </si>
  <si>
    <t>Rides et ridules naissantes
Rides installées
Taches brunes</t>
  </si>
  <si>
    <t>Rides et ridules naissantes
Rides installées</t>
  </si>
  <si>
    <t>Agrumes
Fragrance
Alcool
AHA</t>
  </si>
  <si>
    <t>Bio
Fabriqué en France
Vegan</t>
  </si>
  <si>
    <t>Morning</t>
  </si>
  <si>
    <t>&lt; 10 euros</t>
  </si>
  <si>
    <t>Evening</t>
  </si>
  <si>
    <t>Aucun</t>
  </si>
  <si>
    <t>Huile démaquillante Peau sèche et sensible</t>
  </si>
  <si>
    <t>Garnier</t>
  </si>
  <si>
    <t>Caudalie</t>
  </si>
  <si>
    <t>Huile Démaquillante Douce</t>
  </si>
  <si>
    <t xml:space="preserve">Mixa </t>
  </si>
  <si>
    <t>Huile Démaquillante Expert Peau Sensible</t>
  </si>
  <si>
    <t>Huile Démaquillante Douceur</t>
  </si>
  <si>
    <t>Huile Démaquillante Hydratante Peau Sèche</t>
  </si>
  <si>
    <t>Huile Démaquillante Respectissime</t>
  </si>
  <si>
    <t>Huile Micellaire Démaquillante H20</t>
  </si>
  <si>
    <t>Huile Démaquillante Anti-Irritations Xémose</t>
  </si>
  <si>
    <t>Uriage</t>
  </si>
  <si>
    <t>Avène</t>
  </si>
  <si>
    <t>Multi Peptide Serum</t>
  </si>
  <si>
    <t>Revolution Skincare</t>
  </si>
  <si>
    <t>Hydratant à l'Acide Hyaluronique</t>
  </si>
  <si>
    <t>Sérum Hydratant avec Acide Hyaluronique</t>
  </si>
  <si>
    <t>Balea</t>
  </si>
  <si>
    <t>Crème hydratante</t>
  </si>
  <si>
    <t xml:space="preserve">Crème réparatrice Complete Repair </t>
  </si>
  <si>
    <t>Morning = fiche rose</t>
  </si>
  <si>
    <t>Evening = Fiche bleue</t>
  </si>
  <si>
    <t>Gommage Doux</t>
  </si>
  <si>
    <t>Gommage 3-en-1 Pure Active</t>
  </si>
  <si>
    <t>Visibly Clear Gommage Pamplemousse Rose</t>
  </si>
  <si>
    <t>Cetaphil</t>
  </si>
  <si>
    <t>Gommage Enzymatique</t>
  </si>
  <si>
    <t xml:space="preserve">Masque Facial à l'Avoine et au Miel </t>
  </si>
  <si>
    <t>Freeman</t>
  </si>
  <si>
    <t>Masque Tissu Hydrabomb à l'Acide Hyaluronique</t>
  </si>
  <si>
    <t>Garnier SkinActive</t>
  </si>
  <si>
    <t>Nivea</t>
  </si>
  <si>
    <t xml:space="preserve">Masque Hydratant Intensif </t>
  </si>
  <si>
    <t>Masque-Crème Hydratant</t>
  </si>
  <si>
    <t xml:space="preserve">The Body Shop </t>
  </si>
  <si>
    <t>Masque Gélifié à la Vitamine E</t>
  </si>
  <si>
    <t>Vitamine C 1000 mg</t>
  </si>
  <si>
    <t xml:space="preserve">Solgar </t>
  </si>
  <si>
    <t>Now Foods</t>
  </si>
  <si>
    <t>Vitamine C-1000</t>
  </si>
  <si>
    <t>Vitamine E-400</t>
  </si>
  <si>
    <t>Nature's Bounty</t>
  </si>
  <si>
    <t>Vitamine E 400 UI</t>
  </si>
  <si>
    <t>Sundown Naturals</t>
  </si>
  <si>
    <t>Crème réparatrice contour yeux</t>
  </si>
  <si>
    <t>Mineral 89</t>
  </si>
  <si>
    <t>Vichy</t>
  </si>
  <si>
    <t>10% Niacinamide Booster</t>
  </si>
  <si>
    <t>Hydra Boost Gel-Crème Hydratante</t>
  </si>
  <si>
    <t xml:space="preserve">Emulsion Légère Hydratante Hydrance </t>
  </si>
  <si>
    <t>AQUA, COCAMIDOPROPYL BETAINE, DISODIUM COCOAMPHODIACETATE, GLYCERIN, COCO-GLUCOSIDE, ACRYLATES/C10-30 ALKYL ACRYLATE CROSSPOLYMER, BAMBUSA ARUNDINACEA STEM EXTRACT, CITRIC ACID, HELIOTROPINE, PANTHÉNOL, PARFUM, PHÉNOXYÉTHANOL, POLYQUATERNIUM-10, BENZOATE DE SODIUM, CHLORURE DE SODIUM, CITRATE DE SODIUM, COCOAMPHOACÉTATE DE SODIUM, HYDROXYDE DE SODIUM, ACÉTATE DE TOCOPHÉRYLE, GOMME DE XANTHANE.</t>
  </si>
  <si>
    <t>178 ml</t>
  </si>
  <si>
    <t>Labello</t>
  </si>
  <si>
    <t>Original</t>
  </si>
  <si>
    <t>Baume à lèvres</t>
  </si>
  <si>
    <t>Baume à lèvres Hydratant</t>
  </si>
  <si>
    <t>Carmex</t>
  </si>
  <si>
    <t>Embriolisse</t>
  </si>
  <si>
    <t>Lait-crème Concentré</t>
  </si>
  <si>
    <t xml:space="preserve">Sérum Hyalu B5 </t>
  </si>
  <si>
    <t>Huile  Camomille</t>
  </si>
  <si>
    <t>E-shop
Dépositaire agréé</t>
  </si>
  <si>
    <t>Eau Micellaire Démaquillante</t>
  </si>
  <si>
    <t>Gel nettoyant Cleanance</t>
  </si>
  <si>
    <t>Protèger</t>
  </si>
  <si>
    <t>Vinosource-Hydra Masque-Crème Hydratant</t>
  </si>
  <si>
    <t>L'Eau de Raisin bio
Polyphénols
Centella asiatica bio</t>
  </si>
  <si>
    <t>Peau sèche
Peau normale
Peau mixte
Peau grasse</t>
  </si>
  <si>
    <t>{{Ordre_Routines}}</t>
  </si>
  <si>
    <t>{{Ordre_Etape}}</t>
  </si>
  <si>
    <t>Si dans {{Nombre_produits}}</t>
  </si>
  <si>
    <t>L'ordre des fiches  par étape :</t>
  </si>
  <si>
    <t>{{Ordre_Produit}}</t>
  </si>
  <si>
    <t>FICHE PRODUIT</t>
  </si>
  <si>
    <t>Teint terne
Peau sèche
Cernes
Acné
Peau qui brille
Rides et ridules naissantes
Rides installées
Taches brunes
Points noirs et blancs
Poches</t>
  </si>
  <si>
    <t>Peau déshydratée
Peau stressée
Peau mature
Peau acnéïque</t>
  </si>
  <si>
    <t>4,6</t>
  </si>
  <si>
    <t>Eco-responsable
Clean
Vegan</t>
  </si>
  <si>
    <t>aqua/water/eau, vitis vinifera (grape) fruit water, glycerin, triheptanoin, polyglyceryl-3 distearate, simmondsia chinensis (jojoba) seed oil, squalane, myristyl myristate, pentylene glycol, vitis vinifera (grape) seed oil, glyceryl stearate, sodium acrylate/sodium acryloyldimethyl taurate copolymer, silica, palmitoyl grape seed extract, c15-19 alkane, potassium cetyl phosphate, glyceryl stearate citrate, vitis vinifera (grape) juice, centella asiatica extract, helianthus annuus (sunflower) seed oil, polyglyceryl-6 laurate, tocopherol, sodium dehydroacetate, citric acid, polyglycerin-6, sodium carboxymethyl beta-glucan, sorbitan oleate, sorbitan isostearate, sodium phytate, sodium benzoate, potassium sorbate, parfum (fragrance).(271/021)</t>
  </si>
  <si>
    <t>Ce masque offre un bain d'hydratation à la peau de votre visage. Elle la rend douce et souple et la protège de la déshydratation.</t>
  </si>
  <si>
    <t>https://fr.caudalie.com/p/338/masque-creme-hydratant-vinosource-hydra-338.html</t>
  </si>
  <si>
    <t>Vinosource-Hydra Masque-Crème Hydratant_Caudalie.png</t>
  </si>
  <si>
    <t>Nettoyant Exfoliant Doux</t>
  </si>
  <si>
    <t>Nettoyant Exfoliant Doux_Cetaphil.png</t>
  </si>
  <si>
    <t>https://www.lookfantastic.fr/cetaphil-gentle-exfoliating-cleanser-178ml/13105753.html</t>
  </si>
  <si>
    <t>Le gommage est un produit exfoliant qui élimine les cellules mortes présentes à la surface de ta peau. Il lisse le grain de peau, illlumine le teint et permet aux actifs des produits traitant à mieux pénétrer.</t>
  </si>
  <si>
    <t>Cette crème nettoyante exfoliante élimine les cellules mortes, le sébum et les impuretés en douceur. Elle prévient du désséchement cutané, illumine le teint et procure une sensation de propreté et de fraîcheur.</t>
  </si>
  <si>
    <t xml:space="preserve">Particules microfine de Bambou
Vitamines E
Provitamine  B5
Glycerine
</t>
  </si>
  <si>
    <t>Avant d'utiliser le gommage, mouille ton visage avec de l'eau tiède. Prends une petite quantité de produit et applique-le sur ton viage en effectuant des mouvement circulaires. Evite le contour des yeux. Rince-le abondamment à l'eau tiède et sèche ton visage.
Utilise- le idéalement 1 à 2 fois par semaine.</t>
  </si>
  <si>
    <t>Parapharmacie / pharmacie
E-shop</t>
  </si>
  <si>
    <t>Parfum</t>
  </si>
  <si>
    <t>60 gélules</t>
  </si>
  <si>
    <t>https://www.amazon.fr/Garnier-SkinActive-Solution-Micellaire-Sensibles/dp/B082VV6PNX/ref=sr_1_6?keywords=garnier+micellar+cleansing+water&amp;qid=1686137108&amp;sprefix=garnier+micelle%2Caps%2C80&amp;sr=8-6</t>
  </si>
  <si>
    <t>Les premiers responsables du vieillissement cutané prématuré sont les rayons du soleil. Invisibles, ils pénètrent dans la peau été comme hiver. La meilleure des protections sont les filtres UV.</t>
  </si>
  <si>
    <t>Pour unifier ton teint et le protéger des rayons UV du soleil et des radicaux libres, la crème correctrice est un produit idéal.</t>
  </si>
  <si>
    <t>Pour une peau parfaitement propre, la pratique du double nettoyage est imparable. Commence par appliquer un produit nettoyant et démaquillant avec une phase huileuse comme une huile, un lait ou un baume.</t>
  </si>
  <si>
    <t>Utilise-le idéalement 1 à 2 fois par semaine sur un visage propre et sec, en évitant le contour des yeux. Laisse-le poser 5 minutes, puis rince-le à l’eau tiède.</t>
  </si>
  <si>
    <t>Résultat recherché</t>
  </si>
  <si>
    <t>Contrôle de l’acné</t>
  </si>
  <si>
    <t>Eclaircissement</t>
  </si>
  <si>
    <t>Eclat</t>
  </si>
  <si>
    <t>Apaisement/Sensibilité</t>
  </si>
  <si>
    <t xml:space="preserve">Hydratation </t>
  </si>
  <si>
    <t>Anti-âge</t>
  </si>
  <si>
    <t>Regard</t>
  </si>
  <si>
    <t>Besoin</t>
  </si>
  <si>
    <t>Crème nettoyante</t>
  </si>
  <si>
    <t>Parapharmacie / pharmacie
E-shop
Dépositaire agréé</t>
  </si>
  <si>
    <t>La Roche-Posay</t>
  </si>
  <si>
    <t>Hydrance Intense Sérum Hydratant</t>
  </si>
  <si>
    <t>Vinosource S.O.S Thirst Quenching</t>
  </si>
  <si>
    <t>Sérum Sensibio</t>
  </si>
  <si>
    <t>A-Derma Rheacalm</t>
  </si>
  <si>
    <t>Sérum Apaisant</t>
  </si>
  <si>
    <t>Peau sensible
Peau réactive</t>
  </si>
  <si>
    <t>Holika Holika</t>
  </si>
  <si>
    <t>Sérum apaisant à l'aloès vera</t>
  </si>
  <si>
    <t>Sérum hydratant à la rose</t>
  </si>
  <si>
    <t>So'Bio Étic</t>
  </si>
  <si>
    <t>Ce sérum à base d'eau de rose bio offre une hydratation apaisante pour les peaux sensibles</t>
  </si>
  <si>
    <t xml:space="preserve"> </t>
  </si>
  <si>
    <t>The Inkey List</t>
  </si>
  <si>
    <t>Alverde Naturkosmetik</t>
  </si>
  <si>
    <t>Sérum apaisant à l'avoine colloïdale</t>
  </si>
  <si>
    <t>Ce sérum est conçu pour hydrater en profondeur et apaiser les peaux sensibles. Il peut aider à réduire les rougeurs, les démangeaisons et l'inconfort causés par la réactivité de la peau. Il est souvent formulé sans parfum ou avec un parfum doux pour minimiser les risques d'irritation.</t>
  </si>
  <si>
    <t>Alverde Naturkosmetik est une marque allemande de produits de beauté naturels et biologiques. Leurs produits sont réputés pour être respectueux de l'environnement et ne pas contenir de substances nocives.</t>
  </si>
  <si>
    <t>The Inkey List est une marque de soins de la peau abordable qui se concentre sur des formulations simples et efficaces. Leur objectif est de fournir des produits de qualité avec des ingrédients clés pour répondre aux besoins spécifiques de la peau.</t>
  </si>
  <si>
    <t>Ce sérum est conçu pour aider à hydrater et à repulper la peau. Il peut aider à réduire l'apparence des ridules et des rides, ainsi qu'à améliorer l'élasticité de la peau. Il peut être utilisé par tous les types de peau, y compris les peaux sensibles.</t>
  </si>
  <si>
    <t>WATER (AQUA/EAU), PROPANEDIOL, SODIUM HYALURONATE, GLYCERIN, BUTYLENE GLYCOL, PHENOXYETHANOL, AMMONIUM ACRYLOYLDIMETHYLTAURATE/VP COPOLYMER, LEUCONOSTOC/RADISH ROOT FERMENT FILTRATE, HYALURONIC ACID, CARBOMER, POLYSORBATE 20, PALMITOYL TETRAPEPTIDE-7, PALMITOYL TRIPEPTIDE-1</t>
  </si>
  <si>
    <t>https://www.sephora.fr/p/hyaluronic-acid---serum-P3529016.html</t>
  </si>
  <si>
    <t>Sodium Hyaluronate
Hyaluronic Acid
Peptide Matrixyl 3000tm</t>
  </si>
  <si>
    <t>Eco-responsable
Vegan</t>
  </si>
  <si>
    <t>Hyaluronic Acid Serum_The Inkey List.png</t>
  </si>
  <si>
    <t>Hyaluronic Acid Serum</t>
  </si>
  <si>
    <t>Crème visage au thé vert</t>
  </si>
  <si>
    <t>Soin booster d'éclat 3-en-1</t>
  </si>
  <si>
    <t>Garnier Organic</t>
  </si>
  <si>
    <t>Grande surface
E-shop
Dépositaire agréé</t>
  </si>
  <si>
    <t>Soin booster d'éclat 3-en-1_Garnier Organic.png</t>
  </si>
  <si>
    <t>huile bio d’églantier – riche en acides gras (oméga 3 et oméga 6), nourrit et régénère
vitamine C – illumine le visage et unifie le teint de la peau
huile de jojoba – régénère et humidifie la peau, la maintient naturellement hydratée</t>
  </si>
  <si>
    <t xml:space="preserve">Ce soin apporte de l'énergie et de la jeunesse à un visage terne et fatigué. Il aide à unifier le teint de ta peau en l'éclaircissant et en l'illuminant. </t>
  </si>
  <si>
    <t>https://www.notino.fr/garnier/bio-rosehip-creme-de-jour/p-16076323/?gclid=CjwKCAjwm4ukBhAuEiwA0zQxkxaTTs5Bg6HCWHoLiG6kYLP_r02x2NoiAhOsUVX7IgHCyynh4RpuKBoCd0EQAvD_BwE</t>
  </si>
  <si>
    <t>AQUA / WATER , DICAPRYLYL ETHER , CAPRYLIC/CAPRIC TRIGLYCERIDE , CETEARYL ALCOHOL , GLYCERIN , SIMMONDSIA CHINENSIS SEED OIL / JOJOBA SEED OIL , PROPANEDIOL , GLYCERYL STEARATE CITRATE , GLYCERYL STEARATE , PENTYLENE GLYCOL , ARGANIA SPINOSA KERNEL OIL , ROSA CANINA SEED OIL , ALOE BARBADENSIS LEAF JUICE POWDER , CALCIUM PCA , GLYCERYL STEARATE SE , SODIUM PHYTATE , ARGININE , SILICA , ALCOHOL , ASCORBYL GLUCOSIDE , XANTHAN GUM , TOCOPHEROL , SALICYLIC ACID , CI 77491 / IRON OXIDES , CI 77891 / TITANIUM DIOXIDE , MICA , LINALOOL , GERANIOL , EUGENOL , LIMONENE , CITRAL , CITRONELLOL , BENZYL ALCOHOL , PARFUM / FRAGRANCE (F.I.L. B265229/1).</t>
  </si>
  <si>
    <t>Vegan
Bio</t>
  </si>
  <si>
    <t>Pigmentclar Soin Anti-Taches</t>
  </si>
  <si>
    <t>Trio White XP Soin de Jour Anti-Taches</t>
  </si>
  <si>
    <t>Noreva</t>
  </si>
  <si>
    <t>27,OO €</t>
  </si>
  <si>
    <t>Aqua / water, glycerin, alcohol denat., dicaprylyl ether, zea mays starch / corn starch, caprylic/capric triglyceride, polyglyceryl-3 methylglucose distearate, stearyl alcohol, glyceryl stearate se, carbomer, glycine SOJA oil / soybean oil, camellia sinensis leaf extract, sodium hydroxide, sodium phytate, caprylyl glycol, maltodextrin, xanthan gum, tocopherol, salicylic acid, linalool, geraniol, limonene, citral, benzyl alcohol, benzyl salicylate, parfum / fragrance (f.i.l. b195579/1)</t>
  </si>
  <si>
    <t>https://www.carrefour.fr/p/creme-visage-jour-soin-the-vert-garnier-3600542075909</t>
  </si>
  <si>
    <t>Crème Toleriane Sensitive</t>
  </si>
  <si>
    <t xml:space="preserve">Soin de Jour Apaisant </t>
  </si>
  <si>
    <t>Soin Hydratant Apaisant Peaux Sensibles</t>
  </si>
  <si>
    <t>Crème Hydratante Apaisante</t>
  </si>
  <si>
    <t>Toleriane Sensitive Crème_La Roche-Posay.png</t>
  </si>
  <si>
    <t>AQUA / WATER / EAU • ISOCETYL STEARATE • SQUALANE • BUTYROSPERMUM PARKII BUTTER / SHEA BUTTER • DIMETHICONE • GLYCERIN • ZEA MAYS STARCH / CORN STARCH • PENTYLENE GLYCOL • BUTYLENE GLYCOL • GLYCERYL STEARATE • PEG-100 STEARATE • CETYL ALCOHOL • SALVIA MILTIORRHIZA ROOT EXTRACT • DIMETHICONOL • SODIUM HYDROXIDE • SPHINGOMONAS FERMENT EXTRACT • CAPRYLYL GLYCOL • CITRIC ACID • ACETYL DIPEPTIDE-1 CETYL ESTER • ACRYLATES/C10-30 ALKYL ACRYLATE CROSSPOLYMER (F.I.L. N279638/1).</t>
  </si>
  <si>
    <t>https://www.laroche-posay.fr/gammes/visage/toleriane/toleriane-sensitive-creme.-soin-hydratant-apaisant-protecteur/LRP_128.html#tab=ingr%C3%A9dients</t>
  </si>
  <si>
    <t>CÉRAMIDE : Répare et protège la barrière cutanée.
VITAMINE B3 : Apaise et réduit la sensibilité cutanée.
EAU THERMALE DE LA ROCHE-POSAY : Calme et réduit les irritations de la peau.</t>
  </si>
  <si>
    <t>Ce soin hydratant sans alcool et sans parfum, répare et protège la barrière cutanée. Elle apaise et réduit la sensibilité des peaux les plus sensibles.</t>
  </si>
  <si>
    <t>Ce sérum réhydatant à base d'Eau thermal d'Avène regorge durablement ta peau d'hydratation. Elle est parfaite pour les peaux sensibles et  déshydratées.</t>
  </si>
  <si>
    <t>AVENE THERMAL SPRING WATER (AVENE AQUA). CAPRYLIC/CAPRIC TRIGLYCERIDE. ISOCETYL STEAROYL STEARATE. TRIETHYLHEXANOIN. GLYCERIN. 1,2-HEXANEDIOL. HYDROGENATED STARCH HYDROLYSATE. METHYL GLUCETH-20. BENZOIC ACID. BETA-SITOSTEROL. C12-20 ALKYL GLUCOSIDE. C14-22 ALCOHOLS. CARBOMER. DISODIUM EDTA. FRAGRANCE (PARFUM). POLYGLYCERYL-10 MYRISTATE. SODIUM HYDROXIDE. TOCOPHERYL ACETATE. WATER (AQUA)</t>
  </si>
  <si>
    <t>Hydrance_Avène.png</t>
  </si>
  <si>
    <t>https://www.sephora.fr/p/hydrance-serum-rehidratante-409796.html?utm_source=google&amp;utm_medium=cpc&amp;utm_campaign=SephoraEUR_SR_FRA_PLA-PMAX-Soin_GEN_OTH_OGOING_EC_SHOP_GSMS_CRD_FRA_EUR_NAPP&amp;utm_term=&amp;gclid=CjwKCAjwm4ukBhAuEiwA0zQxk6J6cRttSqwPkTD5EfFAgYFZfpr1PpgpZ2hjMztiTEVxT6haU9USKBoCaKwQAvD_BwE</t>
  </si>
  <si>
    <t>Hyaluronique Acid
Vitamine B3
Eau thermale Avène</t>
  </si>
  <si>
    <t>Aqua, glycerin, butyrospermum parkii butter, panthenol, cetyl palmitate, olus oil, pentylene glycol, methylpropanediol, sodium polyacrylate, arginine HCL, 4-t-butylcyclohexanol (trans-isomer), caprylyl glycol.</t>
  </si>
  <si>
    <t>4,5</t>
  </si>
  <si>
    <t>https://www.atida.fr/eucerin-dermopure-hydra-cr-comp-ap-50ml.html?utm_source=Eucerin_CommerceConnector&amp;utm_medium=lien-labo&amp;utm_content=eucerin-dermopure-hydra-cr-comp-ap-50ml.html?utm_campaign=98&amp;utm_term=&amp;clickid=710155393037925
https://www.e.leclerc/fp/4005800109133?esl-k=sem-google%7Cnu%7Cc504584487491%7Cm%7Ck%7Cp%7Ct%7Cdc%7Ca127575171988%7Cg12502982124&amp;gclsrc=aw.ds&amp;gclid=CjwKCAjwhJukBhBPEiwAniIcNRzGO4oSljlP510ZJO1hxjuRSBnX_KsWjq9kfGWzEjX8eCuHm0vG7RoC3MEQAvD_BwE</t>
  </si>
  <si>
    <t>Rougeurs
Acné</t>
  </si>
  <si>
    <t>https://www.nocibe.fr/nivea-essentials-creme-de-jour-sensitive-soin-visage-hydratante-50ml-tube-s262428?utm_source=affiliation&amp;utm_medium=cpa&amp;utm_campaign=315027281&amp;utm_term=1395055982&amp;eff_cpt=22508109&amp;eff_sub1=5f7c288cec8d6069bb90e6aa,4005808930449&amp;eff_sub2=_6486dcc5c84dd00b8c4c8a4d</t>
  </si>
  <si>
    <t>Aqua, glycerin, cetearyl alcohol, methylpropanediol, tapioca starch, C12-15 alkyl benzoate, dicaprylyl ether, phenylbenzimidazole sulfonic acid, butyl methoxydibenzoylmethane, octocrylene, hydrogenated coco-glycerides, octyldodecanol, panthenol, glycyrrhiza inflata root extract, chamomilla recutita flower extract, vitis vinifera seed oil, tocopherol, pantolactone, sodium stearoyl glutamate, ethylhexylglycerin, carbomer, maltodextrin, sodium chloride, trisodium EDTA, citric acid, sodium hydroxide, piroctone olamine, phenoxyethanol.</t>
  </si>
  <si>
    <t>Cette crème nourrissante apaise les peaux sensibles. Il agit sur les rougeurs, les tiraillements et renforce les défenses naturelles de la peau contres les irritations.</t>
  </si>
  <si>
    <t>Glycerin : aide à la préservation de l'hydratation de la peau. 
Extrait de fleur de Chamomilla Recutita : anti-inflammatoire.
Extrait de racine de Glycyrrhiza Inflata (extrait de réglisse) : soulage les peaux irrités.
Tocophérol : antioxydant
SPF 15</t>
  </si>
  <si>
    <t>Soin de jour apaisant_Nivea.png</t>
  </si>
  <si>
    <t>https://www.nivea.fr/produits/gommage-solide-purifiant-40059008399470040.html</t>
  </si>
  <si>
    <t>Sodium Coco-Sulfate, Aqua, Citric Acid, Sodium Lauroyl Glutamate, Palmitic Acid, Stearic Acid, Cetearyl Alcohol, Sodium Sulfate, Betaine, Charcoal Powder, Tocopherol, Ascorbyl Palmitate, Coco-Glucoside, Glyceryl Oleate, Hydrogenated Palm Glycerides Citrate, Lecithin, Sodium Hydroxide, Linalool, Limonene, Parfum</t>
  </si>
  <si>
    <t>Citric Acid (AHA) : exfoliant.
Bétaïne : protection et hydratation
Charcoal Powder : gommant, matifiant</t>
  </si>
  <si>
    <t>Peau mature
Peau acnéïque</t>
  </si>
  <si>
    <t>Peau qui brille
Points noirs et blancs</t>
  </si>
  <si>
    <t>Solide</t>
  </si>
  <si>
    <t>75 gr</t>
  </si>
  <si>
    <t>Ce gommage solide a une action purifiante et exfoliante. Il lisse le grain de peau à l'aide d'une formaule 100¨d'origine naturelle.</t>
  </si>
  <si>
    <t>4,8</t>
  </si>
  <si>
    <t>Gommage Visage Solide Purifiant</t>
  </si>
  <si>
    <t>Gommage Visage Solide Purifiant_Niveau.png</t>
  </si>
  <si>
    <t>Parfumerie
Grande surface
E-shop
Dépositaire agréé</t>
  </si>
  <si>
    <t>Aqua, Sodium Laureth Sulfate, Propylene Glycol, Jojoba esters, Cocamidopropyl Betaine, Sodium Lauroamphoacetate, Carbomer, Salicylic Acid, Citrus Grandis Fruit Extract, C12-15 Alkyl Lactate, Cetyl Lactate, Cocamidopropyl PG-Dimonium Chloride Phosphate, Benzalkonium Chloride, Lauryl Glucoside, PEG-120 Methyl Glucose Dioleate, Polysorbate 20, Sodium Chloride, Sodium Benzotriazolyl Butylphenol Sulfonate, Disodium EDTA, Sodium Citrate, Citric Acid, Lactic acid, Sodium Hydroxide, Tocopherol, Parfum, CI 16035, CI 60725</t>
  </si>
  <si>
    <t>Teint Terne
Peau qui brille
Points noirs et blancs</t>
  </si>
  <si>
    <t>Ce gommage à la texture gel ravive l'éclat du teint et atténue les imperfections en exfoliant les cellules mortes et lissant le grain de peau.</t>
  </si>
  <si>
    <t>https://www.neutrogena.fr/visage/exfoliants/purete-pamplemousse-gel-exfoliant#ingr%C3%A9dients</t>
  </si>
  <si>
    <t>Salicylic Acid : exfoliant, anti-acné
Jojoba Estes : apaisant
Tocophérol : antioxydant</t>
  </si>
  <si>
    <t>Pureté Pamplemousse_Neutrogena.png</t>
  </si>
  <si>
    <t>52 ml</t>
  </si>
  <si>
    <t>Crème hydratante Visage_CeraVe.png</t>
  </si>
  <si>
    <t>ce soin apporte une hydratation pendant 24 heures.</t>
  </si>
  <si>
    <t>Aqua/water, glycerin, paraffinum liquidum/mineral oil, glyceryl stearate SE, cetearyl alcohol, niacinamide, cetyl alcohol, ammonium lactate, triethanolamine, salicylic acid, behentrimonium methosulfate, PEG-100 stearate, phenoxyethanol, dimethicone, sodium lauroyl lactylate, disodium EDTA, ceramide NP, ceramide AP, phytosphingosine, cholesterol, xanthan gum, carbomer, ethylhexylglycerin, sodium hyaluronate, ceramide EOP.</t>
  </si>
  <si>
    <t>Glycerin : hydratant naturel
Céramides : hydratant et protection
Sodium Hyaluronate : hydratant
Niacinamide : apaisant</t>
  </si>
  <si>
    <t>https://www.cerave.fr/nos-produits/peau-seche-a-tres-seche?gclid=CjwKCAjwhJukBhBPEiwAniIcNUUmCPRgXK7UQS12FxWhxcEIvD455hVj4uUynJ51Z6Q8VCC_DAPvqRoCigUQAvD_BwE</t>
  </si>
  <si>
    <t>Teint terne
Peau sèche
Cernes
Poches</t>
  </si>
  <si>
    <t>Ce soin correcteur anti-ta^che contient un indice de protection solaire SFP 30. Il protège de la peau du visage des taches brunes et du teint terne provoqué par le stress ou les rayons UV.</t>
  </si>
  <si>
    <t>AQUA / WATER • C12-15 ALKYL BENZOATE • GLYCERIN • OCTOCRYLENE • NIACINAMIDE • OCTYLDODECANOL • DIMETHICONE • BUTYL METHOXYDIBENZOYLMETHANE • VINYL DIMETHICONE/METHICONE SILSESQUIOXANE CROSSPOLYMER • ALUMINUM STARCH OCTENYLSUCCINATE • TEREPHTHALYLIDENE DICAMPHOR SULFONIC ACID • POTASSIUM CETYL PHOSPHATE • DROMETRIZOLE TRISILOXANE • PEG-100 STEARATE • STEARYL ALCOHOL • GLYCERYL STEARATE • ETHYLHEXYL TRIAZONE • TRIETHANOLAMINE • GINKGO BILOBA EXTRACT / GINKGO BILOBA LEAF EXTRACT • PHENYLETHYL RESORCINOL • POLOXAMER 338 • AMMONIUM POLYACRYLDIMETHYLTAURAMIDE / AMMONIUM POLYACRYLOYLDIMETHYL TAURATE • DISODIUM EDTA • CAPRYLOYL SALICYLIC ACID • CAPRYLYL GLYCOL • XANTHAN GUM • FERULIC ACID • PHENOXYETHANOL • PARFUM / FRAGRANCE (F.I.L. B162234/2).</t>
  </si>
  <si>
    <t>Niacinamide : éclaircissant
PHENYLETHYL RESORCINOL : éclaircissant et anti-oxydant
SPF 30</t>
  </si>
  <si>
    <t>Pigmentclar Soin Anti-Taches_La Roche Posay.png</t>
  </si>
  <si>
    <t>(vide)</t>
  </si>
  <si>
    <t>Contour yeux</t>
  </si>
  <si>
    <t>Crème réparatrice contour yeux_CeraVe.png</t>
  </si>
  <si>
    <t>14 ml</t>
  </si>
  <si>
    <t>https://www.amazon.fr/CeraVe-Cr%C3%A8me-R%C3%A9paratrice-Contour-Yeux/dp/B07C5T3DKW</t>
  </si>
  <si>
    <t>AQUA / WATER NIACINAMIDE CETYL ALCOHOL CAPRYLIC/CAPRIC TRIGLYCERIDE GLYCERIN PROPANEDIOL ISONONYL ISONONANOATE JOJOBA ESTERS PEG-20 METHYL GLUCOSE SESQUISTEARATE CETEARYL ALCOHOL DIMETHICONE METHYL GLUCOSE SESQUISTEARATE PHENOXYETHANOL SORBITOL BEHENTRIMONIUM METHOSULFATE CARBOMER LAURETH-4 TRIETHANOLAMINE TOCOPHEROL BUTYLENE GLYCOL PRUNUS AMYGDALUS DULCIS OIL / SWEET ALMOND OIL HYDROGENATED VEGETABLE OIL ETHYLHEXYLGLYCERIN TETRASODIUM EDTA SODIUM LAUROYL LACTYLATE SODIUM HYDROXIDE ZINC CITRATE ASPARAGOPSIS ARMATA EXTRACT EQUISETUM ARVENSE EXTRACT MALTODEXTRIN ALOE BARBADENSIS LEAF EXTRACT ASCOPHYLLUM NODOSUM EXTRACT CHRYSANTHELLUM INDICUM EXTRACT CERAMIDE NP CERAMIDE AP PHYTOSPHINGOSINE CHOLESTEROL XANTHAN GUM POTASSIUM SORBATE SODIUM HYALURONATE CERAMIDE EOP (F.I.L. D215420/1).</t>
  </si>
  <si>
    <t>NIACINAMIDE : apaisant
CERAMIDES : hydratant
HYALURONTE DE SODIUM : hydratant</t>
  </si>
  <si>
    <t>Cette crème contour de l'œil, à base d'extraits de plantes marines, hydrate et réduit cernes et poches grâce à ces actifs encapsulés permettant de les diffuser de manière durable.</t>
  </si>
  <si>
    <t xml:space="preserve">Parapharmacie / pharmacie
E-shop
Dépositaire agréé
</t>
  </si>
  <si>
    <t>Créaline Gel Moussant</t>
  </si>
  <si>
    <t>Ce gel nettoyant est conçu pour les peaux sensibles et réactives. Il élimine les impuretés, les particules de pollution sans agresser la peau.</t>
  </si>
  <si>
    <t>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 [BI 722]</t>
  </si>
  <si>
    <t>https://www.sephora.fr/p/crealine-gel-moussant---nettoyant-visage-doux-peaux-sensibles-a-intolerantes-649984.html?awc=6964_1686651334_71127f7bd779ebe4a4f73fee3f1291d7&amp;utm_source=640975&amp;utm_medium=affiliation&amp;utm_campaign=awin&amp;utm_term=269979#product-info</t>
  </si>
  <si>
    <t>Créaline_Gel moussant_Bioderma.png</t>
  </si>
  <si>
    <t>TOCOPHEROL : antioxydant.
COCO-GLUCOSIDE : agent nettoyant d'origine végétal.
SODIUM LAUROYL SARCOSINATE : nettoyant  doux et biodégradable.</t>
  </si>
  <si>
    <t>masque purifiant matifiant</t>
  </si>
  <si>
    <t>Dermalogica</t>
  </si>
  <si>
    <t>Masque purifiant matifiant_Dermatologica.png</t>
  </si>
  <si>
    <t>Masque purifiant matifiant</t>
  </si>
  <si>
    <t>Acide salicylique : décongestionnant
Bentonite et le Kaolin : absorbant
Extrait de flocons d’avoine : apaisant</t>
  </si>
  <si>
    <t>Salicylic Acid (0.50%). Other ingredients: Water/Aqua/Eau, Kaolin, Bentonite, Glycerin, Polysorbate 20, Pentylene Glycol, Carthamus Tinctorius (Safflower) Seed Oil, Cetearyl Alcohol, Butylene Glycol, Glyceryl Stearate SE, Polysorbate 60, Avena Sativa (Oat) Kernel Extract, Bisabolol, Spiraea Ulmaria Extract, Menthol, 10-Hydroxydecanoic Acid, Sebacic Acid, 1,10-Decanediol, Camphor, Farnesyl Acetate, Panthenyl Triacetate, Tocopheryl Acetate, Dipotassium Glycyrrhizate, Cinnamomum Zeylanicum Bark Extract, Sarcosine, Niacinamide, Yeast Extract, Aesculus Hippocastanum (Horse Chestnut) Seed Extract, Ammonium Glycyrrhizate, Panthenol, Zinc Gluconate, Caffeine, Biotin, Hydroxyethylcellulose, Disodium EDTA, Capryloyl Glycine, 1,2-Hexanediol, Tropolone, Caprylyl Glycol, Caprylhydroxamic Acid, Ethylhexylglycerin, Methylpropanediol, Titanium Dioxide (CI 77891), Zinc Oxide (CI 77947).</t>
  </si>
  <si>
    <t>https://dermalogica.fr/products/masque-purifiant-anti-sebum-sebum-clearing-masque</t>
  </si>
  <si>
    <t>Applique-le en couche moyenne sur ton visage et ton cou préalablement nettoyés en évitant le contour des yeux, 2 à 3 fois par semaine. 
Si tu as la peau mixte, tu peux l'utiliser localement sur la Zone T. Laisse-le poser 10 minutes, puis rince-le à l’eau tiède.</t>
  </si>
  <si>
    <t>Masque enveloppant concentré réparateur Advanced Night Repair</t>
  </si>
  <si>
    <t>Tissu</t>
  </si>
  <si>
    <t>4 patch</t>
  </si>
  <si>
    <t xml:space="preserve">Eau; Methyl Gluceth-20; Peg-75; Butylene Glycol; Bis-Peg-18 Methyl Ether Dimethyl Silane; Propanediol; Glycereth-26; Cladosiphon Okamuranus Extract; Garcinia Mangostana Peel Extract; Magnolia Officinalis Bark Extract; Silybum Marianum (Lady'S Thistle) Extract; Echinacea Purpurea (Coneflower) Extract; Limonium Vulgare Flower/Leaf/Stem Extract; Lactobacillus Ferment; Betula Alba (Birch) Extract; Hydrolyzed Algin; Acetyl Dipeptide-1 Cetyl Ester; Coffea Arabica (Coffee) Seed Extract; Hydrolyzed Rice Extract; Poria Cocos Sclerotium Extract; Algae Extract; Squalane; Yeast Extract Faex Extrait De Levure; Caffeine; Peg-8 Glyceryl Isostearate; Glycerin; Artemia Extract; Lecithin; Glycine; Anthemis Nobilis (Chamomile); Sodium Hyaluronate; Oleth-3 Phosphate; Caprylyl Glycol; Tocopheryl Acetate; Carbomer; Dextrin; Sodium Hydroxide; Xanthan Gum; Laureth-3; Hydroxyethylcellulose; Trisodium Edta; Phenoxyethanol </t>
  </si>
  <si>
    <t>https://www.nocibe.fr/estee-lauder-advanced-night-repair-masque-enveloppant-concentre-reparateur-4x-patch-s207103</t>
  </si>
  <si>
    <t>Sodium Hyaluronate : hydratant
Caffeine : antioxydant
Anthemis Nobilis (Chamomile) Flower Extract : apainsant</t>
  </si>
  <si>
    <t>https://www.sephora.fr/p/fat-water-533409.html</t>
  </si>
  <si>
    <t>Fat Water</t>
  </si>
  <si>
    <t>Fenty Skin</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</si>
  <si>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</si>
  <si>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Niacinamide : anti-acné, apaisant
Glycerin : hydratant
HAMAMELIS VIRGINIANA (WITCH HAZEL) WATER : apaisant</t>
  </si>
  <si>
    <t>Fat water_Fenty.png</t>
  </si>
  <si>
    <t>Ce sérum combine l'action d'une lotion et d'un sérum en un seul geste. Il resserre les pores, estompe les brillances et apporte de l'hydratation à ta peau.</t>
  </si>
  <si>
    <t xml:space="preserve">Parfumerie
Parapharmacie / pharmacie
E-shop
Dépositaire agréé
</t>
  </si>
  <si>
    <t>AQUA / WATER • DIPROPYLENE GLYCOL • GLYCERIN • BETAINE • PROPANEDIOL • PENTYLENE GLYCOL • PEG-8 • POLYSORBATE 20 • PEG/PPG/POLYBUTYLENE GLYCOL-8/5/3 GLYCERIN • SODIUM HYALURONATE • AMMONIUM POLYACRYLOYLDIMETHYL TAURATE • HYDROXYACETOPHENONE • CAPRYLYL GLYCOL • CITRIC ACID • ACETYL DIPEPTIDE-1 CETYL ESTER (F.I.L. B243111/2)</t>
  </si>
  <si>
    <t>20 ml</t>
  </si>
  <si>
    <t>ce sérum ultra-apaisant est formulé pour les peaux sensibles et réactives. Il hydrate et renforce la barrière cutanée.</t>
  </si>
  <si>
    <t>Toleriane sérum apaisant hydratant réparateur</t>
  </si>
  <si>
    <t>Toleriane sérum apaisant hydratant réparateur_La Roche-Posay.png</t>
  </si>
  <si>
    <t>GLYCERIN : aide à la préservation de l'hydratation de la peau.
SODIUM HYALURONATE : hydratant</t>
  </si>
  <si>
    <t>https://www.laroche-posay.fr/gammes/visage/toleriane/toleriane-ultra-dermallergo-serum/LRP_131.html#tab=recommand%C3%A9-pour</t>
  </si>
  <si>
    <t>La mer</t>
  </si>
  <si>
    <t>Huile Régénérante</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</si>
  <si>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</si>
  <si>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5</t>
  </si>
  <si>
    <t>Cette huile biphasée régénère la peau et la gorge d'hydratation. Elle améliore la fermeté de la peau  et atténue les rides et ridules.</t>
  </si>
  <si>
    <t>https://www.sephora.fr/p/l-huile-regenerante-339913.html?utm_source=google&amp;utm_medium=cpc&amp;utm_campaign=SephoraEUR_SR_FRA_PLA-PMAX-Soin-CP-High_GEN_OTH_OGOING_EC_SHOP_GSMS_CRD_FRA_EUR_NAPP&amp;utm_term=&amp;gclid=CjwKCAjwp6CkBhB_EiwAlQVyxR0e5aPP9NJvDcobwD48dCvamwz4UvI94lJMyW1mMDbdA03PVQHk5RoCyq8QAvD_BwE#product-info</t>
  </si>
  <si>
    <t>LIMNANTHES ALBA (MEADOWFOAM) SEED OIL : antioxydant
EUCALYPTUS GLOBULUS (EUCALYPTUS) LEAF OIL : antibactérien
CAMELINA SATIVA SEED OIL : nourrissant, hydratant et enti-inflammatoire</t>
  </si>
  <si>
    <t>Huile_La_Mer.png</t>
  </si>
  <si>
    <t>Sisley</t>
  </si>
  <si>
    <t>Sisleÿa L'Intégral Anti-Age</t>
  </si>
  <si>
    <t>WATER/EAU (AQUA), BUTYROSPERMUM PARKII (SHEA) BUTTER, COCO-CAPRYLATE/CAPRATE, SQUALANE, GLYCERIN, HELIANTHUS ANNUUS (SUNFLOWER) SEED OIL, ISOSTEARYL ISOSTEARATE, DIMETHICONE/VINYL DIMETHICONE CROSSPOLYMER, RHUS SUCCEDANEA FRUIT WAX, SUCROSE STEARATE, BUTYLENE GLYCOL, CETEARYL ALCOHOL, GLYCERYL STEARATE, PEG-100 STEARATE, PANTHENOL, TOCOPHERYL ACETATE, HYDROLYZED SOY PROTEIN, SACCHARIDE HYDROLYSATE, ADENOSINE, ALCHEMILLA VULGARIS EXTRACT, SALIX ALBA (WILLOW) LEAF EXTRACT, ALBIZIA JULIBRISSIN BARK EXTRACT, CHLORELLA VULGARIS EXTRACT, EQUISETUM ARVENSE EXTRACT, PYRUS MALUS (APPLE) SEED EXTRACT, KRAMERIA TRIANDRA ROOT EXTRACT, HYDROLYZED YEAST PROTEIN, HEXYLDECANOL, CARBOMER, CETEARETH-33, ETHYLHEXYLGLYCERIN, DISODIUM EDTA, PENTYLENE GLYCOL, SODIUM HYDROXIDE, GLYCINE SOJA (SOYBEAN) OIL, CITRIC ACID, BRASSICA CAMPESTRIS (RAPESEED) STEROLS, LAVANDULA ANGUSTIFOLIA (LAVENDER) OIL, THYMUS MASTICHINA FLOWER OIL, PHENOXYETHANOL, SORBIC ACID, SODIUM BENZOATE, POTASSIUM SORBATE, TOCOPHEROL, LINALOOL, LIMONENE, GERANIOL. IL#2A</t>
  </si>
  <si>
    <t>https://www.sephora.fr/p/sisle%C3%BFa-l-integral-anti-age-345194.html</t>
  </si>
  <si>
    <t xml:space="preserve">Peau sèche
Peau normale
Peau mixte
</t>
  </si>
  <si>
    <t>BUTYROSPERMUM PARKII (SHEA) BUTTER : apaise, hydrate et est riche en antioxidant.
ADENOSINE : aide à la cicatrisation, anti-inflammatoire, répare la barrière cutanée.
TOCOPHEROL : antioxydant, photoprection contre les rayons UV</t>
  </si>
  <si>
    <t>Ce complet anti-âge qui lutte contre les signes visibles du vieillissement cutané.</t>
  </si>
  <si>
    <t>Avril</t>
  </si>
  <si>
    <t>AQUA (WATER), KAOLIN, SPIRAEA ULMARIA FLOWER EXTRACT*, ANTHEMIS NOBILIS FLOWER WATER*, BENTONITE, GLYCERIN, GALACTOARABINAN, ILLITE, YOGURT POWDER, ROSA RUBIGINOSA SEED OIL*, BISABOLOL*, LACTIC ACID, PARFUM (FRAGRANCE), BENZYL ALCOHOL, DEHYDROACETIC ACID, LILIUM HYBRID FLOWER EXTRACT, LILIUM CANDIDUM FLOWER EXTRACT*,TOCOPHEROL, GLYCINE SOJA (SOYBEAN) OIL, CITRIC ACID, SODIUM BENZOATE, POTASSIUM SORBATE, LIMONENE, LINALOOL</t>
  </si>
  <si>
    <t>Masque visage purifiant bio</t>
  </si>
  <si>
    <t>Ce masque régule la production excessive du sébum et absorbe l'excédent.</t>
  </si>
  <si>
    <t>Lactobacillus Ferment : enzyme réparatrice de l'ADN de la peau.
Coffea Arabica : antioxidant
Squalane : hydratant</t>
  </si>
  <si>
    <t>LACTIC ACID : exfoliant
KAOLIN : argile absorbante
GALACTOARABINAN : antioxydant</t>
  </si>
  <si>
    <t>https://www.avril-beaute.fr/soin-du-visage-pas-cher/676-masque-argile-bio-masque-purifiant.html?utm_source=googleads&amp;utm_medium=pmax&amp;utm_campaign=pmax_soin_visage&amp;gclid=CjwKCAjwyqWkBhBMEiwAp2yUFm7moTvxay3prJTpv-m_ZNKc4fntxDFXpBKe8D1AE9tpZoObUTLbtxoCSdgQAvD_BwE</t>
  </si>
  <si>
    <t>Masque purifiant_Avril.png</t>
  </si>
  <si>
    <t>Peau normale
Peau mixte
Peau grasse</t>
  </si>
  <si>
    <t>Pure Glow</t>
  </si>
  <si>
    <t>Aime</t>
  </si>
  <si>
    <t>Ce complément alimentaire à base de probiotiques, zinc et curcuma a une action anti-inflammatoire et cicatrisante pour combatre l'acné et les imperfections.</t>
  </si>
  <si>
    <t>https://aime.co/fr/28-1455-complement-alimentaire-acne-pure-glow.html#/126-taille-flacon_1_mois</t>
  </si>
  <si>
    <t>Pure Glow_Aime.png</t>
  </si>
  <si>
    <t>French Glow</t>
  </si>
  <si>
    <t>Peau sèche
Rougeurs</t>
  </si>
  <si>
    <t>https://aime.co/fr/25-1453-complement-alimentaire-rougeurs-et-sensibilite-french-glow.html#/126-taille-flacon_1_mois</t>
  </si>
  <si>
    <t>Artichaud : draine le foie pour une meilleure élimination des déchets.
Probiotiques : rééquilibre l'intestin.
Zinc : assainit les impoerfections.</t>
  </si>
  <si>
    <r>
      <t>Huile de graine de bourrache micro-encapsulée (</t>
    </r>
    <r>
      <rPr>
        <i/>
        <sz val="14"/>
        <color rgb="FF000000"/>
        <rFont val="Arial"/>
        <family val="2"/>
      </rPr>
      <t>Borago officinalis</t>
    </r>
    <r>
      <rPr>
        <sz val="14"/>
        <color rgb="FF000000"/>
        <rFont val="Arial"/>
        <family val="2"/>
      </rPr>
      <t>) (200 mg), tunique de la gélule (agent d’enrobage : hydroxypropylméthylcellulose, épaississant : gomme gellane), extrait de partie aérienne d</t>
    </r>
    <r>
      <rPr>
        <i/>
        <sz val="14"/>
        <color rgb="FF000000"/>
        <rFont val="Arial"/>
        <family val="2"/>
      </rPr>
      <t>'eschscholzia californica</t>
    </r>
    <r>
      <rPr>
        <sz val="14"/>
        <color rgb="FF000000"/>
        <rFont val="Arial"/>
        <family val="2"/>
      </rPr>
      <t> (</t>
    </r>
    <r>
      <rPr>
        <i/>
        <sz val="14"/>
        <color rgb="FF000000"/>
        <rFont val="Arial"/>
        <family val="2"/>
      </rPr>
      <t>Eschscholtzia californica Cham.</t>
    </r>
    <r>
      <rPr>
        <sz val="14"/>
        <color rgb="FF000000"/>
        <rFont val="Arial"/>
        <family val="2"/>
      </rPr>
      <t>) (120 mg), hyaluronate de sodium (acide hyaluronique : 91 mg), agent de charge : gomme d'acacia, extrait de thalle de fucus (</t>
    </r>
    <r>
      <rPr>
        <i/>
        <sz val="14"/>
        <color rgb="FF000000"/>
        <rFont val="Arial"/>
        <family val="2"/>
      </rPr>
      <t>Fucus vesiculosus</t>
    </r>
    <r>
      <rPr>
        <sz val="14"/>
        <color rgb="FF000000"/>
        <rFont val="Arial"/>
        <family val="2"/>
      </rPr>
      <t>) (50 mg) titré en iode (75,0 μg soit 50% AR*), protéines de riz, L-pidolate ferreux (6,0 mg de fer soit 43% AR*), acide alpha lipoïque (19,6 mg), antiagglomérant : carbonate acide de magnésium, </t>
    </r>
    <r>
      <rPr>
        <i/>
        <sz val="14"/>
        <color rgb="FF000000"/>
        <rFont val="Arial"/>
        <family val="2"/>
      </rPr>
      <t>Lactobacillus acidophilus</t>
    </r>
    <r>
      <rPr>
        <sz val="14"/>
        <color rgb="FF000000"/>
        <rFont val="Arial"/>
        <family val="2"/>
      </rPr>
      <t> tyndallisé (15 mg), </t>
    </r>
    <r>
      <rPr>
        <i/>
        <sz val="14"/>
        <color rgb="FF000000"/>
        <rFont val="Arial"/>
        <family val="2"/>
      </rPr>
      <t>Lactobacillus rhamnosus</t>
    </r>
    <r>
      <rPr>
        <sz val="14"/>
        <color rgb="FF000000"/>
        <rFont val="Arial"/>
        <family val="2"/>
      </rPr>
      <t> tyndallisé (15 mg), </t>
    </r>
    <r>
      <rPr>
        <i/>
        <sz val="14"/>
        <color rgb="FF000000"/>
        <rFont val="Arial"/>
        <family val="2"/>
      </rPr>
      <t>Lactobacillus plantarum</t>
    </r>
    <r>
      <rPr>
        <sz val="14"/>
        <color rgb="FF000000"/>
        <rFont val="Arial"/>
        <family val="2"/>
      </rPr>
      <t> tyndallisé (15 mg), bisglycinate de cuivre (400 μg soit 40% des AR*).</t>
    </r>
  </si>
  <si>
    <t>Huile de Bourrache : favorise l'hydartation et l'élasticité.
Acide Hyaluronique : hydratation.
Probiotiques : rééquilibre l'intestin.
Acide Alpha Lipoîque : réduit l'inflammation</t>
  </si>
  <si>
    <t>French Glow_Aime.png</t>
  </si>
  <si>
    <t>Ce complément alimentaire à base de probiotiques d'acides gras essentiels a une action nourrissantes et apaisante pour une peau hydratée et un teint lumineux.</t>
  </si>
  <si>
    <t>Yves Rocher</t>
  </si>
  <si>
    <t>Masque Baume au Calendula</t>
  </si>
  <si>
    <t>https://www.yves-rocher.fr/soin-visage/type-de-soin/masque-et-gommage/masque-baume-soin-visage/p/28856?utm_sourceid=SEM&amp;utm_type=textlink&amp;utm_itc=c4p1t1b2&amp;gclid=CjwKCAjwyqWkBhBMEiwAp2yUFq4wCjb1MFc1r9Urx-oA0lTcQFScgs7njfU2cUKdjpk79oZlGzNF6xoCK3gQAvD_BwE&amp;gclsrc=aw.ds</t>
  </si>
  <si>
    <t>Ce masque régénère et nourrit la peau. Elle la rend douce et souple et la protège de la déshydratation.</t>
  </si>
  <si>
    <t>Calendula : régénère et nourrit le peau
PARKII (beurre de Karité) : nourrissant</t>
  </si>
  <si>
    <t>Masque Apaisant Eclat</t>
  </si>
  <si>
    <t>Teint terne
Rougeurs</t>
  </si>
  <si>
    <t>Ce masque apaise et réconforte ta peau sensible, fatiguée et déshydratée.</t>
  </si>
  <si>
    <t>AVENE THERMAL SPRING WATER (AVENE AQUA). MINERAL OIL (PARAFFINUM LIQUIDUM). CAPRYLIC/CAPRIC TRIGLYCERIDE. WATER (AQUA). CARTHAMUS TINCTORIUS (SAFFLOWER) SEED OIL (CARTHAMUS TINCTORIUS SEED OIL). PALMITIC ACID. STEARIC ACID. HYDROGENATED PALM/PALM KERNEL OIL PEG-6 ESTERS. TRIETHANOLAMINE. GLYCERYL STEARATE. MICROCRYSTALLINE WAX (CERA MICROCRISTALLINA). PEG-100 STEARATE. PROPYLENE GLYCOL. 1,2-HEXANEDIOL. CAPRYLIC/CAPRIC GLYCERIDES. CAPRYLYL GLYCOL. CARBOMER. DISODIUM EDTA. FRAGRANCE (PARFUM). PHENYL TRIMETHICONE. RIBES RUBRUM (CURRANT) FRUIT EXTRACT (RIBES RUBRUM FRUIT EXTRACT). RUBUS IDAEUS (RASPBERRY) FRUIT EXTRACT (RUBUS IDAEUS FRUIT EXTRACT). SODIUM BENZOATE. TOCOPHERYL GLUCOSIDE. TROPOLONE. VACCINIUM MYRTILLUS FRUIT EXTRACT</t>
  </si>
  <si>
    <t>https://www.sephora.fr/p/mascarilla-calmante-e-hidratante-P3647114.html</t>
  </si>
  <si>
    <t>Masque Apaisant Eclat_Avène.png</t>
  </si>
  <si>
    <t>AVENE THERMAL SPRING WATER  : hydratant
RUBUS IDAEUS (RASPBERRY) FRUIT EXTRACT (RUBUS IDAEUS FRUIT EXTRACT) : apaisant
MINERAL OIL (PARAFFINUM LIQUIDUM) : présreve l'hydratation naturelle de la peau</t>
  </si>
  <si>
    <t>Cleanance Women</t>
  </si>
  <si>
    <t>Ce soin de jour teinté corrige les imperfections, resserre les pores et unifie le teint. Il matifie la peau. Il contient une protection solaire SPF 30 pour protéger la peau des effets néfastes des rayons UV soleil.</t>
  </si>
  <si>
    <t>https://www.sephora.fr/p/cleanance-women---soin-jour-spf-30-teinte-P10044026.html#product-info</t>
  </si>
  <si>
    <t>AVENE THERMAL SPRING WATER (AVENE AQUA), C12-15 ALKYL BENZOATE, DICAPRYLYL CARBONATE, WATER (AQUA), GLYCERIN, METHYLENE BIS-BENZOTRIAZOLYL TETRAMETHYLBUTYLPHENOL [NANO], BIS-ETHYLHEXYLOXYPHENOL METHOXYPHENYL TRIAZINE, DIETHYLHEXYL BUTAMIDO TRIAZONE, DIISOPROPYL ADIPATE, METHYL GLUCETH-20, SILICA, BUTYL METHOXYDIBENZOYLMETHANE, ZEA MAYS (CORN) STARCH (ZEA MAYS STARCH), MICA, GLYCERYL STEARATE, PEG-100 STEARATE, HEXYLRESORCINOL, POTASSIUM CETYL PHOSPHATE, ACRYLATES/C10-30 ALKYL ACRYLATE CROSSPOLYMER, BENZOIC ACID, CAPRYLYL GLYCOL, DECYL GLUCOSIDE, DISODIUM EDTA, FRAGRANCE (PARFUM), GLYCERYL BEHENATE, GLYCERYL DIBEHENATE, HYDROGENATED STARCH HYDROLYSATE, IRON OXIDES (CI 77492) (CI 77491) (CI 77499), LENS ESCULENTA (LENTIL) SEED EXTRACT (LENS ESCULENTA SEED EXTRACT), PENTYLENE GLYCOL, PROPYLENE GLYCOL, SODIUM BENZOATE, SODIUM HYDROXIDE, SODIUM STEAROYL GLUTAMATE, STEARYL ALCOHOL, TITANIUM DIOXIDE (CI 77891), TOCOPHEROL, TRIBEHENIN, XANTHAN GUM</t>
  </si>
  <si>
    <t>AVENE THERMAL SPRING WATER (AVENE AQUA) : hydratant
HEXYLRESORCINOL : éclaircissant
SPF 30
SILICE : matifiant</t>
  </si>
  <si>
    <t>Cleanance Women_Avene.png</t>
  </si>
  <si>
    <t>Crème nuit Abeille Royale_Guerlain.png</t>
  </si>
  <si>
    <t>Crème de nuit Abeille Royale</t>
  </si>
  <si>
    <t>Guerlain</t>
  </si>
  <si>
    <t>https://www.sephora.fr/p/abeille-royale---creme-nuit-P3763081.html</t>
  </si>
  <si>
    <t>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</si>
  <si>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Antioxydant : Extrait de Noyau d'Avena Sativa (Avoine), Acétate de tocophéryle, Extrait de feuille de Centella Asiatica, phosphate de tocophéryle sodique, Tocophérol
Ingrédient de communication cellulaire : Palmitoyl Hexapeptide-12
Ingrédient identique à la peau : Squalane, Glycérine, hyaluronate de sodium, Acide hyaluronique
Apaisant : Mel (Miel), Esters de Jojoba, extrait de noyau d'Avena Sativa (avoine), Extrait de feuille de Centella Asiatica</t>
  </si>
  <si>
    <t>Cette crème de nuit aide à combattre les signes de l'âge. Sa texture baume apporte du réconfort aux peaux les plus sèches sans laisser de film gras.</t>
  </si>
  <si>
    <t>Absolu De Collagène</t>
  </si>
  <si>
    <t>D-Lab Nutricosmetics</t>
  </si>
  <si>
    <t>84 gélules</t>
  </si>
  <si>
    <t>Prend 3-4 gélules par jour avec un verre d'eau pendant un mois.
Ne se substitue pas à une alimentation variée et équilibrée et à un mode de vie sain.
Ne dépasse pas la dose journalière recommandée. Tenir hors de portée des jeunes enfants. À conserver au sec, à l’abri de la chaleur et de la lumière. Ne convient pas aux végétariens.</t>
  </si>
  <si>
    <t>https://www.sephora.fr/p/absolu-de-collagene---complement-alimentaire-P3842110.html#product-info</t>
  </si>
  <si>
    <t>Collagène marin breveté 2g dont collagène 1,88g et élastine 112 mg • Amidon de riz • Gélule végétale gastro-résistante • Stéarate de magnésium. 1. Contient du poisson</t>
  </si>
  <si>
    <t>Eco-responsable
Fabriqué en France</t>
  </si>
  <si>
    <t>Ce complément alimentaire renforce le derne contre les dommages environnnementaus et apporte à la peau souplesse, élasticité et fermeté.</t>
  </si>
  <si>
    <t>Collagène marin : hydratant</t>
  </si>
  <si>
    <t>Absolu De Collagène_D-Lab.png</t>
  </si>
  <si>
    <t>Hydrabio Gommage</t>
  </si>
  <si>
    <t>Entre 70 et 100 €</t>
  </si>
  <si>
    <t>Liftactiv Collagen Specialist</t>
  </si>
  <si>
    <t>Une crème de jour anti-âge pour corriger les signes de perte de collagène sur la peau
Fort des ingrédients dermatologiques d’origine naturelle des plus puissants, la crème de jour anti-âge Liftactiv Collagen Specialist permet à votre peau de rajeunir de manière biologique et progressivement afin de corriger les signes de perte de collagène sur la peau.
Une texture enveloppante poudrée pour un effet liftant et un confort immédiats.</t>
  </si>
  <si>
    <t>Aqua/ water, glycerin, dimethicone, isohexadecane, alcohol denat., silica, hydroxyethylpiperazine ethane sulfonic acid, propanediol, synthetic wax, PEG-10 dimethicone, Eperua falcata bark extract, PEG-30 dipolyhydroxystearate, stearyl alcohol, sorbitan oleate, dimethicone/ PEG-10/15 crosspolymer, dimethicone/ polyglycerin-3 crosspolymer, ceteareth-6, sodium acrylates copolymer, sodium citrate, sodium hydroxide, sodium phytate, cyclodextrin, adenosine, ascorbyl glucoside, nylon-12, isopropyl alcohol, propylene carbonate, dipropylene glycol, caprylic/ capric triglyceride, caprylyl glycol, acetyl tetrapeptide-9, synthetic fluorphlogopite, disteardimonium hectorite, dextrin, Pisum sativum extract/ pea extract, tocopherol, phenoxyethanol, CI 15985/ yellow 6, CI 77891/ titanium dioxide, parfum/ fragrance</t>
  </si>
  <si>
    <t>Peptide type I
Peptide II
Dérivé de vitamine C
Eau minéralisante de Vichy</t>
  </si>
  <si>
    <t>https://www.newpharma.fr/vichy/634886/vichy-liftactiv-collagen-specialist-creme-de-jour-soin-anti-age-pot-50ml-af.html?utm_campaign=cha%20%7C%20known%20for%20%7C%20css%20smec%20shopping%20%7C%20algo%20g%20%7C%20fr%20fr&amp;utm_source=google&amp;utm_medium=cpc&amp;mtm_cid=14930633228&amp;utm_term=&amp;utm_content=552266137872&amp;mtm_adtype=cpla&amp;mtm_productad=634886&amp;mtm_group=known%20for%20fr%20fr%20%7C%20vichy&amp;mtm_placement=634886&amp;gclid=CjwKCAjw-b-kBhB-EiwA4fvKrNealboRB7iiml5Bb1J3AzyRXr0eGzbQAkU0QktitpZhy_J2jBtELRoCpDYQAvD_BwE</t>
  </si>
  <si>
    <t>Liftactiv Collagen Specialist_Vichy.png</t>
  </si>
  <si>
    <t>Vitamine C
Vitamine A
Vitamine B5
Vitamine E
Polyphénols</t>
  </si>
  <si>
    <t>Gel-Crème Hydratant Anti-Taches</t>
  </si>
  <si>
    <t>Un gel crème hydratant anti-tache 2 en 1 qui redonne de l'éclat, hydrate et uniformise le teint.
Il s'utilise aussi bien en soin de jour qu'en soin ou masque de nuit.</t>
  </si>
  <si>
    <t>Extrait d'acerola fruit (plante bio) contribue à améliorer la capacité des cellules à consommer l'oxygène.
- Extrait de rose myrtle qui aide les cellules de la peau à booster leur capture d'oxygène.
- Sa formule enrichie en extrait de lys de mer bio hydrate intensément et matifie la peau.
- Extrait de janie rouge, agit sur la transparence du teint</t>
  </si>
  <si>
    <t>Extrait d'acerola fruit (plante bio)
Extrait de rose myrtle
Extrait de lys de mer bio
Extrait de janie rouge</t>
  </si>
  <si>
    <t>AQUA/WATER/EAU, BUTYLENE GLYCOL, GLYCERIN, ASCORBYL GLUCOSIDE, ISOHEXADECANE, TROMETHAMINE, POLYACRYLAMIDE, DIMETHICONE, C13-14 ISOPARAFFIN, PHENOXYETHANOL, ACRYLATES/C10-30 ALKYL ACRYLATE CROSSPOLYMER, BORON NITRIDE, BISABOLOL, SODIUM CITRATE, ETHYLHEXYLGLYCERIN, LAURETH-7, BIOTIN, PARFUM/FRAGRANCE, CITRIC ACID, MALPIGHIA EMARGINATA (ACEROLA) FRUIT EXTRACT, ALCHEMILLA VULGARIS EXTRACT, XYLITOL, PANCRATIUM MARITIMUM EXTRACT, MALPIGHIA EMARGINATA (ACEROLA) SEED EXTRACT, JANIA RUBENS EXTRACT, RHODOMYRTUS TOMENTOSA FRUIT EXTRACT, ENGELHARDTIA CHRYSOLEPIS LEAF EXTRACT.</t>
  </si>
  <si>
    <t>https://www.sephora.fr/p/bright-plus---gel-creme-hydratant-anti-taches-658536.html</t>
  </si>
  <si>
    <t>Gel-crème hydratant anti-taches_Clarins.png</t>
  </si>
  <si>
    <t>Liftactiv B3 Anit-dark Spots SPF 50</t>
  </si>
  <si>
    <t>AQUA / WATER - GLYCERIN - ETHYLHEXYL SALICYLATE - ETHYLHEXYL TRIAZONE - ALCOHOL DENAT. - BIS-ETHYLHEXYLOXYPHENOL METHOXYPHENYL TRIAZINE - DIMETHICONE - LAUROYL LYSINE - BUTYL METHOXYDIBENZOYLMETHANE - OCTYLDODECANOL - BEHENYL ALCOHOL - ISOPROPYL ISOSTEARATE - PERLITE - ALUMINUM STARCH OCTENYLSUCCINATE - CETYL ALCOHOL - HYDROLYZED RICE PROTEIN - ADENOSINE - CAPRYLOYL SALICYLIC ACID - DISODIUM EDTA - HYDROXYACETOPHENONE - PALMITOYL TETRAPEPTIDE-7 - PALMITOYL TRIPEPTIDE-1 - SODIUM ACETYLATED HYALURONATE - SODIUM HYALURONATE - NIACINAMIDE - TOCOPHEROL - ACRYLAMIDE/SODIUM ACRYLOYLDIMETHYLTAURATE COPOLYMER - AMMONIUM POLYACRYLOYLDIMETHYL TAURATE - BUTYLENE GLYCOL - CARBOMER - CETEARYL ALCOHOL - CETEARYL GLUCOSIDE - ISOHEXADECANE - MYRISTIC ACID - PALMITIC ACID - PEG-100 STEARATE - PENTYLENE GLYCOL - POLY C10-30 ALKYL ACRYLATE - POLYSORBATE 20 - POLYSORBATE 80 - SODIUM LACTATE - SODIUM POLYACRYLATE STARCH - SODIUM STEAROYL GLUTAMATE - SORBITAN OLEATE - STEARIC ACID - CI 15985 / YELLOW 6 - CI 16035 / RED 40 - PHENOXYETHANOL - PARFUM / FRAGRANCE (F.I.L. Z70012799/1).</t>
  </si>
  <si>
    <t>Ce soin prévient et corrige les taches brunes.</t>
  </si>
  <si>
    <t>Niacinamide
Glycerin
Tocopherol
SPF 50</t>
  </si>
  <si>
    <t>https://www.carrefour.fr/p/creme-visage-b3-anti-taches-spf50-liftactiv-vichy-3337875832724?gclid=CjwKCAjw-b-kBhB-EiwA4fvKrAUBaDJdlsJFroZXSGVxsVcJepRt2IiAMy8Y1CEPfnQKKrnW9z_lVRoCBwIQAvD_BwE&amp;gclsrc=aw.ds</t>
  </si>
  <si>
    <t>AQUA / WATER / EAU • ALCOHOL DENAT. • HYDROXYETHYLPIPERAZINE ETHANE SULFONIC ACID • GLYCOLIC ACID • GLYCERIN • PROPANEDIOL • SODIUM HYDROXIDE • PEG/PPG/POLYBUTYLENE GLYCOL-8/5/3 GLYCERIN • SALICYLIC ACID • SODIUM POLYACRYLATE • ADENOSINE • AMMONIUM POLYACRYLOYLDIMETHYL TAURATE • ASCORBYL GLUCOSIDE • VITREOSCILLA FERMENT • TRISODIUM ETHYLENEDIAMINE DISUCCINATE • XANTHAN GUM • PANTHENOL • MENTHOL (F.I.L. N279401/1)</t>
  </si>
  <si>
    <t>Normaderm Acne-Prone Skin</t>
  </si>
  <si>
    <t>Ce sérum anti-imperfections effet peeling exfolie en douceur pour corriger les imperfections de peau et accélére le renouvellement cellulaire. Action anti-marques et anti-récidive.</t>
  </si>
  <si>
    <t>Salicylic Acid
Ascorbyl Glucoside
Glycolic Acid
Glycerin</t>
  </si>
  <si>
    <t>https://www.nocibe.fr/vichy-normaderm-acne-prone-skin-serum-anti-imperfections-peaux-a-tendance-acneique-s291311?gclid=CjwKCAjw-b-kBhB-EiwA4fvKrPcaqpS6ViGKs_DDlkwnl3jjpsHaAmtX0bEtQtYe_FUoNSr9fizQbBoCRkcQAvD_BwE</t>
  </si>
  <si>
    <t>Normaderm Probio BHA serum_Vichy.png</t>
  </si>
  <si>
    <t>Normaderm Probio BHA</t>
  </si>
  <si>
    <t>Phyto Blanc Le Concentré</t>
  </si>
  <si>
    <t>Ce sérum apporte une action éclaircissante, anti-taches et protectrice.</t>
  </si>
  <si>
    <t xml:space="preserve">Acétate de Vitamine E et l'alpha-Bisabolol </t>
  </si>
  <si>
    <t>AQUA/WATER/EAU, HELIANTHUS ANNUUS (SUNFLOWER) SEED OIL, GLYCERIN, BUTYLENE GLYCOL, NIACINAMIDE, TOCOPHERYL ACETATE, HEXYLRESORCINOL, BISABOLOL, SUCROSE DILAURATE, BALANITES ROXBURGHII SEED OIL, PISUM SATIVUM (PEA) EXTRACT, THYMUS SERPYLLUM EXTRACT, LAVANDULA ANGUSTIFOLIA (LAVENDER) OIL, THYMUS MASTICHINA FLOWER OIL, SILICA, ACRYLATES/C10-30 ALKYL ACRYLATE CROSSPOLYMER, XANTHAN GUM, SODIUM HYDROXIDE, DISODIUM EDTA, POLYSORBATE 20, CITRIC ACID, CAPRYLYL GLYCOL, p-ANISIC ACID, PHENOXYETHANOL, SORBIC ACID, LINALOOL, LIMONENE, GERANIOL. ""</t>
  </si>
  <si>
    <t>https://www.sephora.fr/p/phyto-blanc-le-concentre---serum-activateur-d-eclat-511008.html#product-info</t>
  </si>
  <si>
    <t>Phyto Blanc_sisley.png</t>
  </si>
  <si>
    <t>Phyto-Blanc Buff And Wash Facial Gel_Sisley.png</t>
  </si>
  <si>
    <t>Phyto-Blanc Buff And Wash Facial Gel</t>
  </si>
  <si>
    <t>Il réveille la peau, elle est vivifiée, douce, lumineuse et plus éclatante grâce à sa texture gel contenant des microbilles.</t>
  </si>
  <si>
    <t>Extrait de Mûrier Blanc et Ougon : favorisent l’éclaircissement du teint;
Extrait de Citron : tonifie l’épiderme et ravive l'éclat du teint;
Lavande (huile essentielle) : apaise et équilibre;
Micro-billes exfoliantes : éliminent les cellules mortes et laissent la peau douce.</t>
  </si>
  <si>
    <t>Extrait de Mûrier Blanc et Ougon
Extrait de Citron
Lavande (huile essentielle)
Micro-billes exfoliantes</t>
  </si>
  <si>
    <t>https://www.sephora.fr/p/phyto-blanc-buff-and-wash-facial-gel---gel-nettoyant-P770142.html</t>
  </si>
  <si>
    <t>WATER/EAU (AQUA), GLYCERIN, BAMBUSA ARUNDINACEA STEM EXTRACT, PEG-40 HYDROGENATED CASTOR OIL, PENTYLENE GLYCOL, CITRUS MEDICA LIMONUM (LEMON) FRUIT EXTRACT, MORUS ALBA ROOT EXTRACT, SCUTELLARIA BAICALENSIS ROOT EXTRACT, LAVANDULA ANGUSTIFOLIA (LAVENDER) OIL, CARBOMER, BUTYLENE GLYCOL, SODIUM HYDROXIDE, CITRIC ACID, DISODIUM EDTA, ETHYLHEXYLGLYCERIN, PHENOXYETHANOL, SORBIC ACID, LINALOOL. IL#3A</t>
  </si>
  <si>
    <t>Masque ultra-hydratant visage</t>
  </si>
  <si>
    <t>Aqua/Water/Eau, Glycerin, Cyclopentasiloxane, Dicaprylyl Ether, Dimethicone Glycol Palmitate, Cyclohexasiloxane, Corn Starch Modified, Arachidyl Alcohol, Glyceryl Stearate, Peg-100 Stearate, Behenyl Alcohol, Cetyl Alcohol, Titanium Dioxide [Nano], Arachidyl Glucoside,Chlorphenesin, Disiloxane, Fructooligosaccharides, Disodium Edta, Complexe Breveté D.A.F., Xanthan Gum, C30-45 Alkyl Cetearyl Dimethicone Crosspolymer, Hexyldecanol, Alumina, Xylitylglucoside, Stearic Acid, Anhydro, Niacinamide, Caprylic/Capric Triglyceride, Glucose, Tocopherol, Pyrus Malus (Apple) Seed Extract, Brassica Campestris (Rapeseed) Sterols, Laminaria Ochroleuca Extract, Phenoxyethanol, Fragrance (Parfum). [Bi 536]</t>
  </si>
  <si>
    <t>Ce masque hydratant est un vrai soin cocooning. Il désaltère les peaux déshydratées et convient aux peaux les plus sensibles.</t>
  </si>
  <si>
    <t>https://www.nocibe.fr/bioderma-hydrabio-masque-masque-visage-s130311?gclid=CjwKCAjw-b-kBhB-EiwA4fvKrJKQAlwE320hp7t8K1uuQnM-_O3r3mb3jCHcbCs2Fe7ZF9ik0kV_CRoCwwEQAvD_BwE</t>
  </si>
  <si>
    <t>Hydrabio masque_Bioderma.png</t>
  </si>
  <si>
    <t>Capric Glycérides : tensio-actif/nettoyant
Glycerin : hydratant
Polysorbate 20 : tensio-actif/nettoyant</t>
  </si>
  <si>
    <t>Isododécane : nettoie le maquillage et les imperetés de la peau.
Panthénol (ou pro-vitamine B5) : hydrate la peau.</t>
  </si>
  <si>
    <t xml:space="preserve">Applique le produit sur l'ensemble de ton visage avant toute exposition au soleil.
Ré-applique généreusement et fréquemment pour maintenir la protection, surtout après avoir nagé, transpiré. </t>
  </si>
  <si>
    <t>Avant d'utiliser le gommage, mouille ton visage. Prends le gommage solide dans les mains et applique-le sur ton visage avec des mouvement circulaires. Evite le contour des yeux. Rince-le abondamment à l'eau tiède et sèche ton visage.
Utilise- le idéalement 1 à 2 fois par semaine.</t>
  </si>
  <si>
    <t>Applique-le après ton sérum sur ton visage.
Astuce : si tu as une peau mixte ou grasse, dépose la crème sur les joues et étale l'excédent sur le nez, le front et le menton.
Evite le contact avec les yeux. 
Avis aux peaux sensibles : le rétinol est une molécule puissante qui active la régénération cellulaire. Démarre par une utilisation tous les 3 jours, puis si ta peau la supporte bien, tous les 2 jours puis tous les jours. En cas de picotements, rougeurs, échauffements, desquamation adopte une utilisation tous les 3 jours. Ne l'utilise pas avec des soins contenant de l'Acide Ascorbique.</t>
  </si>
  <si>
    <t>Applique-le après ton sérum sur ton visage.
Astuce : si tu as une peau mixte ou grasse, dépose la crème sur les joues et étale l'excédent sur le nez, le front et le menton.
Evite le contact avec les yeux. 
Avis aux peaux sensibles : le rétinol est une molécule puissante qui active la régénération cellulaire. Démarre par une utilisation tous les 3 jours, puis si la peau la supporte bien, tous les 2 jours puis tous les jours. En cas de picotements, rougeurs, échauffements, desquamation adopte une utilisation tous les 3 jours. Ne l'utilise pas avec des soins contenant de l'Acide Ascorbique.</t>
  </si>
  <si>
    <t xml:space="preserve">Utilise-le quotidiennement. 
Verse une noisette dans le creux de tes mains. Ensuite, applique-le sur l'ensemble de ton visage au préalablement mouillé.Emulsionne-le pour désincruster sébum, sueur, maquillage et pollution. Puis rince abondamment à l'eau tiède. Tu peux aussi le faire sous ta douche !
</t>
  </si>
  <si>
    <t>Masque Contour Yeux</t>
  </si>
  <si>
    <t>Celestial Black Diamond</t>
  </si>
  <si>
    <t>La Mousse Démaquillante</t>
  </si>
  <si>
    <t>Morning routine
Evening Routine</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</si>
  <si>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</si>
  <si>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4,4</t>
  </si>
  <si>
    <t>https://www.sephora.fr/p/la-mousse-demaquillante-278548.html</t>
  </si>
  <si>
    <t>Miracle Broth™
Deconstructed Waters™
Tourmaline.</t>
  </si>
  <si>
    <t>Cette mousse nettoyante extrait les impuretés et l'excès de sébum pour laisser place à un teint lumineur et une peau douce et énergisée.</t>
  </si>
  <si>
    <t>Mousse démaquillante_la Mer.png</t>
  </si>
  <si>
    <t>Concentré Contour Des yeux_La mer.png</t>
  </si>
  <si>
    <t>Concentré Contour des Yeux</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</si>
  <si>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PAUL'S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</si>
  <si>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https://www.sephora.fr/p/le-concentre-contour-des-yeux-494159.html</t>
  </si>
  <si>
    <t xml:space="preserve">Miracle Broth™
Lime Tea
Glycyrrhiza Glabra (Licorice) Root Extract
Sodium Hyaluronte
</t>
  </si>
  <si>
    <t xml:space="preserve">Ce contour des yeux réduit visiblement les cernes pour un regard illuminé. Il agit également sur les rides et ridules en les gommant grâce à une hydratation intense du contour des yeux. </t>
  </si>
  <si>
    <t>Mousse Nettoyante Multi-Action/Masque Purifiant_Estée Lauder.png</t>
  </si>
  <si>
    <t>Mousse Nettoyante Multi-Action/Masque Purifiant</t>
  </si>
  <si>
    <t>WATER\AQUA\EAU; MYRISTIC ACID; GLYCERIN; BEHENIC ACID; POTASSIUM HYDROXIDE; PALMITIC ACID; SODIUM METHYL COCOYL TAURATE; LAURIC ACID; STEARIC ACID; SUCROSE; MONTMORILLONITE; SILYBUM MARIANUM (LADY'S THISTLE) EXTRACT; GENTIANA LUTEA (GENTIAN) ROOT EXTRACT; ALGAE EXTRACT; SODIUM HYALURONATE; SORBITOL; CAFFEINE; ZINC PCA; PEG-3 DISTEARATE; KAOLIN; FRAGRANCE (PARFUM); DISODIUM EDTA; METHYLCHLOROISOTHIAZOLINONE; METHYLISOTHIAZOLINONE</t>
  </si>
  <si>
    <t>Lauric Acid : anti-acné
Caffeine : antioxydant
Sodium Hyaluronate : hydratant</t>
  </si>
  <si>
    <t>Crème Contour Des Yeux Anti-Age A La Vitamine C</t>
  </si>
  <si>
    <t>CENTAUREA CYANUS FLOWER WATER , GLYCERIN , CETEARYL ALCOHOL , THYMUS VULGARIS FLOWER/LEAF/STEM WATER - THYME FLOWER/LEAF/STEM WATER , ROSA DAMASCENA FLOWER WATER , PROPANEDIOL , GLYCERYL STEARATE , LAURYL LAURATE , GLYCERYL STEARATE CITRATE , GLYCERYL STEARATE SE , ARGININE , BENZYL ALCOHOL , CAPRYLIC/CAPRIC TRIGLYCERIDE , ALBIZIA JULIBRISSIN BARK EXTRACT , CITRIC ACID , PRUNUS ARMENIACA KERNEL OIL / APRICOT KERNEL OIL , BUTYROSPERMUM PARKII BUTTER / SHEA BUTTER , COCO-BETAINE , MICA , CI 77891 / TITANIUM DIOXIDE , SALICYLIC ACID , PARFUM / FRAGRANCE , HYDROGENATED VEGETABLE OIL , ADENOSINE , ASCORBYL GLUCOSIDE , SODIUM PHYTATE , LINALOOL , SILICA , POLYGONUM FAGOPYRUM SEED EXTRACT / BUCKWHEAT SEED EXTRACT , LIMONENE , CI 77491 / IRON OXIDES , CITRONELLOL , SODIUM BENZOATE , GERANIOL , CITRAL , ALCOHOL , DARUTOSIDE , EUGENOL , LEONTOPODIUM ALPINUM FLOWER/LEAF EXTRACT , POTASSIUM SORBATE , AQUA / WATER (F.I.L. Z70013714/1).</t>
  </si>
  <si>
    <t>Regard des reines_Rose Eclat_Sanoflore.png</t>
  </si>
  <si>
    <t xml:space="preserve">Edelweiss Bio
Vitamine C </t>
  </si>
  <si>
    <t>Ce contour des yeux a une action anti-âge triple : anti-ride, anti-cerne et boosteur d'éclat.</t>
  </si>
  <si>
    <t>Phyto cernes éclat_Sisley.png</t>
  </si>
  <si>
    <t>Phyto cernes éclat</t>
  </si>
  <si>
    <t xml:space="preserve">Parfumerie
E-shop
Dépositaire agréé
</t>
  </si>
  <si>
    <t>Morning routine</t>
  </si>
  <si>
    <t>Ce contour des yeux est un anti-cernes teinté. Il atténue les poches et les cernes grâce à une action en porfondeur et illumine instantanément les cernes avec la présence de pigments (8 teintes disponibles).</t>
  </si>
  <si>
    <t>Extrait d'Arnica: apaise, tonifie.
Caféine: aide à réduire les poches.
Extrait peptidique de Soja: stimule la synthèse de collagène.</t>
  </si>
  <si>
    <t>WATER/EAU (AQUA), GLYCERIN, ISODECYL NEOPENTANOATE, NYLON-12, OCTYLDODECANOL, BUTYLENE GLYCOL, HYDROXYETHYL ACRYLATE/SODIUM ACRYLOYLDIMETHYL TAURATE COPOLYMER, CAFFEINE, BISABOLOL, HYDROLYZED SOY PROTEIN, ARNICA MONTANA FLOWER EXTRACT, DAUCUS CAROTA SATIVA (CARROT) ROOT EXTRACT, GINKGO BILOBA LEAF EXTRACT, EQUISETUM ARVENSE EXTRACT, VITIS VINIFERA (GRAPE) LEAF EXTRACT, OCTYLDODECYL XYLOSIDE, PEG-30 DIPOLYHYDROXYSTEARATE, ISOSTEARYL SEBACATE, ETHYLHEXYLGLYCERIN, POLYSORBATE 60, SORBITAN ISOSTEARATE, DISODIUM STEAROYL GLUTAMATE, PENTYLENE GLYCOL, ARGININE, ALUMINUM HYDROXIDE, CITRIC ACID, SORBIC ACID, SODIUM BENZOATE, POTASSIUM SORBATE, PHENOXYETHANOL, MAY CONTAIN [+/- TITANIUM DIOXIDE (CI 77891), IRON OXIDES (CI 77491, CI 77492, CI 77499)]. IL#1A.</t>
  </si>
  <si>
    <t>Concentré Activateur Yeux Energisant</t>
  </si>
  <si>
    <t>Shiseido</t>
  </si>
  <si>
    <t>WATER(AQUA/EAU),DIMETHICONE,GLYCERIN,DIPROPYLENE GLYCOL,ALCOHOL DENAT.,SORBITOL,PEG-10 DIMETHICONE,DIMETHICONE/VINYL DIMETHICONE CROSSPOLYMER,CALCIUM STEARATE,XYLITOL,METHYL GLUCETH-10,SODIUM CHLORIDE,PEG/PPG-19/19 DIMETHICONE,HYDROGENATED POLYISOBUTENE,PHENOXYETHANOL,CETYL ETHYLHEXANOATE,ERYTHRITOL,BUTYLENE GLYCOL,CELLULOSE GUM,PEG/PPG-14/7 DIMETHYL ETHER,TOCOPHERYL ACETATE,ROSA DAMASCENA FLOWER WATER,ALCOHOL,FRAGRANCE (PARFUM),TOCOPHEROL,DISODIUM EDTA,ECTOIN,PHYTOSTERYL/OCTYLDODECYL LAUROYL GLUTAMATE,PPG-3 DIPIVALATE,LINALOOL,SODIUM METABISULFITE,GERANIOL,SODIUM CARBOXYMETHYL BETA-GLUCAN,GINKGO BILOBA LEAF EXTRACT,CITRONELLOL,ZIZIPHUS JUJUBA FRUIT EXTRACT,ORIGANUM MAJORANA LEAF EXTRACT,NELUMBO NUCIFERA GERM EXTRACT,HYDROXYPROLINE,HOUTTUYNIA CORDATA EXTRACT,LACTOBACILLUS/HIBISCUS SABDARIFFA FLOWER FERMENT FILTRATE,SANGUISORBA OFFICINALIS ROOT EXTRACT,THYMUS SERPYLLUM EXTRACT,PERILLA OCYMOIDES LEAF EXTRACT,IRIS FLORENTINA ROOT EXTRACT,GANODERMA LUCIDUM (MUSHROOM) STEM EXTRACT.</t>
  </si>
  <si>
    <t>Applique l'équivalent d'un grain de riz sur le contour des yeux à l'aide de ton annulaire. 
Réalise des mouvements circulaires du coin externe de l'œil vers le coin interne et de la naissance du nez vers les tempes. 
Applique-le avant ton soin quotidien. Tu peux le porter seul ou sous ton anticerne.
Pour un effet encore plus apaisant, met le produit au réfrigérateur pendant 30 minutes avant son utilisation.</t>
  </si>
  <si>
    <t>Applique l'équivalent d'un grain de riz sur le contour des yeux à l'aide de l'embout métal. 
Réalise des mouvements circulaires du coin externe de l'œil vers le coin interne et de la naissance du nez vers les tempes. 
Applique-le avant ton soin quotidien.
Pour un effet encore plus apaisant, met le produit au réfrigérateur pendant 30 minutes avant son utilisation.</t>
  </si>
  <si>
    <t>Concentré Activateur Yeux Energisant_Shiseido.png</t>
  </si>
  <si>
    <t>Ce contour des yeux renforce les cellules de la peau du contour des yeux. Il réduit l'apparence des rides, des cernes et des poches. Il procure de l'hydratation.</t>
  </si>
  <si>
    <t>Tocophérol : antioxydant
Glycerin : hydratant
Ectoin : apaisant</t>
  </si>
  <si>
    <t>Redermic R</t>
  </si>
  <si>
    <t>Liftactiv Supreme</t>
  </si>
  <si>
    <t>Nuxuriance Ultra</t>
  </si>
  <si>
    <t>Premier Cru</t>
  </si>
  <si>
    <t>Hyaluron-Filler</t>
  </si>
  <si>
    <t>YsthéAL</t>
  </si>
  <si>
    <t>AQUA / WATER • ISOSTEARYL NEOPENTANOATE • HYDROXYETHYLPIPERAZINE ETHANE SULFONIC ACID • GLYCERIN • PROPYLENE GLYCOL • OCTYLDODECANOL • PENTYLENE GLYCOL • ACRYLAMIDE / SODIUM ACRYLOYLDIMETHYLTAURATE COPOLYMER • CETEARYL ALCOHOL • POLYSORBATE 20 • GLYCINE SOJA OIL / SOYBEAN OIL • SORBITAN OLEATE • ISOHEXADECANE • SODIUM HYALURONATE • SODIUM HYDROXIDE • RETINOL • ADENOSINE • DISODIUM • EDTA • CAPRYLYL GLYCOL • ACETYL DIPEPTIDE-1 CETYL ESTER • TOLUENE SULFONIC ACID • POLYSORBATE 80 • RETINYL PALMITATE • TOCOPHEROL • PHENOXYETHANOL • PARFUM / FRAGRANCE</t>
  </si>
  <si>
    <t>Cette crème atténue les rides marquées et lisse l'épiderme. Il unifie également le teint et réduit les taches brunes.</t>
  </si>
  <si>
    <t>Redermic R_La Roche-Posay.png</t>
  </si>
  <si>
    <t>Rétinol : anti-âge
Tocophérol : antioxydant
Acetyl Dipeptide-1 Cetyl Ester : apaisant
Hyauronate de sodium ; hydratant</t>
  </si>
  <si>
    <t>Liftactiv Supreme_Vichy.png</t>
  </si>
  <si>
    <t>Cette crème corrige l'apparition des signes de l'âge. Elle lisse les rides et les imperfections. Elle illumine le teint.</t>
  </si>
  <si>
    <t>AQUA / WATER - GLYCERIN - DIMETHICONE - RHAMNOSE - ISOHEXADECANE - ALCOHOL DENAT. - PROPANEDIOL - ISOPROPYL ISOSTEARATE - VINYL DIMETHICONE/METHICONE SILSESQUIOXANE CROSSPOLYMER - CETYL ALCOHOL - DIMETHICONE/VINYL DIMETHICONE CROSSPOLYMER - BEHENYL ALCOHOL - NYLON-12 - PEG-100 STEARATE - CI 77891 / TITANIUM DIOXIDE - STEARIC ACID - STEARYL ALCOHOL - SORBITAN OLEATE - ARACHIDYL ALCOHOL - CETEARYL ALCOHOL - CETEARYL GLUCOSIDE - CAFFEINE - NEOHESPERIDIN DIHYDROCHALCONE - MYRISTYL ALCOHOL - MYRISTIC ACID - PALMITIC ACID - PHENOXYETHANOL - ADENOSINE - AMMONIUM POLYACRYLOYLDIMETHYL TAURATE - DISODIUM STEAROYL GLUTAMATE - DISODIUM EDTA - CAPRYLYL GLYCOL - CITRIC ACID - SYNTHETIC FLUORPHLOGOPITE - T-BUTYL ALCOHOL - ACRYLAMIDE/SODIUM ACRYLOYLDIMETHYLTAURATE COPOLYMER - POLYSORBATE 80 - PARFUM / FRAGRANCE (F.I.L. B185653/1)</t>
  </si>
  <si>
    <t>Peau normale
Peau mixte</t>
  </si>
  <si>
    <t>Grande surface
Parapharmacie / pharmacie
E-shop
Dépositaire agréé</t>
  </si>
  <si>
    <t>Caffein : anti-oxydant
Glycerin ; hydratant</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</si>
  <si>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</si>
  <si>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Cette crème corrige les 8 marqueurs de l'âge sans compromis : rides installées, ridules, fermeté, volume, élasticité, taches, hydratation, éclat.</t>
  </si>
  <si>
    <t>Vitis vinifera (grape) seed oil : antioxydant
Extrait de Beurre de Butyrospermum Parkii (Karité) : apaisant</t>
  </si>
  <si>
    <t>Premier Cru_Caudalie.png</t>
  </si>
  <si>
    <t>https://fr.caudalie.com/p/355?mtm_campaign=20123658369&amp;mtm_source=google&amp;mtm_medium=cpc&amp;gclid=CjwKCAjwkeqkBhAnEiwA5U-uM8mrtV993ujiWodCFu3VA-4ZjC78sjGbWsIfI9bqkZ-6ogecjZ9aBRoCXokQAvD_BwE</t>
  </si>
  <si>
    <t>Lyslait</t>
  </si>
  <si>
    <t>Ce lait démaquillant dissout  le maquillage tout en respectant l'équilibre des peaux sèches et sensibles. Enrichi en extrait de Lys Blanc, il procure une immédiate sensation de confort. La peau est lumineuse, souple et douce.</t>
  </si>
  <si>
    <t>WATER/EAU (AQUA), HELIANTHUS ANNUUS (SUNFLOWER) SEED OIL, HYDROGENATED POLYISOBUTENE, ISOPROPYL PALMITATE, TILIA CORDATA FLOWER WATER, CITRUS AURANTIUM AMARA (BITTER ORANGE) FLOWER WATER, BUTYLENE GLYCOL, GLYCERIN, CETEARYL ALCOHOL, TOCOPHERYL ACETATE, MALVA SYLVESTRIS (MALLOW) FLOWER EXTRACT, TILIA CORDATA EXTRACT, LILIUM CANDIDUM FLOWER EXTRACT, LAURYL GLUCOSIDE, POLYGLYCERYL-2 DIPOLYHYDROXYSTEARATE, C14-22 ALCOHOLS, CARBOMER, CETEARETH-20, CETYL ALCOHOL, C12-20 ALKYL GLUCOSIDE, DISODIUM EDTA, SODIUM HYDROXIDE, XANTHAN GUM, CITRIC ACID, PHENOXYETHANOL, DEHYDROACETIC ACID, POTASSIUM SORBATE, SODIUM BENZOATE. IL#3A</t>
  </si>
  <si>
    <t>250 ml</t>
  </si>
  <si>
    <t>Lyslait_Sisley.png</t>
  </si>
  <si>
    <t>Lys blanc : hydrate, adoucit
Tilleul : adoucit, apaise
Acétate de Vitamine E : anti-radicalaire
Fleur d'Oranger : tonifie</t>
  </si>
  <si>
    <t>Teint terne
Peau sèche
Cernes
Rougeurs
Peau qui brille
Rides et ridules naissantes
Rides installées
Taches brunes
Poches</t>
  </si>
  <si>
    <t>https://www.sisley-paris.com/fr-FR/lyslait-113000.html</t>
  </si>
  <si>
    <t>Eau Démaquillante Fraîche_Shiseido.png</t>
  </si>
  <si>
    <t>Eau Démaquillante Fraîche</t>
  </si>
  <si>
    <t>180 ml</t>
  </si>
  <si>
    <t>Démaquille ton visage et tes yeux à l'aide du coton (de préférence réutilisable) imbibé de la solution sur l'ensemble du visage. Renouvelle la gestuelle jusqu'à ce que le coton montre que ton visage est propre. 
Le produit se dit "sans rincage". Je te recommande tout de même de rincer ton visage à l'eau claire. Il est préférable de ne pas laisser les tensioactifs sur ta peau.</t>
  </si>
  <si>
    <t>Cette eau nettoyante et démaquillante élimine efficacement toutes les impuretés, excès de sébum et maquillage. Elle préserve également l'hydratation naturelle de ta peau.</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</si>
  <si>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</si>
  <si>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Extrait de Feuille d'Hamamelis Virginiana (Witch Hazel) : apaisant
Romarin : antioxydant</t>
  </si>
  <si>
    <t>Take The Day Off</t>
  </si>
  <si>
    <t>Ethylhexyl Palmitate, Carthamus Tinctorius (Safflower) Seed Oil, Caprylic/Capric Triglyceride, Sorbeth-30 Tetraoleate, Polyethylene, Peg-5 Glyceryl Triisostearate, Water\\Aqua\\Eau, Tocopherol, Phenoxyethanol</t>
  </si>
  <si>
    <t>Masse-le délicatement sur peau sèche, insiste sur les zones maquillées puis émulsionne-le à l’eau. Rince abondamment à l'eau tiède.</t>
  </si>
  <si>
    <t>Take The Day Off_Clinique.png</t>
  </si>
  <si>
    <t>Ce baume démaquille facilement et nettoie la peau en profondeur. Il élimine parfaitement le maquillage et toutes les impuretés présentes sur le visage.</t>
  </si>
  <si>
    <t>Huile de graines de Carthamus Tinctorius (carthame) : antioxydant</t>
  </si>
  <si>
    <t>Nettoyant Mousse_La Prairie.png</t>
  </si>
  <si>
    <t>Nettoyant Mousse</t>
  </si>
  <si>
    <t>La Prairie</t>
  </si>
  <si>
    <t>Cette mousse nettoyante extrait les impuretés et l'excès de sébum pour laisser place à un teint lumineux et une peau douce et énergisée.</t>
  </si>
  <si>
    <t>Water (Aqua), Glycerin, Myristic Acid, Lauric Acid, Potassium Hydroxide, Sodium Methyl Cocoyl Taurate, Palmitic Acid, Glycol Distearate, PEG-150 Distearate, Behenic Acid, Cocamide MEA, Magnesium Aluminum Silicate, Aloe Barbadensis Leaf Juice, Hydroxyethylcellulose, Butylene Glycol, Pyrus Malus (Apple) Fruit Extract, Sodium Hyaluronate, Glycyrrhiza Glabra (Licorice) Root Extract, Gentiana Lutea Root Extract, Camellia Sinensis Leaf Extract, Disodium EDTA, Stearic Acid, Fragrance (Parfum), Linalool, Benzyl Alcohol, Phenoxyethanol, Methylparaben, Propylparaben, Titanium Dioxide (CI 77891), Red 33 (CI 17200) i76</t>
  </si>
  <si>
    <t>Extrait de Feuille de Camellia Sinensis : antioxydant
Extrait de racine de Glycyrrhiza Glabra (réglisse) : éclaircissant
Jus de feuilles d'Aloe Barbadensis : apaisant</t>
  </si>
  <si>
    <t>Gel Doux Nettoyant</t>
  </si>
  <si>
    <t>120 ml</t>
  </si>
  <si>
    <t>WATER/EAU (AQUA), COCO-GLUCOSIDE, GLYCERIN, BUTYLENE GLYCOL, PEG-120 METHYL GLUCOSE TRIOLEATE, COCAMIDOPROPYL BETAINE, PANTHENOL, BOSWELLIA CARTERII RESIN EXTRACT, STYRAX BENZOIN RESIN EXTRACT, ALTHAEA OFFICINALIS ROOT EXTRACT, COMMIPHORA ABYSSINICA RESIN EXTRACT, SODIUM CHLORIDE, PEG-40 HYDROGENATED CASTOR OIL, PROPANEDIOL, CITRIC ACID, DISODIUM EDTA, SODIUM HYDROXIDE, ETHYLHEXYLGLYCERIN, FRAGRANCE (PARFUM), PHENOXYETHANOL, SORBIC ACID, GERANIOL, AMYL CINNAMAL, ALPHA-ISOMETHYL IONONE, LINALOOL, BENZYL BENZOATE. IL#1A</t>
  </si>
  <si>
    <t>Gel Doux Nettoyant_Sisley.png</t>
  </si>
  <si>
    <t>Coco-Glucoside : nettoyant
Glycerin : hydratant
Panthénol : apaisant</t>
  </si>
  <si>
    <t>Extra-Comfort Anti-Pollution Cleansing Cream</t>
  </si>
  <si>
    <t>Chantecaille</t>
  </si>
  <si>
    <t>Rice and Geranium Foaming Cleanser</t>
  </si>
  <si>
    <t>Orchidée Impériale Cleansing Foam</t>
  </si>
  <si>
    <t>La Mousse Micellaire</t>
  </si>
  <si>
    <t>Dior</t>
  </si>
  <si>
    <t>Crème Hydratation Intense Vitamine E</t>
  </si>
  <si>
    <t>Aqua/Water/Eau, Butylene Glycol, C12-15 Alkyl Benzoate, Coco-Caprylate/Caprate, Butyrospermum Parkii Butter/Butyrospermum Parkii (Shea) Butter, Glycerin, Cetearyl Alcohol, Cetearyl Glucoside, Glycine Soja Oil/Glycine Soja (Soybean) Oil, Olea Europaea Fruit Oil/Olea Europaea (Olive) Fruit Oil, Cetyl Alcohol, Phenoxyethanol, Sodium Polyacrylate, Caprylyl Glycol, Rubus Idaeus Seed Oil/Rubus Idaeus (Raspberry) Seed Oil, Tocopheryl Acetate, Panthenol, Sodium Stearoyl Glutamate, Xanthan Gum, Parfum/Fragrance, Trisodium Ethylenediamine Disuccinate, Sodium Hyaluronate, Benzyl Benzoate, Benzyl Alcohol, Geraniol, Linalool, Limonene, Hydroxycitronellal, Alpha-Isomethyl Ionone, Citric Acid.</t>
  </si>
  <si>
    <t>Applique-le après ton sérum sur ton visage et ton cou.
Astuce : si tu as une peau mixte ou grasse, dépose la crème sur les joues puis étale l'excédent sur le nez, le front et le menton.</t>
  </si>
  <si>
    <t>Vitamine E : hydratant
Acide hyaluronique : super hydratant
Huile de pépins de framboise : adoucissant</t>
  </si>
  <si>
    <t>Cette crème apporte une hydratation continue sur 72 heures. Elle est parfaite pour les peaux sèches.</t>
  </si>
  <si>
    <t>Masque Baume au Calendula_Yves Rocher.png</t>
  </si>
  <si>
    <r>
      <rPr>
        <sz val="14"/>
        <color rgb="FF000000"/>
        <rFont val="Calibri Light (En-têtes)"/>
      </rPr>
      <t>AQUA/WATER/EAUCAPRYLIC/CAPRIC TRIGLYCERIDECOCO-CAPRYLATE/CAPRATEBUTYROSPERMUM PARKII (SHEA) BUTTERGLYCERINCETEARYL ALCOHOLPROPYLENE GLYCOL.TRIBEHENINHYDROGENATED COCONUT OILCETEARETH-33</t>
    </r>
    <r>
      <rPr>
        <sz val="14"/>
        <color theme="1"/>
        <rFont val="Calibri Light (En-têtes)"/>
      </rPr>
      <t>HYDROXYACETOPHENONEPARFUM/FRAGRANCESODIUM POLYACRYLATEXANTHAN GUMMACADAMIA INTEGRIFOLIA SEED OILCAPRYLYL GLYCOLLACTIC ACIDCAPRYLHYDROXAMIC ACIDOLEA EUROPAEA (OLIVE) FRUIT OILCALENDULA OFFICINALIS FLOWER EXTRACTBETA-CAROTENECITRIC ACID10329v0</t>
    </r>
  </si>
  <si>
    <t>Masque Hydro Boost_Neutrogena.png</t>
  </si>
  <si>
    <t>Masque Hydro Boost</t>
  </si>
  <si>
    <t>Water (eau), Dipropylene Glycol, Propanediol, Ceratonia Siliqua (Carob) Gum, Xanthan Gum, Chondrus Crispus Extract, Chlorphenesin, PEG-60 Hydrogenated Castor Oil, Phenoxyethanol, Potassium Chloride, Parfum, Disodium EDTA, Hydrolyzed Hyaluronic Acid, Tremella Fuciformis Sporocarp Extract, Plukenetia Volubilis Seed Oil, Sucrose Cocoate, Tocopherol, Blue 1.</t>
  </si>
  <si>
    <t>https://www.amazon.ca/dp/B079997BL8?tag=etalecouk0c-20&amp;linkCode=ogi&amp;th=1&amp;language=fr_CA</t>
  </si>
  <si>
    <t>30 g</t>
  </si>
  <si>
    <t>Applique-le une fois par semaine sur une peau parfaitement sèche. Pose d'abord la partie inférieure puis la partie supérieure. Laisse poser 10 minutes et retire le masque. Tu peux faire pénétrer l'excédent par de légers massages.</t>
  </si>
  <si>
    <t>Acide Hyaluronique : hydratant
Tocophérol : antioxydant
Hule de ricin : nourrissant</t>
  </si>
  <si>
    <t>Masque anti-âge Revitalift_L'Oréal.png</t>
  </si>
  <si>
    <t>Masque anti-âge Revitalift</t>
  </si>
  <si>
    <t xml:space="preserve">Ce masque en tissu gorge ta peau d'actifs pour lui redonner son éclat et son hydratation. Elle aide les peaux déshydraées, stressées et matures à se réparer. </t>
  </si>
  <si>
    <t>AQUA / WATER • GLYCERIN • BUTYLENE GLYCOL • CELLULOSE ACETATE BUTYRATE • HYDROXYACETOPHENONE • POLYPHOSPHORYLCHOLINE GLYCOL ACRYLATE • POLYVINYL ALCOHOL • SODIUM HYALURONATE • DIPOTASSIUM GLYCYRRHIZATE • AMMONIUM POLYACRYLOYLDIMETHYL TAURATE • CAPRYLYL GLYCOL • GLYCERYL ACRYLATE/ACRYLIC ACID COPOLYMER • PEG-40 HYDROGENATED CASTOR OIL • PVM/MA COPOLYMER • SODIUM CHLORIDE • SODIUM POLYACRYLATE • SODIUM POLYACRYLATE STARCH • XANTHAN GUM • PHENOXYETHANOL • PARFUM / FRAGRANCE (F.I.L. C242711/2).</t>
  </si>
  <si>
    <t>Niacinamide : apaisant
Glycerin : hydrantant
Tocopherol : antioxydant</t>
  </si>
  <si>
    <t>Sodium Hyaluronate : hydratant
Glycerin : hydratant
Glycyrrhizate dipotassique : apaisant et anti-inflammatoire</t>
  </si>
  <si>
    <t>https://www.amazon.fr/LOr%C3%A9al-Paris-Revitalift-Revolumisants-Hyaluronique/dp/B093LPFPLG</t>
  </si>
  <si>
    <t>Cryo De-Puffing</t>
  </si>
  <si>
    <t>111 skin</t>
  </si>
  <si>
    <t>AQUA / WATER / EAU, GLYCERIN, DIPROPYLENE GLYCOL, BENZYL GLYCOL, CHONDRUS CRISPUS (CARRAGEENAN) POWDER, CERATONIA SILIQUA (CAROB / CAROUBE) GUM, XANTHAN GUM, ALLANTOIN, PEG-60 HYDROGENATED CASTOR OIL, ETHYLHEXYLGLYCERIN, CYAMOPSIS TETRAGONOLOBA (GUAR) GUM, AGAR, SYNTHETIC FLUORPHLOGOPITE, RASPBERRY KETONE, CALCIUM LACTATE, POTASSIUM CHLORIDE, GLUCOSE, DISODIUM EDTA, TOCOPHERYL ACETATE, MICA, CAPRYLIC/CAPRIC TRIGLYCERIDE, BUTYLENE GLYCOL, TITANIUM/TITANIUM DIOXIDE, UBIQUINONE, HYDROGENATED LECITHIN, UNDARIA PINNATIFIDA (WAKAME / WAKAMÉ) EXTRACT, TIN OXIDE, HYDROLYZED COLLAGEN, PHENOXYETHANOL, 1,2-HEXANEDIOL, CORALLINA OFFICINALIS EXTRACT, SODIUM BENZOATE, POTASSIUM SORBATE, ACETYL TETRAPEPTIDE-5, CI 77891 / TITANIUM DIOXIDE, CI 77007 / ULTRAMARINES.</t>
  </si>
  <si>
    <t>Extrait d'algue marine : réduit le gonflement, atténue l'aspect des cernes et raffermit la peau du contour de l'œil
Vitamine E : antioxydant
Complexe aux peptides : élimine les cernes, et réduit les rides et ridules.</t>
  </si>
  <si>
    <t>Ce masque contour des yeux va bannir les cernes, atténuer les poches et renforcer durablement le contour des yeux.</t>
  </si>
  <si>
    <t>Cryo de Puffing_111 skin.png</t>
  </si>
  <si>
    <t>48 g</t>
  </si>
  <si>
    <t>https://www.sephora.fr/p/cryo-de-puffing---masque-yeux-defatiguant-P10048759.html</t>
  </si>
  <si>
    <t>"Parfumerie
E-shop
Dépositaire agréé"</t>
  </si>
  <si>
    <t>Seasonly</t>
  </si>
  <si>
    <t>Patchs Yeux Réutilisables</t>
  </si>
  <si>
    <t>Patchs Yeux Réutilisables_Seasonly.png</t>
  </si>
  <si>
    <t>https://www.sephora.fr/p/patch-pour-les-yeux-reutilisable-559255.html</t>
  </si>
  <si>
    <t>Silicone médical</t>
  </si>
  <si>
    <t xml:space="preserve">Ces patchs contour des yeux vont bannir les cernes, atténuer les poches et renforcer durablement le contour des yeux. Ils boostent l'efficacité de votre soin contour des yeux. </t>
  </si>
  <si>
    <t xml:space="preserve"> Applique, sur peau nettoyée, un masque sous chaque œil. Laisse agir pendant 20 minutes puis retire le masque. Tapote délicatement pour permettre à la peau d'absorber  l'excédent de produit.</t>
  </si>
  <si>
    <t>SILICONE, AVOCAT</t>
  </si>
  <si>
    <t>Applique ton contour des  yeux en couche épaisse et pose les patchs. Laisse poser 10 minutes et fais pénétrer l'excédent. Mets le au frigo pour un effet décongestionnant.</t>
  </si>
  <si>
    <t>Silicone
Avocat</t>
  </si>
  <si>
    <t>Silicone</t>
  </si>
  <si>
    <t>Hydrabomb Anti-Fatigue Energisant</t>
  </si>
  <si>
    <t>Masque Tissu Yeux Hydrabomb Anti-Fatigue Energisant_Garnier.png</t>
  </si>
  <si>
    <t>12 g</t>
  </si>
  <si>
    <t>AQUA / WATER • PROPYLENE GLYCOL • GLYCERIN • HYDROGENATED STARCH HYDROLYSATE • HYDROXYACETOPHENONE • XANTHAN GUM • PHENOXYETHANOL • P-ANISIC ACID • MANNOSE • HYDROXYETHYLCELLULOSE • CAMELLIA SINENSIS LEAF EXTRACT • POTASSIUM HYDROXIDE • SODIUM HYALURONATE • GLYCERYL ACRYLATE/ACRYLIC ACID COPOLYMER • DIPOTASSIUM GLYCYRRHIZATE • PVM/MA COPOLYMER • SODIUM BENZOATE • POTASSIUM SORBATE • CITRIC ACID • CITRUS AURANTIUM DULCIS JUICE / ORANGE JUICE</t>
  </si>
  <si>
    <t>CAMELLIA SINENSIS LEAF EXTRACT : antioxydant, apaisant
Glycérin : hydratant
Hyaluronate de sodium : hydratant</t>
  </si>
  <si>
    <t>FlashPatch</t>
  </si>
  <si>
    <t>Patchology</t>
  </si>
  <si>
    <t>FlashPatch_Patchology.png</t>
  </si>
  <si>
    <t>Ces patchs hydrogels dégonflent et atténue les marques de fatigue.</t>
  </si>
  <si>
    <t>Caffeine, Sodium Hyaluronate, Centella Asiatica, Hydrolyzed Collagen, Portulaca Oleracea Extract""</t>
  </si>
  <si>
    <t>Caffein : drainant
Sodium Hyaluronate : hydratant</t>
  </si>
  <si>
    <t>30 paires</t>
  </si>
  <si>
    <t>Baume démaquillant_Sisley.png</t>
  </si>
  <si>
    <t>Baume démaquillant et nettoyant aux trois huiles</t>
  </si>
  <si>
    <t>BUTYROSPERMUM PARKII (SHEA) BUTTER, HYDROGENATED POLYISOBUTENE, ORBIGNYA OLEIFERA SEED OIL, PEG-20 GLYCERYL TRIISOSTEARATE, HYDROGENATED VEGETABLE OIL, CETYL ALCOHOL, MACADAMIA INTEGRIFOLIA SEED OIL, MANGIFERA INDICA (MANGO) SEED BUTTER, HELIANTHUS ANNUUS (SUNFLOWER) SEED WAX, BISABOLOL, PARFUM/FRAGRANCE, GLYCINE SOJA (SOYBEAN) OIL, DEHYDROACETIC ACID, TOCOPHEROL, ASCORBYL PALMITATE. IL#2A</t>
  </si>
  <si>
    <t>Beurre de Butyrospermum Parkii (Karité)
Huile de graines d'Orbignya Oleifera
Huile de graines de macadamia integrifolia : 
Glycine Soja (huile de soja)</t>
  </si>
  <si>
    <t>https://www.sephora.fr/p/baume-demaquillant-et-nettoyant-aux-trois-huiles---visage-et-yeux-P4091094.html</t>
  </si>
  <si>
    <t>Holi(Mane)_agent Nateur.png</t>
  </si>
  <si>
    <t>COLLAGÈNE HYDROLYSÉ (POISSON), CARBONATE DE CALCIUM (ISSU DE PERLE).</t>
  </si>
  <si>
    <t>Collagen (poisson)
Carbonate de calcim (issu de perle)</t>
  </si>
  <si>
    <t>Ajoute 1 cuillère doseuse arasée (13 g) dans 200 ml d'eau. Tu peux l'ajouter à ton thé, smoothie ou boisson de ton choix. A consommer une fois par jour.</t>
  </si>
  <si>
    <t>Ce complément alimentaire sous forme de poudre t'aide à redensifier ta peau de l'intérieur.</t>
  </si>
  <si>
    <t>https://www.sephora.fr/p/holi--mane----comple%CC%81ment-alimentaire-a%CC%80-base-de-collage%CC%80ne-et-de-calcium-635768.html</t>
  </si>
  <si>
    <t>300 gr</t>
  </si>
  <si>
    <t>125 gr</t>
  </si>
  <si>
    <t>Agent Nateur</t>
  </si>
  <si>
    <t>Holie(mane)</t>
  </si>
  <si>
    <t>Poudre</t>
  </si>
  <si>
    <t>Huile démaquillante_Guerlain.png</t>
  </si>
  <si>
    <t>Huile Démaquillante anti pollution</t>
  </si>
  <si>
    <t>#14812 ETHYLHEXYL PALMITATE , CAPRYLIC/CAPRIC TRIGLYCERIDE , ISONONYL ISONONANOATE , PEG-20 GLYCERYL TRIISOSTEARATE , PENTAERYTHRITYL TETRAETHYLHEXANOATE , SQUALANE , ROYAL JELLY , MEL (HONEY) , CAPRYLYL GLYCOL , PARFUM (FRAGRANCE) , AQUA (WATER) , HELIANTHUS ANNUUS (SUNFLOWER) SEED OIL UNSAPONIFIABLES , BETA-SITOSTEROL</t>
  </si>
  <si>
    <t>Miel : apaisant
Squalane : hydratant
Huile de graine d'Helianthus (tournesol) : apaisant</t>
  </si>
  <si>
    <t>Le tonique Matifiant_La mer.png</t>
  </si>
  <si>
    <t>Le tonique Matifiant</t>
  </si>
  <si>
    <t>https://www.sephora.fr/p/le-tonique-matifiant-290068.html</t>
  </si>
  <si>
    <t>DECLUSTERED WATER (-)\AQUA\EAU DE-STRUCTUREE (-), ALCOHOL DENAT., BUTYLENE GLYCOL, GLYCERIN, ALGAE (SEAWEED) EXTRACT, LAMINARIA SACCHARINA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SUCROSE, SESAMUM INDICUM (SESAME) SEED POWDER, ALGIN, SODIUM CHLORIDE, ALUMINUM CHLOROHYDRATE, COPPER SULFATE, SODIUM MAGNESIUM SILICATE, TRIETHANOLAMINE, HYDROXYPROPYL METHYLCELLULOSE, CAFFEINE, FRAGRANCE (PARFUM), DISODIUM EDTA-COPPER, GREEN 5 (CI 61570), YELLOW 5 (CI 19140), MICA, BLUE 1 (CI 42090), TITANIUM DIOXIDE (CI 77891) U.S. PATENT NO.6,042,839</t>
  </si>
  <si>
    <t>Applique-le en brumisant ton visage après avoir nettoyé ton visage et avant de mettre tes produits de soin quotidien.</t>
  </si>
  <si>
    <t>Agite le flacon. Applique la lotion sur ton visage après l'avoir nettoyé et avant de mettre tes produits de soin quotidien.</t>
  </si>
  <si>
    <t>Cette lotion matifiante infusée d'xtraits d'algues apaisants réduit l'excès de sébum et aide à rééquilibrer  ta peau.</t>
  </si>
  <si>
    <t>Le Tonique Matifiant</t>
  </si>
  <si>
    <t xml:space="preserve">Zinc Gluconate : anti-acné
Dioxyde de Titane, mica : filtre solaire, matifiant
Glycerin : hydratant </t>
  </si>
  <si>
    <t>Purifiant Crème_La prairie.png</t>
  </si>
  <si>
    <t>Purifiant Crème</t>
  </si>
  <si>
    <t>Ce nettoyant crème décongestionne et purifie ta peau. Elle nettoye en profondeur et avec douceur les impuretés pour laisser place à une peau rafraîchie.</t>
  </si>
  <si>
    <t>Water (Aqua), Propylene Glycol Dipelargonate, Octyldodecanol, Dicaprylyl Maleate, Hydrogenated Polyisobutene, Persea Gratissima (Avocado) Oil, Glycerin, Polysorbate 40, Propylene Glycol, Petrolatum, Sorbitan Palmitate, Cetyl Alcohol, Palmitic Acid, Stearic Acid, Butylene Glycol, Isopropyl Lanolate, Glyceryl Stearate, Dimethicone, Allantoin, Sodium Lauroyl Sarcosinate, Sodium Hydroxide, Carbomer, Tetrasodium EDTA, Tocopherol, BHT, Ethylhexyglycerin, Fragrance (Parfum), Sodium Benzoate, Phenoxyethanol, Methylparaben, Titanium Dioxide (CI 77891) i77</t>
  </si>
  <si>
    <t>https://www.nocibe.fr/la-prairie-purifiant-purifiant-creme-200-ml-creme-nettoyante-s754500?gclid=Cj0KCQjwho-lBhC_ARIsAMpgMoeMeA3Z9IJyYbbPOHGZxKsXnX15XEwAkYUVxR-odu-04P9S4r4MP_AaAtTMEALw_wcB</t>
  </si>
  <si>
    <t>Acide salicylique : anti-acné, apaisant
Céramides : hydratant
Hyaluronate de sodium : hydratant</t>
  </si>
  <si>
    <t>CC Creme_Erborian.png</t>
  </si>
  <si>
    <t>Crème Hydratation Intense Vitamine E_The Body Shop.png</t>
  </si>
  <si>
    <t>Multi-active Nuit</t>
  </si>
  <si>
    <t>Crème multi-active-nuit-peaux-normales-a-seches_Clarins.png</t>
  </si>
  <si>
    <t>Teint terne
Peau sèche
Rides et ridules naissantes</t>
  </si>
  <si>
    <t>Crème nuit Rétinol + Niacinamide_L'Oréal Paris</t>
  </si>
  <si>
    <t>Crème nuit Rétinol + Niacinamide</t>
  </si>
  <si>
    <t>Discoloration Defense_Skinceuticals.png</t>
  </si>
  <si>
    <t>Eau micellaire hydratante</t>
  </si>
  <si>
    <t>Jonzac</t>
  </si>
  <si>
    <t>Eau-micellaire_Jonzac.png</t>
  </si>
  <si>
    <t>Eau Micellaire</t>
  </si>
  <si>
    <t>Eau_micellaire_Garancia.png</t>
  </si>
  <si>
    <t>Eau micellaire Sensibio-h2o_Bioderma.png</t>
  </si>
  <si>
    <t>Sensibio H2O</t>
  </si>
  <si>
    <t>Sébium H20</t>
  </si>
  <si>
    <t>Eau_micellaire__Sébium_H2O-Bioderma.png</t>
  </si>
  <si>
    <t>Gelée Fraîche Nettoyante</t>
  </si>
  <si>
    <t>Krème</t>
  </si>
  <si>
    <t>Gelée fraîche nettoyant_kreme.png</t>
  </si>
  <si>
    <t>Gommage_doux_visage_La_Rosée.png</t>
  </si>
  <si>
    <t>Hyaluronic Acid_The Ordinary.png</t>
  </si>
  <si>
    <t>Hydra Vizor_Fenty.png</t>
  </si>
  <si>
    <t>Liftactiv B3 anti-darks spots SPF 50_Vichy.png</t>
  </si>
  <si>
    <t>Masque enveloppant concentré réparateur_Lauder.png</t>
  </si>
  <si>
    <t>Merveillance Lift Crème Poudrée Effet Liftant_Nuxe.png</t>
  </si>
  <si>
    <t>Mousse nettoyante _Yves Rocher.png</t>
  </si>
  <si>
    <t>Mousse Nettoyante Pschitt Magique_Garancia.png</t>
  </si>
  <si>
    <t>Sisleÿa_Sisley.png</t>
  </si>
  <si>
    <t>Après ta journée ou ta nuit de sommeil, débarrasse-toi des impuretés (sébum, sueur, pollution, poussières de l’oreiller…) et révéle l'éclat de ton teint.
Tu peux utiliser ce produit seul ou en routine double nettoyage.</t>
  </si>
  <si>
    <t>Avant d'appliquer ton sérum ou ta crème, traite ton contour de l'œil avec un produit spécifique testé dermatologiquement et ophtalmologiquement. Il est élaboré en tenant compte de la particularité de cette zone : fine, sensible et près d'une muqueuse.</t>
  </si>
  <si>
    <t>Ce produit répond à un besoin spécifique. Il est utilisé par les personnes habitués à des routines élaborées. 
Je te recommande de l'utiliser quand tu en ressens le besoin ou l'envie.</t>
  </si>
  <si>
    <t xml:space="preserve">Des routines dites "out" c'est bien. Des routines "in &amp; out" c'est encore mieux ! Certains actifs performants dont le poids moléculaire est importante ne peuvent pas pénétrer par l'épiderme. Les ingérer à la meilleure solution. </t>
  </si>
  <si>
    <t>L'étape de nettoyage est primordiale. L'eau micellaire te permet de te démaquiller facilement grâce à ses tensio-actifs. Soit seul ou dans un routine double nettoyage.</t>
  </si>
  <si>
    <t>Pour un démaquillage en profondeur et écoresponsable, utilise des cotons ré-utilisables en microfibres.</t>
  </si>
  <si>
    <t>Il est essentiel de protéger ta peau avec une crème de soin. Elle est le bouclier protecteur de ta peau contre les agressions extérieurs, un bain d'hydratation et permet aux actifs d'agir en profondeur.</t>
  </si>
  <si>
    <t>Si tu as les yeux très maquillée, démaquille-les avec une solution biphasée (huile dans eau) spécifique pour les yeux pour un résultat optimal.</t>
  </si>
  <si>
    <t>Chaque soir, applique le lait avec un coton (de préférence réutilisable) ou du bout des doigts en massant de manière circulaire. Puis retire-le doucement à l'aide d'une eau thermale ou florale.</t>
  </si>
  <si>
    <t>A l'aide d'un coton tige, prélève de la poudre et l'applique-la sur les imperfections.
N'agite pas le flacon.</t>
  </si>
  <si>
    <t>Fait mousser une noix de produit dans les mains et masse ton visage et ton cou en réalisant des mouvements circulaires légers. Rince abondamment, à l'eau fraîche le matin, à l'eau tiède le soir puis sèche ta peau.
Evite le contour des yeux.</t>
  </si>
  <si>
    <r>
      <t>S’utilise qu'une 1 seule fois par jour. A</t>
    </r>
    <r>
      <rPr>
        <sz val="14"/>
        <color theme="1"/>
        <rFont val="Calibri"/>
        <family val="2"/>
        <scheme val="minor"/>
      </rPr>
      <t>pplique-le directement sur peau sèche.Deux</t>
    </r>
    <r>
      <rPr>
        <b/>
        <sz val="14"/>
        <color theme="1"/>
        <rFont val="Calibri"/>
        <family val="2"/>
        <scheme val="minor"/>
      </rPr>
      <t xml:space="preserve"> pressions</t>
    </r>
    <r>
      <rPr>
        <sz val="14"/>
        <color theme="1"/>
        <rFont val="Calibri"/>
        <family val="2"/>
        <scheme val="minor"/>
      </rPr>
      <t xml:space="preserve"> dans ta main puis masse ton visage. </t>
    </r>
    <r>
      <rPr>
        <b/>
        <sz val="14"/>
        <color theme="1"/>
        <rFont val="Calibri"/>
        <family val="2"/>
        <scheme val="minor"/>
      </rPr>
      <t>Laisse agir 30 secondes</t>
    </r>
    <r>
      <rPr>
        <sz val="14"/>
        <color theme="1"/>
        <rFont val="Calibri"/>
        <family val="2"/>
        <scheme val="minor"/>
      </rPr>
      <t xml:space="preserve"> puis rince bien à l’eau. Evite le contour des yeux.</t>
    </r>
  </si>
  <si>
    <t>Fait mousser une noix de produit dans les mains et masse ton visage et ton cou en réalisant des mouvements circulaires. Rince abondamment, à l'eau fraîche le matin, à l'eau tiède le soir puis sèche ta peau.Tu peux aussi l'utiliser sous ta douche.</t>
  </si>
  <si>
    <t>Sur une peau parfaitement nettoyée, applique-le sur ton visage et ton cou. Dépose le produit sur le milieu de tes joues puis étale-le sur ton front, ton nez et ton menton. 
Active sa pénétration et son action en utilisant un ghasha. Evite le contour des yeux.</t>
  </si>
  <si>
    <t>Sur une peau parfaitement nettoyée, applique-le sur ton visage et ton cou. Dépose le produit sur le milieu de tes joues puis étale-le sur ton front, ton nez et ton menton. Active sa pénétration et son action en utilisant un ghasha. Evite le contour des yeux.
Avis aux peaux sensibles : le rétinol est une molécule puissante qui active la régénération cellulaire. Démarre par une utilisation tous les 3 jours, puis si la peau la supporte bien, tous les 2 jours puis tous les jours. En cas de picotements, rougeurs, échauffements, desquamation adopte une utilisation tous les 3 jours. Ne l'utilise pas avec des soins contenant de l'Acide Ascorbique.</t>
  </si>
  <si>
    <t>Sur une peau parfaitement nettoyée, applique-le sur ton visage et ton cou. Dépose le produit sur le milieu de tes joues puis étale-le sur ton front, ton nez et ton menton. 
Active sa pénétration et son action en utilisant un ghasha. Evite le contour des yeux. En cas de contact avec les yeux, rince abondamment. Ne l'applique pas sur une peau ayant les lésions et sur des plaies. En cas d’inconforts, espace les applications. L’odeur de ce produit est liée à son efficacité. Elle disparait dès l’application.</t>
  </si>
  <si>
    <t>VitamineC20_Elbbub.png</t>
  </si>
  <si>
    <t>Booster_Vitamine_A_Clinique.png</t>
  </si>
  <si>
    <t>Booster Vitamine A</t>
  </si>
  <si>
    <t>Créaline-h20_Bioderma.png</t>
  </si>
  <si>
    <t>Crème de jour teinté SPF 30 Anti Pigment_Eucerin.png</t>
  </si>
  <si>
    <t xml:space="preserve">Crème de jour teinté SPF 30 Anti Pigment </t>
  </si>
  <si>
    <t>Applique la crème teintée après tes soins quotidiens sur l'ensemble de ton visage. Effectue des mouvements délicats pour uniformiser l'application.</t>
  </si>
  <si>
    <t>Crème Acide hyaluronique_Ialuset.png</t>
  </si>
  <si>
    <t>Laluset</t>
  </si>
  <si>
    <t>Crème Acide hyaluronique</t>
  </si>
  <si>
    <t>Gel Moussant_CeraVe.png</t>
  </si>
  <si>
    <t>Gel nettoyant antirugosités_CeraVe.png</t>
  </si>
  <si>
    <t>Masque en stick Régénérant_La Rosée.png</t>
  </si>
  <si>
    <t>Niacinamide 10+ Zinc 1_The Ordinary.png</t>
  </si>
  <si>
    <t>Ce baume démaquille facilement et nettoie la peau en profondeur. Il élimine parfaitement le maquillage et toutes les impuretés présentes sur le visage. Il a une formule ulttra-minimaliste avec seulement 9 ingrédients.</t>
  </si>
  <si>
    <t>Force Suprême Sérum Yeux anti-âge</t>
  </si>
  <si>
    <t>Biotherm</t>
  </si>
  <si>
    <t xml:space="preserve"> Biotherm</t>
  </si>
  <si>
    <t>Force Suprême anti-âge</t>
  </si>
  <si>
    <t>Force Suprême Sérum Yeux anti-age Biotherm.png</t>
  </si>
  <si>
    <t xml:space="preserve">Ce contour de l'oeil à la texture légère corrige et redonne de l'éclat au regard fatigué. Il raffermit la peau et favorise son élasticité. Il diminue les cernes. </t>
  </si>
  <si>
    <t>Caféine
Sodium Hyaluronate 
Extrait de petit houx</t>
  </si>
  <si>
    <t>Applique-le sur le contour des yeux à l'aide de l’embout roll-on qui va aider au drainage.</t>
  </si>
  <si>
    <t>AQUA • ALCOHOL DENAT. • GLYCERIN • PROPANEDIOL • PROPYLENE GLYCOL • HYDROGENATED STARCH HYDROLYSATE • HYDROXYPROPYL TETRAHYDROPYRANTRIOL • PHENOXYETHANOL • CARBOMER • METHYLSILANOL/SILICATE CROSSPOLYMER • CAFFEINE • SERINE • BUTYLENE GLYCOL • RUSCUS ACULEATUS ROOT EXTRACT • ESCIN • SODIUM DEXTRAN SULFATE • XANTHAN GUM • SODIUM HYDROXIDE • PERLITE • VITREOSCILLA FERMENT • TETRASODIUM EDTA • ADENOSINE • APHANIZOMENON FLOS-AQUAE EXTRACT • SODIUM HYALURONATE • CRYPTOMERIA JAPONICA BUD EXTRACT • POTASSIUM SORBATE (F.I.L. C194917/1).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</si>
</sst>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_);[Red]\(#,##0\ &quot;€&quot;\)"/>
    <numFmt numFmtId="8" formatCode="#,##0.00\ &quot;€&quot;_);[Red]\(#,##0.00\ &quot;€&quot;\)"/>
    <numFmt numFmtId="164" formatCode="#,##0.00\ &quot;€&quot;"/>
  </numFmts>
  <fonts count="27" x14ac:knownFonts="1">
    <font>
      <sz val="12"/>
      <color theme="1"/>
      <name val="Calibri"/>
      <family val="2"/>
      <scheme val="minor"/>
    </font>
    <font>
      <u/>
      <sz val="12"/>
      <color theme="10"/>
      <name val="Calibri"/>
      <family val="2"/>
      <scheme val="minor"/>
    </font>
    <font>
      <b/>
      <sz val="18"/>
      <color rgb="FF000000"/>
      <name val="Calibri"/>
      <family val="2"/>
      <scheme val="minor"/>
    </font>
    <font>
      <sz val="14"/>
      <color rgb="FF000000"/>
      <name val="Calibri"/>
      <family val="2"/>
      <scheme val="minor"/>
    </font>
    <font>
      <sz val="14"/>
      <color rgb="FF0A0A0A"/>
      <name val="Calibri"/>
      <family val="2"/>
      <scheme val="minor"/>
    </font>
    <font>
      <b/>
      <sz val="14"/>
      <color theme="1"/>
      <name val="Calibri"/>
      <family val="2"/>
      <scheme val="minor"/>
    </font>
    <font>
      <sz val="14"/>
      <color theme="1"/>
      <name val="Calibri"/>
      <family val="2"/>
      <scheme val="minor"/>
    </font>
    <font>
      <sz val="14"/>
      <color theme="1"/>
      <name val="Georgia"/>
      <family val="1"/>
    </font>
    <font>
      <u/>
      <sz val="21"/>
      <color rgb="FF495560"/>
      <name val="Georgia"/>
      <family val="1"/>
    </font>
    <font>
      <sz val="14"/>
      <color rgb="FF0A0A0A"/>
      <name val="Arial"/>
      <family val="2"/>
    </font>
    <font>
      <sz val="12"/>
      <color rgb="FF000000"/>
      <name val="Calibri"/>
      <family val="2"/>
      <scheme val="minor"/>
    </font>
    <font>
      <sz val="14"/>
      <color rgb="FF000000"/>
      <name val="Arial"/>
      <family val="2"/>
    </font>
    <font>
      <u/>
      <sz val="14"/>
      <color rgb="FF000000"/>
      <name val="Arial"/>
      <family val="2"/>
    </font>
    <font>
      <sz val="14"/>
      <color rgb="FF333333"/>
      <name val="Arial"/>
      <family val="2"/>
    </font>
    <font>
      <sz val="8"/>
      <name val="Calibri"/>
      <family val="2"/>
      <scheme val="minor"/>
    </font>
    <font>
      <sz val="15"/>
      <color rgb="FF0A0A0A"/>
      <name val="Arial"/>
      <family val="2"/>
    </font>
    <font>
      <sz val="11"/>
      <color rgb="FF0A0A0A"/>
      <name val="Arial"/>
      <family val="2"/>
    </font>
    <font>
      <b/>
      <sz val="12"/>
      <color theme="1"/>
      <name val="Calibri"/>
      <family val="2"/>
      <scheme val="minor"/>
    </font>
    <font>
      <b/>
      <sz val="12"/>
      <color rgb="FF000000"/>
      <name val="Calibri"/>
      <family val="2"/>
      <scheme val="minor"/>
    </font>
    <font>
      <b/>
      <sz val="10"/>
      <color theme="1"/>
      <name val="Calibri"/>
      <family val="2"/>
      <scheme val="minor"/>
    </font>
    <font>
      <sz val="16"/>
      <color rgb="FF374151"/>
      <name val="Arial"/>
      <family val="2"/>
    </font>
    <font>
      <i/>
      <sz val="14"/>
      <color rgb="FF000000"/>
      <name val="Arial"/>
      <family val="2"/>
    </font>
    <font>
      <sz val="14"/>
      <color rgb="FF000000"/>
      <name val="Calibri Light (En-têtes)"/>
    </font>
    <font>
      <sz val="14"/>
      <color theme="1"/>
      <name val="Calibri Light (En-têtes)"/>
    </font>
    <font>
      <sz val="16"/>
      <color rgb="FF000000"/>
      <name val="Arial"/>
      <family val="2"/>
    </font>
    <font>
      <sz val="14"/>
      <color rgb="FF1B1410"/>
      <name val="Arial"/>
      <family val="2"/>
    </font>
    <font>
      <sz val="12"/>
      <color rgb="FF052A3D"/>
      <name val="Arial"/>
      <family val="2"/>
    </font>
  </fonts>
  <fills count="13">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
      <patternFill patternType="solid">
        <fgColor theme="5" tint="0.79998168889431442"/>
        <bgColor indexed="64"/>
      </patternFill>
    </fill>
    <fill>
      <patternFill patternType="solid">
        <fgColor rgb="FFFFFFFF"/>
        <bgColor rgb="FF000000"/>
      </patternFill>
    </fill>
    <fill>
      <patternFill patternType="solid">
        <fgColor theme="8" tint="0.79998168889431442"/>
        <bgColor indexed="64"/>
      </patternFill>
    </fill>
  </fills>
  <borders count="20">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84">
    <xf numFmtId="0" fontId="0" fillId="0" borderId="0" xfId="0"/>
    <xf numFmtId="0" fontId="3" fillId="2" borderId="1" xfId="0" applyFont="1" applyFill="1" applyBorder="1" applyAlignment="1">
      <alignment horizontal="left" vertical="center" wrapText="1"/>
    </xf>
    <xf numFmtId="0" fontId="0" fillId="0" borderId="2" xfId="0" applyBorder="1"/>
    <xf numFmtId="0" fontId="0" fillId="0" borderId="0" xfId="0" pivotButton="1"/>
    <xf numFmtId="0" fontId="0" fillId="0" borderId="0" xfId="0" applyAlignment="1">
      <alignment horizontal="left"/>
    </xf>
    <xf numFmtId="0" fontId="3" fillId="2" borderId="0" xfId="0" applyFont="1" applyFill="1" applyAlignment="1">
      <alignment horizontal="left" vertical="center" wrapText="1"/>
    </xf>
    <xf numFmtId="0" fontId="1" fillId="2" borderId="0" xfId="1" applyFill="1" applyBorder="1"/>
    <xf numFmtId="0" fontId="3" fillId="2" borderId="2" xfId="0" applyFont="1" applyFill="1" applyBorder="1" applyAlignment="1">
      <alignment horizontal="left" vertical="center" wrapText="1"/>
    </xf>
    <xf numFmtId="0" fontId="0" fillId="2" borderId="0" xfId="0" applyFill="1"/>
    <xf numFmtId="0" fontId="0" fillId="0" borderId="0" xfId="0" applyAlignment="1">
      <alignment horizontal="left" indent="1"/>
    </xf>
    <xf numFmtId="0" fontId="17" fillId="0" borderId="0" xfId="0" applyFont="1"/>
    <xf numFmtId="0" fontId="0" fillId="2" borderId="2" xfId="0" applyFill="1" applyBorder="1" applyAlignment="1">
      <alignment horizontal="left"/>
    </xf>
    <xf numFmtId="0" fontId="19" fillId="10" borderId="3" xfId="0" applyFont="1" applyFill="1" applyBorder="1" applyAlignment="1">
      <alignment horizontal="center" vertical="center" wrapText="1"/>
    </xf>
    <xf numFmtId="0" fontId="0" fillId="2" borderId="4" xfId="0" applyFill="1" applyBorder="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0" fillId="2" borderId="10" xfId="0" applyFill="1" applyBorder="1" applyAlignment="1">
      <alignment horizontal="left"/>
    </xf>
    <xf numFmtId="0" fontId="0" fillId="2" borderId="11" xfId="0" applyFill="1" applyBorder="1" applyAlignment="1">
      <alignment horizontal="left"/>
    </xf>
    <xf numFmtId="0" fontId="3" fillId="2" borderId="13" xfId="0" applyFont="1" applyFill="1" applyBorder="1" applyAlignment="1">
      <alignment horizontal="left" vertical="center" wrapText="1"/>
    </xf>
    <xf numFmtId="0" fontId="0" fillId="0" borderId="2" xfId="0" applyBorder="1" applyAlignment="1">
      <alignment wrapText="1"/>
    </xf>
    <xf numFmtId="0" fontId="17" fillId="10" borderId="2" xfId="0" applyFont="1" applyFill="1" applyBorder="1" applyAlignment="1">
      <alignment horizontal="center"/>
    </xf>
    <xf numFmtId="0" fontId="18" fillId="7"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18" fillId="7" borderId="12" xfId="0" applyFont="1" applyFill="1" applyBorder="1" applyAlignment="1">
      <alignment horizontal="center" vertical="center"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0" fillId="10" borderId="4" xfId="0" applyFill="1" applyBorder="1" applyAlignment="1">
      <alignment horizontal="left"/>
    </xf>
    <xf numFmtId="0" fontId="0" fillId="10" borderId="5" xfId="0" applyFill="1" applyBorder="1" applyAlignment="1">
      <alignment horizontal="left"/>
    </xf>
    <xf numFmtId="0" fontId="0" fillId="10" borderId="6" xfId="0" applyFill="1" applyBorder="1" applyAlignment="1">
      <alignment horizontal="left"/>
    </xf>
    <xf numFmtId="0" fontId="0" fillId="10" borderId="7" xfId="0" applyFill="1" applyBorder="1" applyAlignment="1">
      <alignment horizontal="left"/>
    </xf>
    <xf numFmtId="0" fontId="0" fillId="10" borderId="2" xfId="0" applyFill="1" applyBorder="1" applyAlignment="1">
      <alignment horizontal="left"/>
    </xf>
    <xf numFmtId="0" fontId="0" fillId="10" borderId="8" xfId="0" applyFill="1" applyBorder="1" applyAlignment="1">
      <alignment horizontal="left"/>
    </xf>
    <xf numFmtId="0" fontId="3" fillId="4" borderId="15" xfId="0" applyFont="1" applyFill="1" applyBorder="1" applyAlignment="1">
      <alignment horizontal="left" vertical="center" wrapText="1"/>
    </xf>
    <xf numFmtId="0" fontId="3" fillId="9"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9" borderId="0" xfId="0" applyFont="1" applyFill="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18" fillId="7" borderId="0" xfId="0" applyFont="1" applyFill="1" applyAlignment="1">
      <alignment horizontal="center" vertical="center" wrapText="1"/>
    </xf>
    <xf numFmtId="0" fontId="18" fillId="7"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vertical="center" wrapText="1"/>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18" fillId="3" borderId="0" xfId="0" applyFont="1" applyFill="1" applyAlignment="1">
      <alignment horizontal="center" vertical="center" wrapText="1"/>
    </xf>
    <xf numFmtId="0" fontId="18" fillId="6" borderId="0" xfId="0" applyFont="1" applyFill="1" applyAlignment="1">
      <alignment horizontal="center" vertical="center" wrapText="1"/>
    </xf>
    <xf numFmtId="49" fontId="18" fillId="6" borderId="0" xfId="0" applyNumberFormat="1" applyFont="1" applyFill="1" applyAlignment="1">
      <alignment horizontal="center" vertical="center" wrapText="1"/>
    </xf>
    <xf numFmtId="0" fontId="18" fillId="2" borderId="0" xfId="0" applyFont="1" applyFill="1" applyAlignment="1">
      <alignment horizontal="center" vertical="center" wrapText="1"/>
    </xf>
    <xf numFmtId="164" fontId="3" fillId="2" borderId="0" xfId="0" applyNumberFormat="1" applyFont="1" applyFill="1" applyAlignment="1">
      <alignment horizontal="left" vertical="center" wrapText="1"/>
    </xf>
    <xf numFmtId="49" fontId="3" fillId="2" borderId="0" xfId="0" applyNumberFormat="1" applyFont="1" applyFill="1" applyAlignment="1">
      <alignment horizontal="left" vertical="center" wrapText="1"/>
    </xf>
    <xf numFmtId="0" fontId="1" fillId="2" borderId="0" xfId="1" applyFill="1" applyBorder="1" applyAlignment="1">
      <alignment horizontal="left" vertical="center" wrapText="1"/>
    </xf>
    <xf numFmtId="6" fontId="3" fillId="2" borderId="0" xfId="0" applyNumberFormat="1" applyFont="1" applyFill="1" applyAlignment="1">
      <alignment horizontal="left" vertical="center" wrapText="1"/>
    </xf>
    <xf numFmtId="0" fontId="10" fillId="2" borderId="0" xfId="0" applyFont="1" applyFill="1"/>
    <xf numFmtId="8" fontId="3" fillId="2" borderId="0" xfId="0" applyNumberFormat="1" applyFont="1" applyFill="1" applyAlignment="1">
      <alignment horizontal="left" vertical="center" wrapText="1"/>
    </xf>
    <xf numFmtId="0" fontId="13" fillId="2" borderId="0" xfId="0" applyFont="1" applyFill="1" applyAlignment="1">
      <alignment vertical="center" wrapText="1"/>
    </xf>
    <xf numFmtId="0" fontId="20" fillId="2" borderId="0" xfId="0" applyFont="1" applyFill="1"/>
    <xf numFmtId="0" fontId="3" fillId="2" borderId="0" xfId="0" applyFont="1" applyFill="1" applyAlignment="1">
      <alignment horizontal="center" vertical="center" wrapText="1"/>
    </xf>
    <xf numFmtId="0" fontId="10" fillId="0" borderId="1" xfId="0" applyFont="1" applyBorder="1" applyAlignment="1">
      <alignment horizontal="left" vertical="center" wrapText="1"/>
    </xf>
    <xf numFmtId="0" fontId="3" fillId="11" borderId="1"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1" fillId="2" borderId="0" xfId="1" applyFill="1" applyAlignment="1">
      <alignment horizontal="left" vertical="center" wrapText="1"/>
    </xf>
    <xf numFmtId="164" fontId="3" fillId="11" borderId="2" xfId="0" applyNumberFormat="1" applyFont="1" applyFill="1" applyBorder="1" applyAlignment="1">
      <alignment horizontal="left" vertical="center" wrapText="1"/>
    </xf>
    <xf numFmtId="0" fontId="18" fillId="12" borderId="0" xfId="0" applyFont="1" applyFill="1" applyAlignment="1">
      <alignment horizontal="center" vertical="center" wrapText="1"/>
    </xf>
    <xf numFmtId="0" fontId="10" fillId="2" borderId="0" xfId="0" applyFont="1" applyFill="1" applyAlignment="1">
      <alignment horizontal="left" vertical="center" wrapText="1"/>
    </xf>
    <xf numFmtId="0" fontId="15" fillId="2" borderId="0" xfId="0" applyFont="1" applyFill="1" applyAlignment="1">
      <alignment wrapText="1"/>
    </xf>
    <xf numFmtId="164" fontId="3" fillId="9" borderId="0" xfId="0" applyNumberFormat="1" applyFont="1" applyFill="1" applyAlignment="1">
      <alignment horizontal="left" vertical="center" wrapText="1"/>
    </xf>
    <xf numFmtId="0" fontId="3" fillId="9" borderId="0" xfId="0" applyFont="1" applyFill="1" applyAlignment="1">
      <alignment horizontal="center" vertical="center"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5" borderId="0" xfId="0" applyFont="1" applyFill="1" applyAlignment="1">
      <alignment horizontal="center" vertical="center" wrapText="1"/>
    </xf>
    <xf numFmtId="0" fontId="2" fillId="4" borderId="0" xfId="0" applyFont="1" applyFill="1" applyAlignment="1">
      <alignment horizontal="center" vertical="center" wrapText="1"/>
    </xf>
    <xf numFmtId="0" fontId="2" fillId="12" borderId="0" xfId="0" applyFont="1" applyFill="1" applyAlignment="1">
      <alignment horizontal="center" vertical="center" wrapText="1"/>
    </xf>
    <xf numFmtId="0" fontId="24" fillId="0" borderId="0" xfId="0" applyFont="1" applyAlignment="1">
      <alignment horizontal="center" vertical="center" readingOrder="1"/>
    </xf>
    <xf numFmtId="0" fontId="11" fillId="0" borderId="0" xfId="0" applyFont="1" applyAlignment="1">
      <alignment horizontal="left" vertical="center" wrapText="1" readingOrder="1"/>
    </xf>
    <xf numFmtId="0" fontId="11" fillId="0" borderId="0" xfId="0" applyFont="1" applyAlignment="1">
      <alignment horizontal="left" vertical="center" indent="2" readingOrder="1"/>
    </xf>
    <xf numFmtId="0" fontId="11" fillId="0" borderId="0" xfId="0" applyFont="1" applyAlignment="1">
      <alignment horizontal="left" vertical="center" wrapText="1" indent="2" readingOrder="1"/>
    </xf>
    <xf numFmtId="0" fontId="25" fillId="0" borderId="0" xfId="0" applyFont="1" applyAlignment="1">
      <alignment horizontal="left" vertical="center" wrapText="1" readingOrder="1"/>
    </xf>
    <xf numFmtId="0" fontId="26" fillId="0" borderId="0" xfId="0" applyFont="1" applyAlignment="1">
      <alignment wrapText="1"/>
    </xf>
  </cellXfs>
  <cellStyles count="2">
    <cellStyle name="Lien hypertexte" xfId="1" builtinId="8"/>
    <cellStyle name="Normal" xfId="0" builtinId="0"/>
  </cellStyles>
  <dxfs count="0"/>
  <tableStyles count="0" defaultTableStyle="TableStyleMedium2" defaultPivotStyle="PivotStyleLight16"/>
  <colors>
    <mruColors>
      <color rgb="FF84FF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105.815170138892" createdVersion="8" refreshedVersion="8" minRefreshableVersion="3" recordCount="899" xr:uid="{B90AE7DF-AF1B-9549-90DB-93DE0EB31DE8}">
  <cacheSource type="worksheet">
    <worksheetSource ref="A1:Q1048576" sheet="Routine"/>
  </cacheSource>
  <cacheFields count="17">
    <cacheField name="Résultat recherché" numFmtId="0">
      <sharedItems containsBlank="1"/>
    </cacheField>
    <cacheField name="{{1ere_préoccupation}}" numFmtId="0">
      <sharedItems containsBlank="1" count="8">
        <s v="Rides installées"/>
        <s v="Rougeurs"/>
        <s v="Acné_x000a_Peau qui brille_x000a_Points noirs et blancs"/>
        <s v="Taches brunes"/>
        <s v="Teint terne"/>
        <s v="Peau sèche_x000a_Rides et ridules naissantes"/>
        <s v="Cernes_x000a_Poches"/>
        <m/>
      </sharedItems>
    </cacheField>
    <cacheField name="Peau sèche_x000a_Peau normale_x000a_Peau mixte_x000a_Peau grasse" numFmtId="0">
      <sharedItems containsBlank="1"/>
    </cacheField>
    <cacheField name="{{Etat_de_peau}}" numFmtId="0">
      <sharedItems containsBlank="1"/>
    </cacheField>
    <cacheField name="{{phototype_de_peau}}" numFmtId="0">
      <sharedItems containsBlank="1"/>
    </cacheField>
    <cacheField name="{{Nombre_produits}}" numFmtId="0">
      <sharedItems containsBlank="1" count="4">
        <s v="3 produits"/>
        <s v="5 produits"/>
        <s v="Plus de 5 produits"/>
        <m/>
      </sharedItems>
    </cacheField>
    <cacheField name="{{Budget}}" numFmtId="0">
      <sharedItems containsBlank="1" count="7">
        <s v="&lt; 10 euros"/>
        <s v="&gt; 100 €"/>
        <s v="Entre 10 et 29 €"/>
        <s v="Entre 30 et 69 €"/>
        <s v="Entre 70 et 100 €"/>
        <m/>
        <s v="Entre 70 € et 100 €" u="1"/>
      </sharedItems>
    </cacheField>
    <cacheField name="{{Ordre_Etape}}" numFmtId="0">
      <sharedItems containsString="0" containsBlank="1" containsNumber="1" minValue="0" maxValue="6"/>
    </cacheField>
    <cacheField name="{{Routines}}" numFmtId="0">
      <sharedItems containsBlank="1" count="3">
        <s v="Morning"/>
        <s v="Evening"/>
        <m/>
      </sharedItems>
    </cacheField>
    <cacheField name="{{Etape}}" numFmtId="0">
      <sharedItems containsBlank="1" count="5">
        <s v="Nettoyer"/>
        <s v="Traiter"/>
        <s v="Hydrater"/>
        <s v="Protéger"/>
        <m/>
      </sharedItems>
    </cacheField>
    <cacheField name="{{Type_produit}}" numFmtId="0">
      <sharedItems containsBlank="1"/>
    </cacheField>
    <cacheField name="{{Texture}}" numFmtId="0">
      <sharedItems containsBlank="1"/>
    </cacheField>
    <cacheField name="{{Circuit_achats}}" numFmtId="0">
      <sharedItems containsBlank="1"/>
    </cacheField>
    <cacheField name="{{Allergies}}" numFmtId="0">
      <sharedItems containsBlank="1"/>
    </cacheField>
    <cacheField name="{{Mentions}}" numFmtId="0">
      <sharedItems containsBlank="1"/>
    </cacheField>
    <cacheField name="{{Nom_produit}} " numFmtId="0">
      <sharedItems containsBlank="1"/>
    </cacheField>
    <cacheField name="{{Nom_marqu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105.815247222221" createdVersion="8" refreshedVersion="8" minRefreshableVersion="3" recordCount="820" xr:uid="{C19575FA-46BD-0747-AEB5-F05D7A827E8E}">
  <cacheSource type="worksheet">
    <worksheetSource ref="A1:Q820" sheet="Routine"/>
  </cacheSource>
  <cacheFields count="17">
    <cacheField name="Résultat recherché" numFmtId="0">
      <sharedItems count="7">
        <s v="Anti-âge"/>
        <s v="Apaisement/Sensibilité"/>
        <s v="Contrôle de l’acné"/>
        <s v="Eclaircissement"/>
        <s v="Eclat"/>
        <s v="Hydratation "/>
        <s v="Regard"/>
      </sharedItems>
    </cacheField>
    <cacheField name="{{1ere_préoccupation}}" numFmtId="0">
      <sharedItems/>
    </cacheField>
    <cacheField name="Peau sèche_x000a_Peau normale_x000a_Peau mixte_x000a_Peau grasse" numFmtId="0">
      <sharedItems/>
    </cacheField>
    <cacheField name="{{Etat_de_peau}}" numFmtId="0">
      <sharedItems/>
    </cacheField>
    <cacheField name="{{phototype_de_peau}}" numFmtId="0">
      <sharedItems containsBlank="1"/>
    </cacheField>
    <cacheField name="{{Nombre_produits}}" numFmtId="0">
      <sharedItems/>
    </cacheField>
    <cacheField name="{{Budget}}" numFmtId="0">
      <sharedItems count="6">
        <s v="&lt; 10 euros"/>
        <s v="&gt; 100 €"/>
        <s v="Entre 10 et 29 €"/>
        <s v="Entre 30 et 69 €"/>
        <s v="Entre 70 et 100 €"/>
        <s v="Entre 70 € et 100 €" u="1"/>
      </sharedItems>
    </cacheField>
    <cacheField name="{{Ordre_Etape}}" numFmtId="0">
      <sharedItems containsSemiMixedTypes="0" containsString="0" containsNumber="1" minValue="0" maxValue="6"/>
    </cacheField>
    <cacheField name="{{Routines}}" numFmtId="0">
      <sharedItems/>
    </cacheField>
    <cacheField name="{{Etape}}" numFmtId="0">
      <sharedItems/>
    </cacheField>
    <cacheField name="{{Type_produit}}" numFmtId="0">
      <sharedItems containsBlank="1"/>
    </cacheField>
    <cacheField name="{{Texture}}" numFmtId="0">
      <sharedItems containsBlank="1"/>
    </cacheField>
    <cacheField name="{{Circuit_achats}}" numFmtId="0">
      <sharedItems containsBlank="1"/>
    </cacheField>
    <cacheField name="{{Allergies}}" numFmtId="0">
      <sharedItems containsBlank="1"/>
    </cacheField>
    <cacheField name="{{Mentions}}" numFmtId="0">
      <sharedItems containsBlank="1"/>
    </cacheField>
    <cacheField name="{{Nom_produit}} " numFmtId="0">
      <sharedItems containsBlank="1"/>
    </cacheField>
    <cacheField name="{{Nom_marqu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9">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Crème nettoyante"/>
    <s v="Crème"/>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Crème nettoyante"/>
    <s v="Onctueuse"/>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Parapharmacie / pharmacie_x000a_E-shop_x000a_Dépositaire agréé"/>
    <m/>
    <m/>
    <s v="Sérum Acide Hyaluronique"/>
    <s v="Q+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Huile"/>
    <s v="Parfumerie_x000a_E-shop_x000a_Dépositaire agréé"/>
    <m/>
    <m/>
    <s v="Huile Régénér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s v="Très confortable"/>
    <s v="Parfumerie_x000a_E-shop_x000a_Dépositaire agréé"/>
    <m/>
    <m/>
    <s v="Sisleÿa L'Intégral Anti-Age"/>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Parfumerie_x000a_Grande surface_x000a_E-shop"/>
    <m/>
    <m/>
    <s v="Revitalift Laser Pure Rétinol Night Serum"/>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Légère"/>
    <s v="Grande surface_x000a_Parapharmacie / pharmacie_x000a_E-shop_x000a_Dépositaire agréé"/>
    <s v="Alcool_x000a_Fragrance"/>
    <m/>
    <s v="Liftactiv Supreme"/>
    <s v="Vich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s v="Légère"/>
    <s v="Grande surface_x000a_Parapharmacie / pharmacie_x000a_E-shop_x000a_Dépositaire agréé"/>
    <s v="Alcool_x000a_Fragrance"/>
    <m/>
    <s v="Liftactiv Supreme"/>
    <s v="Vich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s v="Parapharmacie / pharmacie_x000a_E-shop_x000a_Dépositaire agréé"/>
    <s v="Alcool_x000a_Fragrance_x000a_Rétinol"/>
    <m/>
    <s v="Retinol B3"/>
    <s v="La Roche-Posa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s v="Légère"/>
    <s v="Parapharmacie / pharmacie_x000a_E-shop_x000a_"/>
    <s v="AHA_x000a_Alcool_x000a_Fragrance"/>
    <s v="Fabriqué en France"/>
    <s v="C25 Cream"/>
    <s v="Dermaceutic"/>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s v="Légère"/>
    <s v="Parapharmacie / pharmacie_x000a_E-shop_x000a_"/>
    <s v="AHA_x000a_Alcool_x000a_Fragrance"/>
    <s v="Fabriqué en France"/>
    <s v="C25 Cream"/>
    <s v="Dermaceutic"/>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Aucun"/>
    <s v="Aucun"/>
    <s v="Aucun"/>
    <s v="Aucun"/>
    <s v="Aucun"/>
    <s v="Aucu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s v="Parfumerie_x000a_E-shop_x000a_Dépositaire agréé"/>
    <m/>
    <s v="Eco-responsable"/>
    <s v="Advanced Night Repair"/>
    <s v="Estée Laud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s v="Onctueuse"/>
    <s v="Grande surface_x000a_Parapharmacie / pharmacie_x000a_E-shop_x000a_Dépositaire agréé"/>
    <m/>
    <s v="Vegan_x000a_Clean"/>
    <s v="Premier Cru"/>
    <s v="Caudal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s v="Onctueuse"/>
    <s v="Grande surface_x000a_Parapharmacie / pharmacie_x000a_E-shop_x000a_Dépositaire agréé"/>
    <m/>
    <s v="Vegan_x000a_Clean"/>
    <s v="Premier Cru"/>
    <s v="Caudal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0"/>
    <x v="1"/>
    <x v="0"/>
    <s v="Eau micellaire"/>
    <m/>
    <s v="Parapharmacie / pharmacie_x000a_E-shop_x000a_Dépositaire agréé"/>
    <m/>
    <m/>
    <s v="Créaline H20 "/>
    <s v="Bioderm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Crème nettoyante"/>
    <s v="Crème"/>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Crème nettoyante"/>
    <m/>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s v="Tissu"/>
    <s v="Grande surface_x000a_E-shop_x000a_Dépositaire agréé"/>
    <m/>
    <m/>
    <s v="Masque anti-âge Revitalift"/>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Parapharmacie / pharmacie_x000a_E-shop_x000a_Dépositaire agréé"/>
    <m/>
    <m/>
    <s v="Sérum Acide Hyaluronique"/>
    <s v="Q+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Parapharmacie / pharmacie_x000a_E-shop_x000a_Dépositaire agréé"/>
    <m/>
    <m/>
    <s v="Sérum Acide Hyaluronique"/>
    <s v="Q+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s v="Parapharmacie / pharmacie_x000a_E-shop_x000a_Dépositaire agréé"/>
    <s v="AHA"/>
    <m/>
    <s v="C E Ferulic avec 15% de vitamine C pure"/>
    <s v="Skinceutical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Huile"/>
    <s v="Parfumerie_x000a_E-shop_x000a_Dépositaire agréé"/>
    <m/>
    <m/>
    <s v="Huile Régénér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s v="Très confortable"/>
    <s v="Parfumerie_x000a_E-shop_x000a_Dépositaire agréé"/>
    <m/>
    <m/>
    <s v="Sisleÿa L'Intégral Anti-Age"/>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s v="Très confortable"/>
    <s v="Parfumerie_x000a_E-shop_x000a_Dépositaire agréé"/>
    <m/>
    <m/>
    <s v="Crème de nuit Abeille Royale"/>
    <s v="Guerlain"/>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Parfumerie_x000a_E-shop_x000a_Dépositaire agréé"/>
    <m/>
    <m/>
    <s v="Booster Quotidien Vitamine C Pure 10 % "/>
    <s v="Cliniqu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Parfumerie_x000a_Grande surface_x000a_E-shop"/>
    <m/>
    <m/>
    <s v="Revitalift Laser Pure Rétinol Night Serum"/>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Légère"/>
    <s v="Grande surface_x000a_Parapharmacie / pharmacie_x000a_E-shop_x000a_Dépositaire agréé"/>
    <s v="Alcool_x000a_Fragrance"/>
    <m/>
    <s v="Liftactiv Supreme"/>
    <s v="Vich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s v="Fluide"/>
    <s v="Parfumerie_x000a_Grande surface_x000a_Parapharmacie / pharmacie_x000a_E-shop_x000a_Dépositaire agréé"/>
    <s v="Rétinol"/>
    <m/>
    <s v="Redermic R"/>
    <s v="La Roche-Posa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s v="Parapharmacie / pharmacie_x000a_E-shop_x000a_Dépositaire agréé"/>
    <s v="Alcool_x000a_Fragrance"/>
    <m/>
    <s v="Super Serum "/>
    <s v="Nux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s v="Parapharmacie / pharmacie_x000a_E-shop_x000a_Dépositaire agréé"/>
    <s v="Alcool_x000a_Fragrance_x000a_Rétinol"/>
    <m/>
    <s v="Retinol B3"/>
    <s v="La Roche-Posa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s v="Légère"/>
    <s v="Parapharmacie / pharmacie_x000a_E-shop_x000a_"/>
    <s v="AHA_x000a_Alcool_x000a_Fragrance"/>
    <s v="Fabriqué en France"/>
    <s v="C25 Cream"/>
    <s v="Dermaceutic"/>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s v="Onctueuse"/>
    <s v="Parfumerie_x000a_Parapharmacie / pharmacie_x000a_E-shop_x000a_Dépositaire agréé"/>
    <m/>
    <m/>
    <s v="Liftactiv Collagen Specialist"/>
    <s v="Vich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s v="Parfumerie_x000a_E-shop_x000a_Dépositaire agréé"/>
    <m/>
    <s v="Eco-responsable"/>
    <s v="Advanced Night Repair"/>
    <s v="Estée Laud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s v="Parfumerie_x000a_E-shop_x000a_Dépositaire agréé"/>
    <m/>
    <s v="Eco-responsable"/>
    <s v="Advanced Night Repair"/>
    <s v="Estée Laud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s v="Onctueuse"/>
    <s v="Grande surface_x000a_Parapharmacie / pharmacie_x000a_E-shop_x000a_Dépositaire agréé"/>
    <m/>
    <s v="Vegan_x000a_Clean"/>
    <s v="Premier Cru"/>
    <s v="Caudal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s v="Onctueuse"/>
    <s v="Grande surface_x000a_Parapharmacie / pharmacie_x000a_E-shop_x000a_Dépositaire agréé"/>
    <m/>
    <s v="Vegan_x000a_Clean"/>
    <s v="Premier Cru"/>
    <s v="Caudal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Eau micellaire"/>
    <m/>
    <s v="Parapharmacie / pharmacie_x000a_E-shop_x000a_Dépositaire agréé"/>
    <m/>
    <m/>
    <s v="Créaline H20 "/>
    <s v="Bioderm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Crème nettoyante"/>
    <s v="Crème"/>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Crème nettoyante"/>
    <s v="Onctueuse"/>
    <s v="Parapharmacie / pharmacie_x000a_E-shop_x000a_Dépositaire agréé"/>
    <m/>
    <m/>
    <s v="Crème Anti-rugosités"/>
    <s v="CeraV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s v="Tissu"/>
    <s v="Grande surface_x000a_E-shop_x000a_Dépositaire agréé"/>
    <m/>
    <m/>
    <s v="Masque anti-âge Revitalift"/>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Parapharmacie / pharmacie_x000a_E-shop_x000a_Dépositaire agréé"/>
    <m/>
    <m/>
    <s v="Sérum Acide Hyaluronique"/>
    <s v="Q+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apharmacie / pharmacie_x000a_E-shop_x000a_Dépositaire agréé"/>
    <m/>
    <m/>
    <s v="Sérum Acide Hyaluronique"/>
    <s v="Q+A"/>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s v="Gélules"/>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s v="Onctueuse"/>
    <s v="Grande surface_x000a_E-shop"/>
    <s v="Alcool_x000a_Fragrance_x000a_Rétinol"/>
    <m/>
    <s v="Revitalift Laser x3"/>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6"/>
    <x v="0"/>
    <x v="3"/>
    <s v="Crème solaire"/>
    <m/>
    <m/>
    <m/>
    <m/>
    <m/>
    <m/>
  </r>
  <r>
    <s v="Anti-âge"/>
    <x v="0"/>
    <s v="Peau sèche_x000a_Peau normale_x000a_Peau mixte_x000a_Peau grasse"/>
    <s v="Peau déshydratée_x000a_Peau stressée_x000a_Peau mature_x000a_Peau acnéïque"/>
    <s v="Phototype 1_x000a_Phototype 2_x000a_Phototype 3"/>
    <x v="2"/>
    <x v="0"/>
    <n v="6"/>
    <x v="0"/>
    <x v="3"/>
    <s v="Crème solaire"/>
    <s v="Légère"/>
    <s v="Parfumerie_x000a_Parapharmacie / pharmacie_x000a_E-shop_x000a_Dépositaire agréé"/>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s v="Mousse nettoyante"/>
    <s v="Mousse"/>
    <s v="Parfumerie_x000a_E-shop_x000a_Dépositaire agréé"/>
    <m/>
    <m/>
    <s v="La Mousse Démaquill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s v="Gel"/>
    <s v="Parfumerie_x000a_E-shop_x000a_Dépositaire agréé"/>
    <m/>
    <m/>
    <s v="Phyto-Blanc Buff And Wash Facial Gel"/>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s v="Parapharmacie / pharmacie_x000a_E-shop_x000a_Dépositaire agréé"/>
    <s v="AHA"/>
    <m/>
    <s v="C E Ferulic avec 15% de vitamine C pure"/>
    <s v="Skinceutical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s v="Huile"/>
    <s v="Parfumerie_x000a_E-shop_x000a_Dépositaire agréé"/>
    <m/>
    <m/>
    <s v="Huile Régénérante"/>
    <s v="La m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s v="Très confortable"/>
    <s v="Parfumerie_x000a_E-shop_x000a_Dépositaire agréé"/>
    <m/>
    <m/>
    <s v="Sisleÿa L'Intégral Anti-Age"/>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1"/>
    <x v="2"/>
    <s v="Crème"/>
    <s v="Très confortable"/>
    <s v="Parfumerie_x000a_E-shop_x000a_Dépositaire agréé"/>
    <m/>
    <m/>
    <s v="Crème de nuit Abeille Royale"/>
    <s v="Guerlain"/>
  </r>
  <r>
    <s v="Anti-âge"/>
    <x v="0"/>
    <s v="Peau sèche_x000a_Peau normale_x000a_Peau mixte_x000a_Peau grasse"/>
    <s v="Peau déshydratée_x000a_Peau stressée_x000a_Peau mature_x000a_Peau acnéïque"/>
    <s v="Phototype 1_x000a_Phototype 2_x000a_Phototype 3"/>
    <x v="2"/>
    <x v="1"/>
    <n v="6"/>
    <x v="0"/>
    <x v="3"/>
    <s v="Crème solaire"/>
    <s v="Légère"/>
    <s v="Parfumerie_x000a_Parapharmacie / pharmacie_x000a_E-shop_x000a_Dépositaire agréé"/>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Mousse nettoyante"/>
    <s v="Mousse"/>
    <s v="Parfumerie_x000a_E-shop_x000a_Dépositaire agréé"/>
    <s v="AHA_x000a_Alcool_x000a_Fragrance"/>
    <m/>
    <s v="Doux nettoyant Moussant"/>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Légère"/>
    <s v="Parapharmacie / pharmacie_x000a_E-shop_x000a_Dépositaire agréé"/>
    <m/>
    <m/>
    <s v="Nettoyant Exfoliant Doux"/>
    <s v="Cetaphil"/>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Parfumerie_x000a_Grande surface_x000a_E-shop"/>
    <m/>
    <m/>
    <s v="Booster Quotidien Vitamine C Pure 10 % "/>
    <s v="Cliniqu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s v="Fluide"/>
    <s v="Parfumerie_x000a_Grande surface_x000a_E-shop"/>
    <m/>
    <m/>
    <s v="Revitalift Laser Pure Rétinol Night Serum"/>
    <s v="L'Oréal Par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s v="Parfumerie_x000a_E-shop_x000a_Dépositaire agréé"/>
    <m/>
    <s v="Eco-responsable_x000a_Fabriqué en France"/>
    <s v="Absolu De Collagène"/>
    <s v="D-Lab Nutricosmetic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Légère"/>
    <s v="Grande surface_x000a_Parapharmacie / pharmacie_x000a_E-shop_x000a_Dépositaire agréé"/>
    <s v="Alcool_x000a_Fragrance"/>
    <m/>
    <s v="Liftactiv Supreme"/>
    <s v="Vich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1"/>
    <x v="2"/>
    <s v="Crème"/>
    <s v="Fluide"/>
    <s v="Parfumerie_x000a_Grande surface_x000a_Parapharmacie / pharmacie_x000a_E-shop_x000a_Dépositaire agréé"/>
    <s v="Rétinol"/>
    <m/>
    <s v="Redermic R"/>
    <s v="La Roche-Posay"/>
  </r>
  <r>
    <s v="Anti-âge"/>
    <x v="0"/>
    <s v="Peau sèche_x000a_Peau normale_x000a_Peau mixte_x000a_Peau grasse"/>
    <s v="Peau déshydratée_x000a_Peau stressée_x000a_Peau mature_x000a_Peau acnéïque"/>
    <s v="Phototype 1_x000a_Phototype 2_x000a_Phototype 3"/>
    <x v="2"/>
    <x v="2"/>
    <n v="6"/>
    <x v="0"/>
    <x v="3"/>
    <s v="Crème solaire"/>
    <s v="Légère"/>
    <s v="Parfumerie_x000a_Parapharmacie / pharmacie_x000a_E-shop_x000a_Dépositaire agréé"/>
    <m/>
    <m/>
    <s v="Crème Visage SPF 50 Sun Beauty "/>
    <s v="Lancast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s v="Parapharmacie / pharmacie_x000a_E-shop_x000a_Dépositaire agréé"/>
    <s v="Alcool_x000a_Fragrance"/>
    <m/>
    <s v="Super Serum "/>
    <s v="Nux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s v="Parapharmacie / pharmacie_x000a_E-shop_x000a_Dépositaire agréé"/>
    <s v="Alcool_x000a_Fragrance_x000a_Rétinol"/>
    <m/>
    <s v="Retinol B3"/>
    <s v="La Roche-Posa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s v="Légère"/>
    <s v="Parapharmacie / pharmacie_x000a_E-shop_x000a_"/>
    <s v="AHA_x000a_Alcool_x000a_Fragrance"/>
    <s v="Fabriqué en France"/>
    <s v="C25 Cream"/>
    <s v="Dermaceutic"/>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s v="Onctueuse"/>
    <s v="Parfumerie_x000a_Parapharmacie / pharmacie_x000a_E-shop_x000a_Dépositaire agréé"/>
    <m/>
    <m/>
    <s v="Crème de Nuit Réparatrice"/>
    <s v="Paula's Choice"/>
  </r>
  <r>
    <s v="Anti-âge"/>
    <x v="0"/>
    <s v="Peau sèche_x000a_Peau normale_x000a_Peau mixte_x000a_Peau grasse"/>
    <s v="Peau déshydratée_x000a_Peau stressée_x000a_Peau mature_x000a_Peau acnéïque"/>
    <s v="Phototype 1_x000a_Phototype 2_x000a_Phototype 3"/>
    <x v="2"/>
    <x v="3"/>
    <n v="6"/>
    <x v="0"/>
    <x v="3"/>
    <s v="Crème solaire"/>
    <s v="Légère"/>
    <s v="Parfumerie_x000a_Parapharmacie / pharmacie_x000a_E-shop_x000a_Dépositaire agréé"/>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m/>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s v="Parfumerie_x000a_E-shop_x000a_Dépositaire agréé"/>
    <m/>
    <s v="Eco-responsable"/>
    <s v="Double sérum"/>
    <s v="Clarins"/>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s v="Fluide"/>
    <s v="Parfumerie_x000a_E-shop_x000a_Dépositaire agréé"/>
    <m/>
    <s v="Eco-responsable"/>
    <s v="Advanced Night Repair"/>
    <s v="Estée Lauder"/>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s v="Onctueuse"/>
    <s v="Grande surface_x000a_Parapharmacie / pharmacie_x000a_E-shop_x000a_Dépositaire agréé"/>
    <m/>
    <s v="Vegan_x000a_Clean"/>
    <s v="Premier Cru"/>
    <s v="Caudalie"/>
  </r>
  <r>
    <s v="Anti-âge"/>
    <x v="0"/>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s v="Onctueuse"/>
    <s v="Grande surface_x000a_Parapharmacie / pharmacie_x000a_E-shop_x000a_Dépositaire agréé"/>
    <m/>
    <s v="Vegan_x000a_Clean"/>
    <s v="Premier Cru"/>
    <s v="Caudalie"/>
  </r>
  <r>
    <s v="Anti-âge"/>
    <x v="0"/>
    <s v="Peau sèche_x000a_Peau normale_x000a_Peau mixte_x000a_Peau grasse"/>
    <s v="Peau déshydratée_x000a_Peau stressée_x000a_Peau mature_x000a_Peau acnéïque"/>
    <s v="Phototype 1_x000a_Phototype 2_x000a_Phototype 3"/>
    <x v="2"/>
    <x v="4"/>
    <n v="6"/>
    <x v="0"/>
    <x v="3"/>
    <s v="Crème solaire"/>
    <s v="Légère"/>
    <s v="Parfumerie_x000a_Parapharmacie / pharmacie_x000a_E-shop_x000a_Dépositaire agréé"/>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Parfumerie_x000a_Parapharmacie / pharmacie_x000a_E-shop_x000a_Dépositaire agréé"/>
    <m/>
    <s v="Eco-responsable_x000a_Vegan"/>
    <s v="Hyaluronic Acid Serum"/>
    <s v="The Inkey List"/>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s v="Onctueuse"/>
    <s v="Parfumerie_x000a_Grande surface_x000a_Parapharmacie / pharmacie_x000a_E-shop_x000a_Dépositaire agréé"/>
    <m/>
    <s v="Vegan"/>
    <s v="Soin de Jour Apaisant "/>
    <s v="Nive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Onctueuse"/>
    <s v="Parfumerie_x000a_Grande surface_x000a_Parapharmacie / pharmacie_x000a_E-shop_x000a_Dépositaire agréé"/>
    <m/>
    <s v="Vegan"/>
    <s v="Soin de Jour Apaisant "/>
    <s v="Nive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Parfumerie_x000a_Grande surface_x000a_Parapharmacie / pharmacie_x000a_E-shop_x000a_Dépositaire agréé"/>
    <m/>
    <m/>
    <s v="Toleriane sérum apaisant hydratant réparateur"/>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m/>
    <m/>
    <m/>
    <m/>
    <m/>
    <m/>
  </r>
  <r>
    <s v="Apaisement/Sensibilité"/>
    <x v="1"/>
    <s v="Peau sèche_x000a_Peau normale_x000a_Peau mixte_x000a_Peau grasse"/>
    <s v="Peau sensible_x000a_Peau déshydratée_x000a_Peau stressée_x000a_Peau réactive_x000a_Peau mature_x000a_Peau acnéïque"/>
    <m/>
    <x v="1"/>
    <x v="0"/>
    <n v="0"/>
    <x v="1"/>
    <x v="0"/>
    <s v="Huile démaquillante"/>
    <s v="Huile"/>
    <s v="Parapharmacie / pharmacie_x000a_E-shop_x000a_"/>
    <m/>
    <m/>
    <s v="Huile Micellaire Démaquillante H20"/>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s v="Tissu"/>
    <s v="Grande surface_x000a_E-shop_x000a_Dépositaire agréé"/>
    <m/>
    <m/>
    <s v="Masque anti-âge Revitalift"/>
    <s v="L'Oréal Paris"/>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Parfumerie_x000a_Parapharmacie / pharmacie_x000a_E-shop_x000a_Dépositaire agréé"/>
    <m/>
    <s v="Eco-responsable_x000a_Vegan"/>
    <s v="Hyaluronic Acid Serum"/>
    <s v="The Inkey List"/>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Parfumerie_x000a_Parapharmacie / pharmacie_x000a_E-shop_x000a_Dépositaire agréé"/>
    <m/>
    <s v="Eco-responsable_x000a_Vegan"/>
    <s v="Hyaluronic Acid Serum"/>
    <s v="The Inkey List"/>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Onctueuse"/>
    <s v="Parfumerie_x000a_Grande surface_x000a_Parapharmacie / pharmacie_x000a_E-shop_x000a_Dépositaire agréé"/>
    <m/>
    <s v="Vegan"/>
    <s v="Soin de Jour Apaisant "/>
    <s v="Nive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s v="Onctueuse"/>
    <s v="Parfumerie_x000a_Grande surface_x000a_Parapharmacie / pharmacie_x000a_E-shop_x000a_Dépositaire agréé"/>
    <m/>
    <s v="Vegan"/>
    <s v="Soin de Jour Apaisant "/>
    <s v="Nive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s v="Très confortable"/>
    <s v="Parfumerie_x000a_Grande surface_x000a_Parapharmacie / pharmacie_x000a_E-shop_x000a_Dépositaire agréé"/>
    <m/>
    <m/>
    <s v="Masque Apaisant Eclat"/>
    <s v="Avèn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Parfumerie_x000a_Grande surface_x000a_Parapharmacie / pharmacie_x000a_E-shop_x000a_Dépositaire agréé"/>
    <m/>
    <m/>
    <s v="Toleriane sérum apaisant hydratant réparateur"/>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Parapharmacie / pharmacie_x000a_E-shop_x000a_Dépositaire agréé"/>
    <m/>
    <m/>
    <s v="Hydrance Intense Sérum Hydratant"/>
    <s v="Avèn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Huile démaquillante"/>
    <s v="Huile"/>
    <s v="Parapharmacie / pharmacie_x000a_E-shop_x000a_"/>
    <m/>
    <m/>
    <s v="Huile Micellaire Démaquillante H20"/>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Nettoyant gel"/>
    <s v="Gel"/>
    <s v="Parapharmacie / pharmacie_x000a_E-shop_x000a_"/>
    <s v="Fragrance"/>
    <m/>
    <s v="Topialyse gel lavant"/>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s v="Tissu"/>
    <s v="Grande surface_x000a_E-shop_x000a_Dépositaire agréé"/>
    <m/>
    <m/>
    <s v="Masque anti-âge Revitalift"/>
    <s v="L'Oréal Paris"/>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Parfumerie_x000a_Parapharmacie / pharmacie_x000a_E-shop_x000a_Dépositaire agréé"/>
    <m/>
    <s v="Eco-responsable_x000a_Vegan"/>
    <s v="Hyaluronic Acid Serum"/>
    <s v="The Inkey List"/>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s v="Gélules"/>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Onctueuse"/>
    <s v="Parfumerie_x000a_Grande surface_x000a_Parapharmacie / pharmacie_x000a_E-shop_x000a_Dépositaire agréé"/>
    <m/>
    <s v="Vegan"/>
    <s v="Soin de Jour Apaisant "/>
    <s v="Nive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Nettoyant gel"/>
    <s v="Gel"/>
    <s v="Parfumerie_x000a_Grande surface_x000a_E-shop_x000a_Dépositaire agréé"/>
    <m/>
    <m/>
    <s v="Créaline Gel Moussant"/>
    <s v="Bioderma"/>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Aucun"/>
    <s v="Aucun"/>
    <s v="Aucun"/>
    <s v="Aucun"/>
    <s v="Aucun"/>
    <s v="Aucun"/>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s v="Très confortable"/>
    <s v="Parfumerie_x000a_Grande surface_x000a_Parapharmacie / pharmacie_x000a_E-shop_x000a_Dépositaire agréé"/>
    <m/>
    <m/>
    <s v="Masque Apaisant Eclat"/>
    <s v="Avèn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Parfumerie_x000a_Grande surface_x000a_Parapharmacie / pharmacie_x000a_E-shop_x000a_Dépositaire agréé"/>
    <m/>
    <m/>
    <s v="Toleriane sérum apaisant hydratant réparateur"/>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s v="Fluide"/>
    <s v="Parapharmacie / pharmacie_x000a_E-shop_x000a_Dépositaire agréé"/>
    <m/>
    <m/>
    <s v="Hydrance Intense Sérum Hydratant"/>
    <s v="Avèn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1"/>
    <x v="2"/>
    <s v="Crème"/>
    <s v="Fluide"/>
    <s v="Parfumerie_x000a_Grande surface_x000a_Parapharmacie / pharmacie_x000a_E-shop_x000a_Dépositaire agréé"/>
    <m/>
    <m/>
    <s v="Crème Toleriane Sensitive"/>
    <s v="La Roche-Posa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s v="Parfumerie_x000a_Parapharmacie / pharmacie_x000a_E-shop_x000a_Dépositaire agréé"/>
    <m/>
    <m/>
    <s v="French Glow"/>
    <s v="Aim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s v="Fluide"/>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m/>
    <m/>
    <m/>
    <m/>
    <m/>
    <m/>
  </r>
  <r>
    <s v="Apaisement/Sensibilité"/>
    <x v="1"/>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Nettoyant gel"/>
    <s v="Gel"/>
    <s v="Parapharmacie / pharmacie_x000a_E-shop_x000a_Dépositaire agréé"/>
    <m/>
    <m/>
    <s v="Gel moussant nettoyant"/>
    <s v="CeraV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Nettoyant gel"/>
    <m/>
    <s v="Parapharmacie / pharmacie_x000a_E-shop_x000a_Dépositaire agréé"/>
    <m/>
    <m/>
    <s v="Gel moussant nettoyant"/>
    <s v="CeraVe"/>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Parfumerie_x000a_E-shop_x000a_Dépositaire agréé"/>
    <m/>
    <m/>
    <s v="Niacinamide 10% + Zinc 1%"/>
    <s v="The Ordinar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s v="Légère"/>
    <s v="Parfumerie_x000a_Parapharmacie / pharmacie_x000a_E-shop_x000a_Dépositaire agréé"/>
    <m/>
    <m/>
    <s v="Sebiaclear Mat+Pores"/>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Légère"/>
    <s v="Parfumerie_x000a_Parapharmacie / pharmacie_x000a_E-shop_x000a_Dépositaire agréé"/>
    <m/>
    <m/>
    <s v="Sebiaclear Mat+Pores"/>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Nettoyant gel"/>
    <s v="Gel"/>
    <s v="Parfumerie_x000a_Parapharmacie / pharmacie_x000a_E-shop_x000a_Dépositaire agréé"/>
    <m/>
    <m/>
    <s v="Clear"/>
    <s v="Paula's Choic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Nettoyant gel"/>
    <s v="Gel"/>
    <s v="Parfumerie_x000a_Parapharmacie / pharmacie_x000a_E-shop_x000a_Dépositaire agréé"/>
    <m/>
    <m/>
    <s v="Clear"/>
    <s v="Paula's Choice"/>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Parfumerie_x000a_Grande surface_x000a_Parapharmacie / pharmacie_x000a_E-shop_x000a_Dépositaire agréé"/>
    <m/>
    <m/>
    <s v="Normaderm Probio BHA"/>
    <s v="Vich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s v="Parfumerie_x000a_E-shop_x000a_Dépositaire agréé"/>
    <m/>
    <m/>
    <s v="Fat Water"/>
    <s v="Fent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Fluide"/>
    <s v="Aucun"/>
    <s v="Aucun"/>
    <s v="Aucun"/>
    <s v="Aucun"/>
    <s v="Aucun"/>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0"/>
    <n v="0"/>
    <x v="1"/>
    <x v="0"/>
    <s v="Eau micellaire"/>
    <m/>
    <s v="Parapharmacie / pharmacie_x000a_E-shop_x000a_Dépositaire agréé"/>
    <m/>
    <m/>
    <s v="Créaline H20 "/>
    <s v="Bioderma"/>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Nettoyant gel"/>
    <s v="Gel"/>
    <s v="Parapharmacie / pharmacie_x000a_E-shop_x000a_Dépositaire agréé"/>
    <m/>
    <m/>
    <s v="Gel moussant nettoyant"/>
    <s v="CeraV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Nettoyant gel"/>
    <m/>
    <s v="Parapharmacie / pharmacie_x000a_E-shop_x000a_Dépositaire agréé"/>
    <m/>
    <m/>
    <s v="Gel moussant nettoyant"/>
    <s v="CeraVe"/>
  </r>
  <r>
    <s v="Contrôle de l’acné"/>
    <x v="2"/>
    <s v="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s v="Crème"/>
    <s v="Parfumerie_x000a_Grande surface_x000a_E-shop_x000a_Dépositaire agréé"/>
    <m/>
    <s v="Bio_x000a_Fabriqué en France"/>
    <s v="Masque visage purifiant bio"/>
    <s v="Avril"/>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Parfumerie_x000a_E-shop_x000a_Dépositaire agréé"/>
    <m/>
    <m/>
    <s v="Niacinamide 10% + Zinc 1%"/>
    <s v="The Ordinary"/>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Parfumerie_x000a_Parapharmacie / pharmacie_x000a_E-shop_x000a_Dépositaire agréé"/>
    <m/>
    <s v="Eco-responsable_x000a_Vegan"/>
    <s v="Hyaluronic Acid Serum"/>
    <s v="The Inkey List"/>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Légère"/>
    <s v="Parfumerie_x000a_Parapharmacie / pharmacie_x000a_E-shop_x000a_Dépositaire agréé"/>
    <m/>
    <m/>
    <s v="Sebiaclear Mat+Pores"/>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s v="Fluide"/>
    <s v="Parfumerie_x000a_E-shop_x000a_Dépositaire agréé"/>
    <m/>
    <s v="Vegan"/>
    <s v="Facteurs Naturels d'Hydratation + HA"/>
    <s v="The Ordinar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Nettoyant gel"/>
    <s v="Gel"/>
    <s v="Parfumerie_x000a_Parapharmacie / pharmacie_x000a_E-shop_x000a_Dépositaire agréé"/>
    <m/>
    <m/>
    <s v="Clear"/>
    <s v="Paula's Choic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Nettoyant gel"/>
    <s v="Gel"/>
    <s v="Parfumerie_x000a_Parapharmacie / pharmacie_x000a_E-shop_x000a_Dépositaire agréé"/>
    <m/>
    <m/>
    <s v="Clear"/>
    <s v="Paula's Choic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s v="Onctueuse"/>
    <s v="Parapharmacie / pharmacie_x000a_E-shop_x000a_"/>
    <m/>
    <m/>
    <s v="Masque stick Régénérant 3 en 1"/>
    <s v="La Rosé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m/>
    <m/>
    <m/>
    <m/>
    <m/>
    <m/>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Parfumerie_x000a_Grande surface_x000a_Parapharmacie / pharmacie_x000a_E-shop_x000a_Dépositaire agréé"/>
    <m/>
    <m/>
    <s v="Normaderm Probio BHA"/>
    <s v="Vichy"/>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Parfumerie_x000a_Grande surface_x000a_Parapharmacie / pharmacie_x000a_E-shop_x000a_Dépositaire agréé"/>
    <m/>
    <m/>
    <s v="Normaderm Probio BHA"/>
    <s v="Vich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s v="Masque purifiant matifiant"/>
    <s v="Dermalogica"/>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s v="Parfumerie_x000a_E-shop_x000a_Dépositaire agréé"/>
    <m/>
    <m/>
    <s v="Fat Water"/>
    <s v="Fent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s v="Parfumerie_x000a_E-shop_x000a_Dépositaire agréé"/>
    <m/>
    <m/>
    <s v="Fat Water"/>
    <s v="Fent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Eau micellaire"/>
    <m/>
    <s v="Parapharmacie / pharmacie_x000a_E-shop_x000a_Dépositaire agréé"/>
    <m/>
    <m/>
    <s v="Créaline H20 "/>
    <s v="Bioderma"/>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Nettoyant gel"/>
    <s v="Gel"/>
    <s v="Parapharmacie / pharmacie_x000a_E-shop_x000a_Dépositaire agréé"/>
    <m/>
    <m/>
    <s v="Gel moussant nettoyant"/>
    <s v="CeraV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Nettoyant gel"/>
    <s v="Gel"/>
    <s v="Parapharmacie / pharmacie_x000a_E-shop_x000a_Dépositaire agréé"/>
    <m/>
    <m/>
    <s v="Gel moussant nettoyant"/>
    <s v="CeraV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s v="Solide"/>
    <s v="Parfumerie_x000a_Grande surface_x000a_E-shop_x000a_Dépositaire agréé"/>
    <m/>
    <s v="Eco-responsable"/>
    <s v="Gommage Visage Solide Purifiant"/>
    <s v="Nivea"/>
  </r>
  <r>
    <s v="Contrôle de l’acné"/>
    <x v="2"/>
    <s v="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s v="Crème"/>
    <s v="Parfumerie_x000a_Grande surface_x000a_E-shop_x000a_Dépositaire agréé"/>
    <m/>
    <s v="Bio_x000a_Fabriqué en France"/>
    <s v="Masque visage purifiant bio"/>
    <s v="Avril"/>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Parfumerie_x000a_E-shop_x000a_Dépositaire agréé"/>
    <m/>
    <m/>
    <s v="Niacinamide 10% + Zinc 1%"/>
    <s v="The Ordinary"/>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s v="Gélules"/>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Légère"/>
    <s v="Parfumerie_x000a_Parapharmacie / pharmacie_x000a_E-shop_x000a_Dépositaire agréé"/>
    <m/>
    <m/>
    <s v="Sebiaclear Mat+Pores"/>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s v="Fluide"/>
    <s v="Parfumerie_x000a_E-shop_x000a_Dépositaire agréé"/>
    <m/>
    <s v="Vegan"/>
    <s v="Facteurs Naturels d'Hydratation + HA"/>
    <s v="The Ordinar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1"/>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Nettoyant gel"/>
    <s v="Gel"/>
    <s v="Parfumerie_x000a_Parapharmacie / pharmacie_x000a_E-shop_x000a_Dépositaire agréé"/>
    <m/>
    <m/>
    <s v="Clear"/>
    <s v="Paula's Choic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Nettoyant gel"/>
    <s v="Gel"/>
    <s v="Parfumerie_x000a_Parapharmacie / pharmacie_x000a_E-shop_x000a_Dépositaire agréé"/>
    <m/>
    <m/>
    <s v="Clear"/>
    <s v="Paula's Choic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Solide"/>
    <s v="Parfumerie_x000a_Grande surface_x000a_E-shop_x000a_Dépositaire agréé"/>
    <m/>
    <s v="Eco-responsable"/>
    <s v="Gommage Visage Solide Purifiant"/>
    <s v="Nivea"/>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s v="Onctueuse"/>
    <s v="Parapharmacie / pharmacie_x000a_E-shop_x000a_"/>
    <m/>
    <m/>
    <s v="Masque stick Régénérant 3 en 1"/>
    <s v="La Rosé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m/>
    <m/>
    <m/>
    <m/>
    <m/>
    <m/>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Parfumerie_x000a_Grande surface_x000a_Parapharmacie / pharmacie_x000a_E-shop_x000a_Dépositaire agréé"/>
    <m/>
    <m/>
    <s v="Normaderm Probio BHA"/>
    <s v="Vichy"/>
  </r>
  <r>
    <s v="Contrôle de l’acné"/>
    <x v="2"/>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m/>
    <s v="Parfumerie_x000a_Grande surface_x000a_Parapharmacie / pharmacie_x000a_E-shop_x000a_Dépositaire agréé"/>
    <m/>
    <m/>
    <s v="Normaderm Probio BHA"/>
    <s v="Vich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2"/>
    <n v="5"/>
    <x v="1"/>
    <x v="2"/>
    <s v="Crème"/>
    <s v="Légère"/>
    <s v="Parfumerie_x000a_Parapharmacie / pharmacie_x000a_E-shop_x000a_Dépositaire agréé"/>
    <m/>
    <m/>
    <s v="Cleanance Women"/>
    <s v="Avèn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Mousse nettoyante"/>
    <s v="Mousse"/>
    <s v="Parfumerie_x000a_E-shop_x000a_Dépositaire agréé"/>
    <m/>
    <m/>
    <s v="Mousse Nettoyante Multi-Action/Masque Purifiant"/>
    <s v="Estée Lauder"/>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Contrôle de l’acné"/>
    <x v="2"/>
    <s v="Peau mixte_x000a_Peau grasse"/>
    <s v="Peau sensible_x000a_Peau déshydratée_x000a_Peau stressée_x000a_Peau réactive_x000a_Peau mature_x000a_Peau acnéïque"/>
    <m/>
    <x v="2"/>
    <x v="3"/>
    <n v="2"/>
    <x v="1"/>
    <x v="1"/>
    <s v="Masque"/>
    <m/>
    <m/>
    <m/>
    <m/>
    <s v="Masque purifiant matifiant"/>
    <s v="Dermalogica"/>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s v="Parfumerie_x000a_E-shop_x000a_Dépositaire agréé"/>
    <m/>
    <m/>
    <s v="Fat Water"/>
    <s v="Fent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s v="Parfumerie_x000a_E-shop_x000a_Dépositaire agréé"/>
    <m/>
    <m/>
    <s v="Fat Water"/>
    <s v="Fenty"/>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s v="Parfumerie_x000a_Parapharmacie / pharmacie_x000a_E-shop_x000a_Dépositaire agréé"/>
    <m/>
    <m/>
    <s v="Pure Glow"/>
    <s v="Aim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m/>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s v="Fluide"/>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m/>
    <m/>
    <m/>
    <m/>
    <m/>
    <m/>
  </r>
  <r>
    <s v="Contrôle de l’acné"/>
    <x v="2"/>
    <s v="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Crème nettoyante"/>
    <s v="Crème"/>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Crème nettoyante"/>
    <m/>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Grande surface_x000a_E-shop"/>
    <m/>
    <m/>
    <s v="Sérum éclat anti-tache brunes"/>
    <s v="Garni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Fluide"/>
    <s v="Parfumerie_x000a_E-shop_x000a_Dépositaire agréé"/>
    <m/>
    <m/>
    <s v="Phyto Blanc Le Concentré"/>
    <s v="Sisle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Parfumerie_x000a_E-shop_x000a_Dépositaire agréé"/>
    <m/>
    <m/>
    <s v="Alpha Arbutine 2% + HA"/>
    <s v="The Ordinar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Légère"/>
    <s v="Parapharmacie / pharmacie_x000a_E-shop_x000a_"/>
    <m/>
    <m/>
    <s v="Soleil Protect Fluide Anti-Taches Brunes Unificateur SPF50"/>
    <s v="Roc"/>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m/>
    <m/>
    <m/>
    <m/>
    <m/>
  </r>
  <r>
    <s v="Eclaircissement"/>
    <x v="3"/>
    <s v="Peau sèche_x000a_Peau normale"/>
    <s v="Peau sensible_x000a_Peau déshydratée_x000a_Peau stressée_x000a_Peau réactive_x000a_Peau mature_x000a_Peau acnéïque"/>
    <s v="Phototype 1_x000a_Phototype 2_x000a_Phototype 3_x000a_Phototype 4_x000a_Phototype 5_x000a_Phototype 6"/>
    <x v="0"/>
    <x v="3"/>
    <n v="5"/>
    <x v="0"/>
    <x v="2"/>
    <s v="Crème"/>
    <s v="Onctueuse"/>
    <s v="Parfumerie_x000a_Grande surface_x000a_Parapharmacie / pharmacie_x000a_E-shop_x000a_Dépositaire agréé"/>
    <m/>
    <m/>
    <s v="Liftactiv B3 Anit-dark Spots SPF 50"/>
    <s v="Vichy"/>
  </r>
  <r>
    <s v="Eclaircissement"/>
    <x v="3"/>
    <s v="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s v="Gel"/>
    <m/>
    <m/>
    <m/>
    <s v="Gel-Crème Hydratant Anti-Taches"/>
    <s v="Clarins"/>
  </r>
  <r>
    <s v="Eclaircissement"/>
    <x v="3"/>
    <s v="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s v="Gel"/>
    <m/>
    <m/>
    <m/>
    <s v="Gel-Crème Hydratant Anti-Taches"/>
    <s v="Clarins"/>
  </r>
  <r>
    <s v="Eclaircissement"/>
    <x v="3"/>
    <s v="Peau sèche_x000a_Peau normale"/>
    <s v="Peau sensible_x000a_Peau déshydratée_x000a_Peau stressée_x000a_Peau réactive_x000a_Peau mature_x000a_Peau acnéïque"/>
    <s v="Phototype 1_x000a_Phototype 2_x000a_Phototype 3_x000a_Phototype 4_x000a_Phototype 5_x000a_Phototype 6"/>
    <x v="0"/>
    <x v="3"/>
    <n v="5"/>
    <x v="1"/>
    <x v="2"/>
    <s v="Crème"/>
    <s v="Onctueuse"/>
    <s v="Parfumerie_x000a_Parapharmacie / pharmacie_x000a_E-shop_x000a_Dépositaire agréé"/>
    <m/>
    <m/>
    <s v="Liftactiv Collagen Specialist"/>
    <s v="Vich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Aucun"/>
    <s v="Aucun"/>
    <s v="Aucun"/>
    <s v="Aucun"/>
    <s v="Aucun"/>
    <s v="Aucun"/>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s v="Parfumerie_x000a_E-shop_x000a_Dépositaire agréé"/>
    <m/>
    <m/>
    <s v="Discoloration Defense Sérum"/>
    <s v="Skinceutical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0"/>
    <x v="1"/>
    <x v="0"/>
    <s v="Eau micellaire"/>
    <m/>
    <s v="Parapharmacie / pharmacie_x000a_E-shop_x000a_Dépositaire agréé"/>
    <m/>
    <m/>
    <s v="Créaline H20 "/>
    <s v="Bioderma"/>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Crème nettoyante"/>
    <s v="Crème"/>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Crème nettoyante"/>
    <m/>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s v="Tissu"/>
    <s v="Grande surface_x000a_E-shop_x000a_Dépositaire agréé"/>
    <m/>
    <m/>
    <s v="Masque anti-âge Revitalift"/>
    <s v="L'Oréal Pari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Grande surface_x000a_E-shop"/>
    <m/>
    <m/>
    <s v="Sérum éclat anti-tache brunes"/>
    <s v="Garni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Grande surface_x000a_E-shop"/>
    <m/>
    <m/>
    <s v="Sérum éclat anti-tache brunes"/>
    <s v="Garni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s v="Parfumerie_x000a_E-shop_x000a_Dépositaire agréé"/>
    <m/>
    <m/>
    <s v="Phyto Blanc Le Concentré"/>
    <s v="Sisle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Huile"/>
    <s v="Parfumerie_x000a_E-shop_x000a_Dépositaire agréé"/>
    <m/>
    <m/>
    <s v="Huile Régénér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Parfumerie_x000a_E-shop_x000a_Dépositaire agréé"/>
    <m/>
    <m/>
    <s v="Alpha Arbutine 2% + HA"/>
    <s v="The Ordinar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Parfumerie_x000a_E-shop_x000a_Dépositaire agréé"/>
    <m/>
    <m/>
    <s v="Alpha Arbutine 2% + HA"/>
    <s v="The Ordinar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Fluide"/>
    <s v="Grande surface_x000a_Parapharmacie / pharmacie_x000a_E-shop"/>
    <m/>
    <m/>
    <s v="Pigmentclar Soin Anti-Taches"/>
    <s v="La Roche-Posa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s v="Fluide"/>
    <s v="Parfumerie_x000a_Grande surface_x000a_Parapharmacie / pharmacie_x000a_E-shop_x000a_Dépositaire agréé"/>
    <s v="Rétinol"/>
    <m/>
    <s v="Redermic R"/>
    <s v="La Roche-Posa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s v="Onctueuse"/>
    <s v="Parfumerie_x000a_Grande surface_x000a_Parapharmacie / pharmacie_x000a_E-shop_x000a_Dépositaire agréé"/>
    <m/>
    <m/>
    <s v="Liftactiv B3 Anit-dark Spots SPF 50"/>
    <s v="Vich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s v="Onctueuse"/>
    <s v="Parfumerie_x000a_Parapharmacie / pharmacie_x000a_E-shop_x000a_Dépositaire agréé"/>
    <m/>
    <m/>
    <s v="Liftactiv Collagen Specialist"/>
    <s v="Vich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s v="Parfumerie_x000a_E-shop_x000a_Dépositaire agréé"/>
    <m/>
    <m/>
    <s v="Discoloration Defense Sérum"/>
    <s v="Skinceutical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s v="Parfumerie_x000a_E-shop_x000a_Dépositaire agréé"/>
    <m/>
    <m/>
    <s v="Discoloration Defense Sérum"/>
    <s v="Skinceutical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Eau micellaire"/>
    <m/>
    <s v="Parapharmacie / pharmacie_x000a_E-shop_x000a_Dépositaire agréé"/>
    <m/>
    <m/>
    <s v="Créaline H20 "/>
    <s v="Bioderma"/>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Crème nettoyante"/>
    <s v="Crème"/>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Crème nettoyante"/>
    <s v="Onctueuse"/>
    <s v="Parapharmacie / pharmacie_x000a_E-shop_x000a_Dépositaire agréé"/>
    <m/>
    <m/>
    <s v="Crème Anti-rugosités"/>
    <s v="CeraV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s v="Tissu"/>
    <s v="Grande surface_x000a_E-shop_x000a_Dépositaire agréé"/>
    <m/>
    <m/>
    <s v="Masque anti-âge Revitalift"/>
    <s v="L'Oréal Pari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Grande surface_x000a_E-shop"/>
    <m/>
    <m/>
    <s v="Sérum éclat anti-tache brunes"/>
    <s v="Garni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s v="Gélules"/>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Crèm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m/>
    <m/>
    <m/>
    <m/>
    <m/>
    <m/>
  </r>
  <r>
    <s v="Eclaircissement"/>
    <x v="3"/>
    <s v="Peau sèche_x000a_Peau normale_x000a_Peau mixte_x000a_Peau grasse"/>
    <s v="Peau déshydratée_x000a_Peau stressée_x000a_Peau mature_x000a_Peau acnéïque"/>
    <s v="Phototype 1_x000a_Phototype 2_x000a_Phototype 3"/>
    <x v="2"/>
    <x v="0"/>
    <n v="6"/>
    <x v="0"/>
    <x v="3"/>
    <s v="Crème solaire"/>
    <s v="Légère"/>
    <s v="Parfumerie_x000a_Parapharmacie / pharmacie_x000a_E-shop_x000a_Dépositaire agréé"/>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s v="Mousse nettoyante"/>
    <s v="Mousse"/>
    <s v="Parfumerie_x000a_E-shop_x000a_Dépositaire agréé"/>
    <m/>
    <m/>
    <s v="La Mousse Démaquill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s v="Parfumerie_x000a_E-shop_x000a_Dépositaire agréé"/>
    <m/>
    <m/>
    <s v="Phyto Blanc Le Concentré"/>
    <s v="Sisle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s v="Huile"/>
    <s v="Parfumerie_x000a_E-shop_x000a_Dépositaire agréé"/>
    <m/>
    <m/>
    <s v="Huile Régénérante"/>
    <s v="La m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1"/>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Mousse nettoyante"/>
    <s v="Mousse"/>
    <s v="Parfumerie_x000a_E-shop_x000a_Dépositaire agréé"/>
    <s v="AHA_x000a_Alcool_x000a_Fragrance"/>
    <m/>
    <s v="Doux nettoyant Moussant"/>
    <s v="Clarin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Légère"/>
    <s v="Parapharmacie / pharmacie_x000a_E-shop_x000a_Dépositaire agréé"/>
    <m/>
    <m/>
    <s v="Nettoyant Exfoliant Doux"/>
    <s v="Cetaphil"/>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Parfumerie_x000a_E-shop_x000a_Dépositaire agréé"/>
    <m/>
    <m/>
    <s v="Alpha Arbutine 2% + HA"/>
    <s v="The Ordinar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s v="Fluide"/>
    <s v="Parfumerie_x000a_E-shop_x000a_Dépositaire agréé"/>
    <m/>
    <m/>
    <s v="Alpha Arbutine 2% + HA"/>
    <s v="The Ordinar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Fluide"/>
    <s v="Grande surface_x000a_Parapharmacie / pharmacie_x000a_E-shop"/>
    <m/>
    <m/>
    <s v="Pigmentclar Soin Anti-Taches"/>
    <s v="La Roche-Posa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1"/>
    <x v="2"/>
    <s v="Crème"/>
    <s v="Fluide"/>
    <s v="Grande surface_x000a_Parapharmacie / pharmacie_x000a_E-shop"/>
    <m/>
    <m/>
    <s v="Pigmentclar Soin Anti-Taches"/>
    <s v="La Roche-Posay"/>
  </r>
  <r>
    <s v="Eclaircissement"/>
    <x v="3"/>
    <s v="Peau sèche_x000a_Peau normale_x000a_Peau mixte_x000a_Peau grasse"/>
    <s v="Peau déshydratée_x000a_Peau stressée_x000a_Peau mature_x000a_Peau acnéïque"/>
    <s v="Phototype 1_x000a_Phototype 2_x000a_Phototype 3"/>
    <x v="2"/>
    <x v="2"/>
    <n v="6"/>
    <x v="0"/>
    <x v="3"/>
    <s v="Crème solaire"/>
    <s v="Légère"/>
    <s v="Parfumerie_x000a_Parapharmacie / pharmacie_x000a_E-shop_x000a_Dépositaire agréé"/>
    <m/>
    <m/>
    <s v="Crème Visage SPF 50 Sun Beauty "/>
    <s v="Lancaster"/>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s v="Onctueuse"/>
    <s v="Parfumerie_x000a_Grande surface_x000a_Parapharmacie / pharmacie_x000a_E-shop_x000a_Dépositaire agréé"/>
    <m/>
    <m/>
    <s v="Liftactiv B3 Anit-dark Spots SPF 50"/>
    <s v="Vich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s v="Onctueuse"/>
    <s v="Parfumerie_x000a_Parapharmacie / pharmacie_x000a_E-shop_x000a_Dépositaire agréé"/>
    <m/>
    <m/>
    <s v="Liftactiv Collagen Specialist"/>
    <s v="Vichy"/>
  </r>
  <r>
    <s v="Eclaircissement"/>
    <x v="3"/>
    <s v="Peau sèche_x000a_Peau normale_x000a_Peau mixte_x000a_Peau grasse"/>
    <s v="Peau déshydratée_x000a_Peau stressée_x000a_Peau mature_x000a_Peau acnéïque"/>
    <s v="Phototype 1_x000a_Phototype 2_x000a_Phototype 3"/>
    <x v="2"/>
    <x v="3"/>
    <n v="6"/>
    <x v="0"/>
    <x v="3"/>
    <s v="Crème solaire"/>
    <s v="Légère"/>
    <s v="Parfumerie_x000a_Parapharmacie / pharmacie_x000a_E-shop_x000a_Dépositaire agréé"/>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s v="Parfumerie_x000a_E-shop_x000a_Dépositaire agréé"/>
    <m/>
    <m/>
    <s v="Discoloration Defense Sérum"/>
    <s v="Skinceutical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s v="Fluide"/>
    <s v="Parfumerie_x000a_E-shop_x000a_Dépositaire agréé"/>
    <m/>
    <m/>
    <s v="Discoloration Defense Sérum"/>
    <s v="Skinceuticals"/>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m/>
    <m/>
    <m/>
    <m/>
    <m/>
    <m/>
  </r>
  <r>
    <s v="Eclaircissement"/>
    <x v="3"/>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1"/>
    <x v="0"/>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1"/>
    <x v="1"/>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3"/>
    <x v="0"/>
    <x v="1"/>
    <s v="Sérum"/>
    <s v="Aucun"/>
    <s v="Aucun"/>
    <s v="Aucun"/>
    <s v="Aucun"/>
    <s v="Aucun"/>
    <s v="Aucun"/>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3"/>
    <x v="1"/>
    <x v="1"/>
    <s v="Sérum"/>
    <s v="Fluide"/>
    <s v="E-shop"/>
    <s v="Fragrance_x000a_Rétinol"/>
    <m/>
    <s v="Sérum Vitamine C 20%"/>
    <s v="Elbbub"/>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5"/>
    <x v="0"/>
    <x v="2"/>
    <s v="Crème"/>
    <s v="Onctueuse"/>
    <s v="Grande surface_x000a_E-shop_x000a_Dépositaire agréé"/>
    <s v="AHA_x000a_Alcool_x000a_Fragrance"/>
    <s v="Vegan_x000a_Bio"/>
    <s v="Soin booster d'éclat 3-en-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0"/>
    <n v="5"/>
    <x v="1"/>
    <x v="2"/>
    <s v="Crème"/>
    <s v="Onctueuse"/>
    <s v="Grande surface_x000a_E-shop_x000a_Dépositaire agréé"/>
    <s v="AHA_x000a_Alcool_x000a_Fragrance"/>
    <s v="Vegan_x000a_Bio"/>
    <s v="Soin booster d'éclat 3-en-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1"/>
    <x v="0"/>
    <x v="0"/>
    <s v="Mousse nettoyante"/>
    <s v="Mousse"/>
    <s v="Parfumerie_x000a_E-shop_x000a_Dépositaire agréé"/>
    <m/>
    <m/>
    <s v="La Mousse Démaquill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1"/>
    <x v="1"/>
    <x v="0"/>
    <s v="Mousse nettoyante"/>
    <s v="Mousse"/>
    <s v="Parfumerie_x000a_E-shop_x000a_Dépositaire agréé"/>
    <m/>
    <m/>
    <s v="La Mousse Démaquill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3"/>
    <x v="0"/>
    <x v="1"/>
    <s v="Sérum"/>
    <s v="Fluide"/>
    <s v="Parapharmacie / pharmacie_x000a_E-shop_x000a_Dépositaire agréé"/>
    <s v="AHA"/>
    <m/>
    <s v="C E Ferulic avec 15% de vitamine C pure"/>
    <s v="Skinceutical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3"/>
    <x v="1"/>
    <x v="1"/>
    <s v="Sérum"/>
    <s v="Aucun"/>
    <s v="Aucun"/>
    <s v="Aucun"/>
    <s v="Aucun"/>
    <s v="Aucun"/>
    <s v="Aucun"/>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1"/>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1"/>
    <x v="0"/>
    <x v="0"/>
    <s v="Nettoyant gel"/>
    <s v="Gel"/>
    <s v="E-shop_x000a_Dépositaire agréé"/>
    <m/>
    <s v="Fabriqué en France_x000a_Vegan"/>
    <s v="Gel nettoyant exfoliant PHA 5% + aloe vera"/>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1"/>
    <x v="1"/>
    <x v="0"/>
    <s v="Nettoyant gel"/>
    <s v="Gel"/>
    <s v="E-shop_x000a_Dépositaire agréé"/>
    <m/>
    <s v="Fabriqué en France_x000a_Vegan"/>
    <s v="Gel nettoyant exfoliant PHA 5% + aloe vera"/>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3"/>
    <x v="0"/>
    <x v="1"/>
    <s v="Sérum"/>
    <s v="Fluide"/>
    <s v="Parfumerie_x000a_Parapharmacie / pharmacie_x000a_E-shop_x000a_Dépositaire agréé"/>
    <s v="AHA"/>
    <m/>
    <s v="Booster Quotidien Vitamine C Pure 10 % "/>
    <s v="Cliniqu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3"/>
    <x v="1"/>
    <x v="1"/>
    <s v="Sérum"/>
    <s v="Aucun"/>
    <s v="Aucun"/>
    <s v="Aucun"/>
    <s v="Aucun"/>
    <s v="Aucun"/>
    <s v="Aucun"/>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5"/>
    <x v="0"/>
    <x v="2"/>
    <s v="Crème"/>
    <s v="Crème"/>
    <s v="Parfumerie_x000a_Parapharmacie / pharmacie_x000a_E-shop_x000a_Dépositaire agréé"/>
    <m/>
    <m/>
    <s v="Crèm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2"/>
    <n v="5"/>
    <x v="1"/>
    <x v="2"/>
    <s v="Crème"/>
    <s v="Crème"/>
    <s v="Parfumerie_x000a_Parapharmacie / pharmacie_x000a_E-shop_x000a_Dépositaire agréé"/>
    <m/>
    <m/>
    <s v="Crèm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3"/>
    <x v="0"/>
    <x v="1"/>
    <s v="Sérum"/>
    <s v="Fluide"/>
    <s v="Parfumerie_x000a_Parapharmacie / pharmacie_x000a_E-shop_x000a_Dépositaire agréé"/>
    <s v="AHA_x000a_Fragrance"/>
    <m/>
    <s v="Sérum Pure Vitamine C10"/>
    <s v="La Roche-Posa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3"/>
    <x v="1"/>
    <x v="1"/>
    <s v="Sérum"/>
    <s v="Aucun"/>
    <s v="Aucun"/>
    <s v="Aucun"/>
    <s v="Aucun"/>
    <s v="Aucun"/>
    <s v="Aucun"/>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3"/>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3"/>
    <x v="0"/>
    <x v="1"/>
    <s v="Sérum"/>
    <s v="Aucun"/>
    <s v="Parfumerie_x000a_E-shop_x000a_Dépositaire agréé"/>
    <s v="AHA"/>
    <s v="Vegan_x000a_Clean"/>
    <s v="Good Genes"/>
    <s v="Sunday Ri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3"/>
    <x v="1"/>
    <x v="1"/>
    <s v="Sérum"/>
    <s v="Fluide"/>
    <s v="Aucun"/>
    <s v="Aucun"/>
    <s v="Aucun"/>
    <s v="Aucun"/>
    <s v="Aucun"/>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0"/>
    <x v="4"/>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0"/>
    <x v="1"/>
    <x v="0"/>
    <s v="Eau micellaire"/>
    <s v="Huile"/>
    <s v="Grande surface_x000a_E-shop_x000a_Dépositaire agréé"/>
    <m/>
    <m/>
    <s v="Biphase Micellaire Tout en 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1"/>
    <x v="0"/>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1"/>
    <x v="1"/>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2"/>
    <x v="1"/>
    <x v="1"/>
    <s v="Masque"/>
    <s v="Tissu"/>
    <s v="E-shop_x000a_Dépositaire agréé"/>
    <m/>
    <m/>
    <s v="Masque Hydro Boost"/>
    <s v="Neutrogena"/>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3"/>
    <x v="0"/>
    <x v="1"/>
    <s v="Sérum"/>
    <s v="Fluide"/>
    <s v="E-shop"/>
    <s v="Fragrance_x000a_Rétinol"/>
    <m/>
    <s v="Sérum Vitamine C 20%"/>
    <s v="Elbbub"/>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3"/>
    <x v="1"/>
    <x v="1"/>
    <s v="Sérum"/>
    <s v="Fluide"/>
    <s v="E-shop"/>
    <s v="Fragrance_x000a_Rétinol"/>
    <m/>
    <s v="Sérum Vitamine C 20%"/>
    <s v="Elbbub"/>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5"/>
    <x v="0"/>
    <x v="2"/>
    <s v="Crème"/>
    <s v="Onctueuse"/>
    <s v="Grande surface_x000a_E-shop_x000a_Dépositaire agréé"/>
    <s v="AHA_x000a_Alcool_x000a_Fragrance"/>
    <s v="Vegan_x000a_Bio"/>
    <s v="Soin booster d'éclat 3-en-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0"/>
    <n v="5"/>
    <x v="1"/>
    <x v="2"/>
    <s v="Crème"/>
    <s v="Onctueuse"/>
    <s v="Grande surface_x000a_E-shop_x000a_Dépositaire agréé"/>
    <s v="AHA_x000a_Alcool_x000a_Fragrance"/>
    <s v="Vegan_x000a_Bio"/>
    <s v="Soin booster d'éclat 3-en-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0"/>
    <x v="0"/>
    <x v="0"/>
    <m/>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0"/>
    <x v="1"/>
    <x v="0"/>
    <m/>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1"/>
    <x v="1"/>
    <x v="0"/>
    <s v="Mousse nettoyante"/>
    <s v="Mousse"/>
    <s v="Parfumerie_x000a_E-shop_x000a_Dépositaire agréé"/>
    <m/>
    <m/>
    <s v="La Mousse Démaquill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3"/>
    <x v="0"/>
    <x v="1"/>
    <s v="Sérum"/>
    <s v="Fluide"/>
    <s v="Parapharmacie / pharmacie_x000a_E-shop_x000a_Dépositaire agréé"/>
    <s v="AHA"/>
    <m/>
    <s v="C E Ferulic avec 15% de vitamine C pure"/>
    <s v="Skinceutical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3"/>
    <x v="1"/>
    <x v="1"/>
    <s v="Sérum"/>
    <s v="Huile"/>
    <s v="Parfumerie_x000a_E-shop_x000a_Dépositaire agréé"/>
    <m/>
    <m/>
    <s v="Huile Régénér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1"/>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0"/>
    <x v="0"/>
    <x v="0"/>
    <s v="Baume nettoyant"/>
    <s v="Très confortable"/>
    <s v="Parapharmacie / pharmacie_x000a_E-shop_x000a_Dépositaire agréé"/>
    <s v="Fragrance"/>
    <m/>
    <s v="Baume Démaquillant Sensifine"/>
    <s v="SV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1"/>
    <x v="1"/>
    <x v="0"/>
    <s v="Nettoyant gel"/>
    <s v="Gel"/>
    <s v="E-shop_x000a_Dépositaire agréé"/>
    <m/>
    <s v="Fabriqué en France_x000a_Vegan"/>
    <s v="Gel nettoyant exfoliant PHA 5% + aloe vera"/>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2"/>
    <x v="1"/>
    <x v="1"/>
    <s v="Masque"/>
    <s v="Onctueuse"/>
    <s v="Parapharmacie / pharmacie_x000a_E-shop_x000a_"/>
    <m/>
    <m/>
    <s v="Masque stick Régénérant 3 en 1"/>
    <s v="La Rosé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2"/>
    <x v="1"/>
    <x v="1"/>
    <s v="Masque"/>
    <s v="Onctueuse"/>
    <s v="Parfumerie_x000a_Grande surface_x000a_Parapharmacie / pharmacie_x000a_E-shop_x000a_Dépositaire agréé"/>
    <m/>
    <m/>
    <s v="Masque ultra-hydratant visage"/>
    <s v="Bioderma"/>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3"/>
    <x v="0"/>
    <x v="1"/>
    <s v="Sérum"/>
    <s v="Fluide"/>
    <s v="Parfumerie_x000a_Parapharmacie / pharmacie_x000a_E-shop_x000a_Dépositaire agréé"/>
    <s v="AHA"/>
    <m/>
    <s v="Booster Quotidien Vitamine C Pure 10 % "/>
    <s v="Cliniqu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3"/>
    <x v="1"/>
    <x v="1"/>
    <s v="Sérum"/>
    <s v="Fluide"/>
    <s v="Parfumerie_x000a_Parapharmacie / pharmacie_x000a_E-shop_x000a_Dépositaire agréé"/>
    <s v="AHA"/>
    <m/>
    <s v="Sérum hydratant Acide Hyaluronique 3% + B5 2%"/>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5"/>
    <x v="0"/>
    <x v="2"/>
    <s v="Crème"/>
    <s v="Crème"/>
    <s v="Parfumerie_x000a_Parapharmacie / pharmacie_x000a_E-shop_x000a_Dépositaire agréé"/>
    <m/>
    <m/>
    <s v="Crèm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2"/>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0"/>
    <x v="0"/>
    <x v="0"/>
    <s v="Baume nettoyant"/>
    <s v="Très confortable"/>
    <s v="Parfumerie_x000a_E-shop_x000a_Dépositaire agréé"/>
    <m/>
    <m/>
    <s v="Pro-Collagen Cleansing Balm"/>
    <s v="Elemi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3"/>
    <x v="0"/>
    <x v="1"/>
    <s v="Sérum"/>
    <s v="Fluide"/>
    <s v="Parfumerie_x000a_Parapharmacie / pharmacie_x000a_E-shop_x000a_Dépositaire agréé"/>
    <s v="AHA_x000a_Fragrance"/>
    <m/>
    <s v="Sérum Pure Vitamine C10"/>
    <s v="La Roche-Posa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3"/>
    <x v="1"/>
    <x v="1"/>
    <s v="Sérum"/>
    <s v="Fluide"/>
    <s v="Parapharmacie / pharmacie_x000a_E-shop_x000a_Dépositaire agréé"/>
    <s v="Alcool_x000a_Fragrance"/>
    <m/>
    <s v="Super Serum "/>
    <s v="Nux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3"/>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0"/>
    <x v="0"/>
    <x v="0"/>
    <s v="Lait démaquillant"/>
    <s v="Onctueuse"/>
    <s v="Parfumerie_x000a_E-shop_x000a_Dépositaire agréé"/>
    <m/>
    <m/>
    <s v="Lyslait"/>
    <s v="Sis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3"/>
    <x v="0"/>
    <x v="1"/>
    <s v="Sérum"/>
    <s v="Fluide"/>
    <s v="Parfumerie_x000a_E-shop_x000a_Dépositaire agréé"/>
    <s v="AHA"/>
    <s v="Vegan_x000a_Clean"/>
    <s v="Good Genes"/>
    <s v="Sunday Ri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3"/>
    <x v="1"/>
    <x v="1"/>
    <s v="Sérum"/>
    <s v="Fluide"/>
    <s v="Parfumerie_x000a_E-shop_x000a_Dépositaire agréé"/>
    <m/>
    <s v="Eco-responsable"/>
    <s v="Double sérum"/>
    <s v="Clarin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1"/>
    <x v="4"/>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0"/>
    <x v="1"/>
    <x v="0"/>
    <s v="Eau micellaire"/>
    <s v="Huile"/>
    <s v="Grande surface_x000a_E-shop_x000a_Dépositaire agréé"/>
    <m/>
    <m/>
    <s v="Biphase Micellaire Tout en 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1"/>
    <x v="0"/>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1"/>
    <x v="1"/>
    <x v="0"/>
    <s v="Nettoyant gel"/>
    <s v="Gel"/>
    <s v="Parapharmacie / pharmacie_x000a_E-shop_x000a_Dépositaire agréé"/>
    <m/>
    <m/>
    <s v="Crème moussante Nettoyant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2"/>
    <x v="0"/>
    <x v="1"/>
    <s v="Gommage"/>
    <s v="Gel"/>
    <s v="Parfumerie_x000a_Grande surface_x000a_E-shop_x000a_Dépositaire agréé"/>
    <m/>
    <m/>
    <s v="Visibly Clear Gommage Pamplemousse Rose"/>
    <s v="Neutrogena"/>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2"/>
    <x v="1"/>
    <x v="1"/>
    <s v="Masque"/>
    <m/>
    <m/>
    <m/>
    <m/>
    <s v="Masque-Crème Hydratant"/>
    <s v="Caudal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3"/>
    <x v="0"/>
    <x v="1"/>
    <s v="Sérum"/>
    <s v="Fluide"/>
    <s v="E-shop"/>
    <s v="Fragrance_x000a_Rétinol"/>
    <m/>
    <s v="Sérum Vitamine C 20%"/>
    <s v="Elbbub"/>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5"/>
    <x v="0"/>
    <x v="1"/>
    <s v="Compléments alimentaires"/>
    <s v="Gélules"/>
    <s v="E-shop"/>
    <m/>
    <m/>
    <s v="Collagen Marin"/>
    <s v="Novoma"/>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5"/>
    <x v="0"/>
    <x v="2"/>
    <s v="Crème"/>
    <s v="Onctueuse"/>
    <s v="Grande surface_x000a_E-shop_x000a_Dépositaire agréé"/>
    <s v="AHA_x000a_Alcool_x000a_Fragrance"/>
    <s v="Vegan_x000a_Bio"/>
    <s v="Soin booster d'éclat 3-en-1"/>
    <s v="Garni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5"/>
    <x v="1"/>
    <x v="2"/>
    <s v="Crème"/>
    <s v="Crème"/>
    <s v="Grande surface_x000a_E-shop_x000a_Dépositaire agréé"/>
    <m/>
    <m/>
    <s v="Revitalift Laser x3"/>
    <s v="L'Oréal Pari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0"/>
    <n v="6"/>
    <x v="0"/>
    <x v="3"/>
    <s v="Crème solaire"/>
    <m/>
    <m/>
    <m/>
    <m/>
    <m/>
    <m/>
  </r>
  <r>
    <s v="Eclat"/>
    <x v="4"/>
    <s v="Peau sèche_x000a_Peau normale_x000a_Peau mixte_x000a_Peau grasse"/>
    <s v="Peau déshydratée_x000a_Peau stressée_x000a_Peau mature_x000a_Peau acnéïque"/>
    <s v="Phototype 1_x000a_Phototype 2_x000a_Phototype 3"/>
    <x v="2"/>
    <x v="0"/>
    <n v="6"/>
    <x v="0"/>
    <x v="3"/>
    <s v="Crème solaire"/>
    <s v="Légère"/>
    <s v="Parfumerie_x000a_Parapharmacie / pharmacie_x000a_E-shop_x000a_Dépositaire agréé"/>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0"/>
    <x v="1"/>
    <x v="0"/>
    <m/>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1"/>
    <x v="0"/>
    <x v="0"/>
    <s v="Mousse nettoyante"/>
    <s v="Mousse"/>
    <s v="Parfumerie_x000a_E-shop_x000a_Dépositaire agréé"/>
    <m/>
    <m/>
    <s v="La Mousse Démaquill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1"/>
    <x v="1"/>
    <x v="0"/>
    <s v="Mousse nettoyante"/>
    <s v="Mousse"/>
    <s v="Parfumerie_x000a_E-shop_x000a_Dépositaire agréé"/>
    <m/>
    <m/>
    <s v="La Mousse Démaquill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2"/>
    <x v="0"/>
    <x v="1"/>
    <s v="Gommag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3"/>
    <x v="0"/>
    <x v="1"/>
    <s v="Sérum"/>
    <s v="Fluide"/>
    <s v="Parapharmacie / pharmacie_x000a_E-shop_x000a_Dépositaire agréé"/>
    <s v="AHA"/>
    <m/>
    <s v="C E Ferulic avec 15% de vitamine C pure"/>
    <s v="Skinceutical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3"/>
    <x v="1"/>
    <x v="1"/>
    <s v="Sérum"/>
    <s v="Huile"/>
    <s v="Parfumerie_x000a_E-shop_x000a_Dépositaire agréé"/>
    <m/>
    <m/>
    <s v="Huile Régénérante"/>
    <s v="La m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4"/>
    <x v="0"/>
    <x v="1"/>
    <s v="Compléments alimentaires"/>
    <s v="Gélules"/>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1"/>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1"/>
    <x v="0"/>
    <x v="0"/>
    <s v="Nettoyant gel"/>
    <s v="Gel"/>
    <s v="E-shop_x000a_Dépositaire agréé"/>
    <m/>
    <s v="Fabriqué en France_x000a_Vegan"/>
    <s v="Gel nettoyant exfoliant PHA 5% + aloe vera"/>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1"/>
    <x v="1"/>
    <x v="0"/>
    <s v="Nettoyant gel"/>
    <s v="Gel"/>
    <s v="E-shop_x000a_Dépositaire agréé"/>
    <m/>
    <s v="Fabriqué en France_x000a_Vegan"/>
    <s v="Gel nettoyant exfoliant PHA 5% + aloe vera"/>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2"/>
    <x v="0"/>
    <x v="1"/>
    <s v="Gommage"/>
    <s v="Légère"/>
    <s v="Parapharmacie / pharmacie_x000a_E-shop_x000a_Dépositaire agréé"/>
    <m/>
    <m/>
    <s v="Nettoyant Exfoliant Doux"/>
    <s v="Cetaphil"/>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2"/>
    <x v="1"/>
    <x v="1"/>
    <s v="Masque"/>
    <s v="Onctueuse"/>
    <s v="Parapharmacie / pharmacie_x000a_E-shop_x000a_"/>
    <m/>
    <m/>
    <s v="Masque stick Régénérant 3 en 1"/>
    <s v="La Rosé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2"/>
    <x v="1"/>
    <x v="1"/>
    <s v="Masque"/>
    <s v="Onctueuse"/>
    <s v="Parfumerie_x000a_Grande surface_x000a_Parapharmacie / pharmacie_x000a_E-shop_x000a_Dépositaire agréé"/>
    <m/>
    <m/>
    <s v="Masque ultra-hydratant visage"/>
    <s v="Bioderma"/>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3"/>
    <x v="0"/>
    <x v="1"/>
    <s v="Sérum"/>
    <s v="Fluide"/>
    <s v="Parfumerie_x000a_Parapharmacie / pharmacie_x000a_E-shop_x000a_Dépositaire agréé"/>
    <s v="AHA"/>
    <m/>
    <s v="Booster Quotidien Vitamine C Pure 10 % "/>
    <s v="Cliniqu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3"/>
    <x v="1"/>
    <x v="1"/>
    <s v="Sérum"/>
    <s v="Fluide"/>
    <s v="E-shop_x000a_Dépositaire agréé"/>
    <m/>
    <m/>
    <s v="Sérum hydratant Acide Hyaluronique 3% + B5 2%"/>
    <s v="Typolog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5"/>
    <x v="0"/>
    <x v="1"/>
    <s v="Compléments alimentaires"/>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5"/>
    <x v="0"/>
    <x v="2"/>
    <s v="Crème"/>
    <s v="Crème"/>
    <s v="Parfumerie_x000a_Parapharmacie / pharmacie_x000a_E-shop_x000a_Dépositaire agréé"/>
    <m/>
    <m/>
    <s v="Crèm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5"/>
    <x v="1"/>
    <x v="2"/>
    <s v="Crème"/>
    <s v="Crème"/>
    <s v="Parfumerie_x000a_Parapharmacie / pharmacie_x000a_E-shop_x000a_Dépositaire agréé"/>
    <m/>
    <m/>
    <s v="Crème hydratante"/>
    <s v="CeraV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2"/>
    <n v="6"/>
    <x v="0"/>
    <x v="3"/>
    <s v="Crème solaire"/>
    <m/>
    <m/>
    <m/>
    <m/>
    <m/>
    <m/>
  </r>
  <r>
    <s v="Eclat"/>
    <x v="4"/>
    <s v="Peau sèche_x000a_Peau normale_x000a_Peau mixte_x000a_Peau grasse"/>
    <s v="Peau déshydratée_x000a_Peau stressée_x000a_Peau mature_x000a_Peau acnéïque"/>
    <s v="Phototype 1_x000a_Phototype 2_x000a_Phototype 3"/>
    <x v="2"/>
    <x v="2"/>
    <n v="6"/>
    <x v="0"/>
    <x v="3"/>
    <s v="Crème solaire"/>
    <s v="Légère"/>
    <s v="Parfumerie_x000a_Parapharmacie / pharmacie_x000a_E-shop_x000a_Dépositaire agréé"/>
    <m/>
    <m/>
    <s v="Crème Visage SPF 50 Sun Beauty "/>
    <s v="Lancaster"/>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2"/>
    <x v="0"/>
    <x v="1"/>
    <s v="Gommag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3"/>
    <x v="0"/>
    <x v="1"/>
    <s v="Sérum"/>
    <s v="Fluide"/>
    <s v="Parfumerie_x000a_Parapharmacie / pharmacie_x000a_E-shop_x000a_Dépositaire agréé"/>
    <s v="AHA_x000a_Fragrance"/>
    <m/>
    <s v="Sérum Pure Vitamine C10"/>
    <s v="La Roche-Posa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3"/>
    <x v="1"/>
    <x v="1"/>
    <s v="Sérum"/>
    <s v="Fluide"/>
    <s v="Parapharmacie / pharmacie_x000a_E-shop_x000a_Dépositaire agréé"/>
    <s v="Alcool_x000a_Fragrance"/>
    <m/>
    <s v="Super Serum "/>
    <s v="Nux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4"/>
    <x v="0"/>
    <x v="1"/>
    <s v="Compléments alimentaires"/>
    <s v="Gélules"/>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5"/>
    <x v="1"/>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3"/>
    <n v="6"/>
    <x v="0"/>
    <x v="3"/>
    <s v="Crème solaire"/>
    <m/>
    <m/>
    <m/>
    <m/>
    <m/>
    <m/>
  </r>
  <r>
    <s v="Eclat"/>
    <x v="4"/>
    <s v="Peau sèche_x000a_Peau normale_x000a_Peau mixte_x000a_Peau grasse"/>
    <s v="Peau déshydratée_x000a_Peau stressée_x000a_Peau mature_x000a_Peau acnéïque"/>
    <s v="Phototype 1_x000a_Phototype 2_x000a_Phototype 3"/>
    <x v="2"/>
    <x v="3"/>
    <n v="6"/>
    <x v="0"/>
    <x v="3"/>
    <s v="Crème solaire"/>
    <s v="Légère"/>
    <s v="Parfumerie_x000a_Parapharmacie / pharmacie_x000a_E-shop_x000a_Dépositaire agréé"/>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2"/>
    <x v="0"/>
    <x v="1"/>
    <s v="Gommag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2"/>
    <x v="1"/>
    <x v="1"/>
    <s v="Masqu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3"/>
    <x v="0"/>
    <x v="1"/>
    <s v="Sérum"/>
    <m/>
    <m/>
    <s v="AHA"/>
    <s v="Vegan_x000a_Clean"/>
    <s v="Good Genes"/>
    <s v="Sunday Riley"/>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3"/>
    <x v="1"/>
    <x v="1"/>
    <s v="Sérum"/>
    <m/>
    <m/>
    <m/>
    <s v="Eco-responsable"/>
    <s v="Double sérum"/>
    <s v="Clarins"/>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4"/>
    <x v="0"/>
    <x v="1"/>
    <s v="Compléments alimentaires"/>
    <s v="Gélules"/>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5"/>
    <x v="0"/>
    <x v="2"/>
    <s v="Crème"/>
    <m/>
    <m/>
    <m/>
    <m/>
    <m/>
    <m/>
  </r>
  <r>
    <s v="Eclat"/>
    <x v="4"/>
    <s v="Peau sèche_x000a_Peau normale_x000a_Peau mixte_x000a_Peau grasse"/>
    <s v="Peau déshydratée_x000a_Peau stressée_x000a_Peau mature_x000a_Peau acnéïque"/>
    <s v="Phototype 1_x000a_Phototype 2_x000a_Phototype 3_x000a_Phototype 4_x000a_Phototype 5_x000a_Phototype 6"/>
    <x v="2"/>
    <x v="4"/>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Nettoyant gel"/>
    <s v="Gel"/>
    <s v="Parapharmacie / pharmacie_x000a_E-shop_x000a_Dépositaire agréé"/>
    <m/>
    <m/>
    <s v="Crème moussante Nettoyant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Nettoyant gel"/>
    <s v="Gel"/>
    <s v="Parapharmacie / pharmacie_x000a_E-shop_x000a_Dépositaire agréé"/>
    <m/>
    <m/>
    <s v="Crème moussante Nettoyant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Parapharmacie / pharmacie_x000a_E-shop_x000a_Dépositaire agréé"/>
    <m/>
    <m/>
    <s v="Sérum Acide Hyaluronique"/>
    <s v="Q+A"/>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s v="Fluide"/>
    <s v="Parfumerie_x000a_E-shop_x000a_Dépositaire agréé"/>
    <m/>
    <s v="Vegan"/>
    <s v="Facteurs Naturels d'Hydratation + HA"/>
    <s v="The Ordinar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Fluide"/>
    <s v="Parfumerie_x000a_E-shop_x000a_Dépositaire agréé"/>
    <m/>
    <s v="Vegan"/>
    <s v="Facteurs Naturels d'Hydratation + HA"/>
    <s v="The Ordinar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Huile"/>
    <s v="Parfumerie_x000a_E-shop_x000a_Dépositaire agréé"/>
    <m/>
    <m/>
    <s v="Huile Régénér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E-shop_x000a_Dépositaire agréé"/>
    <m/>
    <m/>
    <s v="Sérum hydratant Acide Hyaluronique 3% + B5 2%"/>
    <s v="Typolog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Crème"/>
    <s v="Parfumerie_x000a_Parapharmacie / pharmacie_x000a_E-shop_x000a_Dépositaire agréé"/>
    <m/>
    <m/>
    <s v="Crèm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s v="Crème"/>
    <s v="Parfumerie_x000a_Parapharmacie / pharmacie_x000a_E-shop_x000a_Dépositaire agréé"/>
    <m/>
    <m/>
    <s v="Crèm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s v="Parapharmacie / pharmacie_x000a_E-shop_x000a_Dépositaire agréé"/>
    <s v="Alcool_x000a_Fragrance"/>
    <m/>
    <s v="Super Serum "/>
    <s v="Nux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Aucun"/>
    <s v="Aucun"/>
    <s v="Aucun"/>
    <s v="Aucun"/>
    <s v="Aucun"/>
    <s v="Aucun"/>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0"/>
    <x v="1"/>
    <x v="0"/>
    <s v="Eau micellaire"/>
    <s v="Huile"/>
    <s v="Grande surface_x000a_E-shop_x000a_Dépositaire agréé"/>
    <m/>
    <m/>
    <s v="Biphase Micellaire Tout en 1"/>
    <s v="Garni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Crème nettoyante"/>
    <m/>
    <s v="Parapharmacie / pharmacie_x000a_E-shop_x000a_Dépositaire agréé"/>
    <m/>
    <m/>
    <s v="Crème Anti-rugosités"/>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Nettoyant gel"/>
    <s v="Gel"/>
    <s v="Parapharmacie / pharmacie_x000a_E-shop_x000a_Dépositaire agréé"/>
    <m/>
    <m/>
    <s v="Crème moussante Nettoyant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s v="Très confortable"/>
    <s v="E-shop_x000a_Dépositaire agréé"/>
    <m/>
    <s v="Bio_x000a_Fabriqué en France"/>
    <s v="Masque Baume au Calendula"/>
    <s v="Yves Roch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Parfumerie_x000a_Parapharmacie / pharmacie_x000a_E-shop_x000a_Dépositaire agréé"/>
    <m/>
    <s v="Eco-responsable_x000a_Vegan"/>
    <s v="Hyaluronic Acid Serum"/>
    <s v="The Inkey List"/>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Parfumerie_x000a_Parapharmacie / pharmacie_x000a_E-shop_x000a_Dépositaire agréé"/>
    <m/>
    <s v="Eco-responsable_x000a_Vegan"/>
    <s v="Hyaluronic Acid Serum"/>
    <s v="The Inkey List"/>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Fluide"/>
    <s v="Parfumerie_x000a_E-shop_x000a_Dépositaire agréé"/>
    <m/>
    <s v="Vegan"/>
    <s v="Facteurs Naturels d'Hydratation + HA"/>
    <s v="The Ordinar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s v="Fluide"/>
    <s v="Parfumerie_x000a_E-shop_x000a_Dépositaire agréé"/>
    <m/>
    <s v="Vegan"/>
    <s v="Facteurs Naturels d'Hydratation + HA"/>
    <s v="The Ordinar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Huile"/>
    <s v="Parfumerie_x000a_E-shop_x000a_Dépositaire agréé"/>
    <m/>
    <m/>
    <s v="Huile Régénér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s v="Onctueuse"/>
    <s v="Parapharmacie / pharmacie_x000a_E-shop_x000a_"/>
    <m/>
    <m/>
    <s v="Vinosource-Hydra Masque-Crème Hydratant"/>
    <s v="Caudal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s v="Onctueuse"/>
    <s v="Parfumerie_x000a_Grande surface_x000a_Parapharmacie / pharmacie_x000a_E-shop_x000a_Dépositaire agréé"/>
    <m/>
    <m/>
    <s v="Masque ultra-hydratant visage"/>
    <s v="Bioderma"/>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E-shop_x000a_Dépositaire agréé"/>
    <m/>
    <m/>
    <s v="Sérum hydratant Acide Hyaluronique 3% + B5 2%"/>
    <s v="Typolog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E-shop_x000a_Dépositaire agréé"/>
    <m/>
    <m/>
    <s v="Sérum hydratant Acide Hyaluronique 3% + B5 2%"/>
    <s v="Typolog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Crème"/>
    <s v="Parfumerie_x000a_Parapharmacie / pharmacie_x000a_E-shop_x000a_Dépositaire agréé"/>
    <m/>
    <m/>
    <s v="Crèm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s v="Parapharmacie / pharmacie_x000a_E-shop_x000a_Dépositaire agréé"/>
    <s v="Alcool_x000a_Fragrance"/>
    <m/>
    <s v="Super Serum "/>
    <s v="Nux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s v="Parapharmacie / pharmacie_x000a_E-shop_x000a_Dépositaire agréé"/>
    <s v="Alcool_x000a_Fragrance"/>
    <m/>
    <s v="Super Serum "/>
    <s v="Nux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Eau micellaire"/>
    <s v="Huile"/>
    <s v="Grande surface_x000a_E-shop_x000a_Dépositaire agréé"/>
    <m/>
    <m/>
    <s v="Biphase Micellaire Tout en 1"/>
    <s v="Garni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Crème nettoyante"/>
    <s v="Onctueuse"/>
    <s v="Parapharmacie / pharmacie_x000a_E-shop_x000a_Dépositaire agréé"/>
    <m/>
    <m/>
    <s v="Crème Anti-rugosités"/>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Nettoyant gel"/>
    <s v="Gel"/>
    <s v="Parapharmacie / pharmacie_x000a_E-shop_x000a_Dépositaire agréé"/>
    <m/>
    <m/>
    <s v="Crème moussante Nettoyant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s v="Très confortable"/>
    <s v="E-shop_x000a_Dépositaire agréé"/>
    <m/>
    <s v="Bio_x000a_Fabriqué en France"/>
    <s v="Masque Baume au Calendula"/>
    <s v="Yves Roch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Parfumerie_x000a_Parapharmacie / pharmacie_x000a_E-shop_x000a_Dépositaire agréé"/>
    <m/>
    <s v="Eco-responsable_x000a_Vegan"/>
    <s v="Hyaluronic Acid Serum"/>
    <s v="The Inkey List"/>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Fluide"/>
    <s v="Parfumerie_x000a_E-shop_x000a_Dépositaire agréé"/>
    <m/>
    <s v="Vegan"/>
    <s v="Facteurs Naturels d'Hydratation + HA"/>
    <s v="The Ordinar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s v="Mousse nettoyante"/>
    <s v="Mousse"/>
    <s v="Parfumerie_x000a_E-shop_x000a_Dépositaire agréé"/>
    <m/>
    <m/>
    <s v="La Mousse Démaquill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s v="Huile"/>
    <s v="Parfumerie_x000a_E-shop_x000a_Dépositaire agréé"/>
    <m/>
    <m/>
    <s v="Huile Régénérante"/>
    <s v="La me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Nettoyant gel"/>
    <s v="Gel"/>
    <s v="Parapharmacie / pharmacie_x000a_E-shop_x000a_"/>
    <s v="Agrumes_x000a_Fragrance_x000a_Alcool_x000a_AHA"/>
    <s v="Bio_x000a_Vegan"/>
    <s v="Gelée Micellaire Démaquillante"/>
    <s v="La Rosé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Légère"/>
    <s v="Parapharmacie / pharmacie_x000a_E-shop_x000a_Dépositaire agréé"/>
    <m/>
    <m/>
    <s v="Nettoyant Exfoliant Doux"/>
    <s v="Cetaphil"/>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s v="Onctueuse"/>
    <s v="Parapharmacie / pharmacie_x000a_E-shop_x000a_"/>
    <m/>
    <m/>
    <s v="Vinosource-Hydra Masque-Crème Hydratant"/>
    <s v="Caudal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s v="Onctueuse"/>
    <s v="Parfumerie_x000a_Grande surface_x000a_Parapharmacie / pharmacie_x000a_E-shop_x000a_Dépositaire agréé"/>
    <m/>
    <m/>
    <s v="Masque ultra-hydratant visage"/>
    <s v="Bioderma"/>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E-shop_x000a_Dépositaire agréé"/>
    <m/>
    <m/>
    <s v="Sérum hydratant Acide Hyaluronique 3% + B5 2%"/>
    <s v="Typolog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s v="Fluide"/>
    <s v="E-shop_x000a_Dépositaire agréé"/>
    <m/>
    <m/>
    <s v="Sérum hydratant Acide Hyaluronique 3% + B5 2%"/>
    <s v="Typolog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s v="Parapharmacie / pharmacie_x000a_E-shop_x000a_"/>
    <m/>
    <m/>
    <s v="Expert Hyaluronic Intense"/>
    <s v="Forté Pharma"/>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Crème"/>
    <s v="Parfumerie_x000a_Parapharmacie / pharmacie_x000a_E-shop_x000a_Dépositaire agréé"/>
    <m/>
    <m/>
    <s v="Crèm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1"/>
    <x v="2"/>
    <s v="Crème"/>
    <s v="Crème"/>
    <s v="Parfumerie_x000a_Parapharmacie / pharmacie_x000a_E-shop_x000a_Dépositaire agréé"/>
    <m/>
    <m/>
    <s v="Crème hydratante"/>
    <s v="CeraV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s v="Parapharmacie / pharmacie_x000a_E-shop_x000a_Dépositaire agréé"/>
    <s v="Alcool_x000a_Fragrance"/>
    <m/>
    <s v="Super Serum "/>
    <s v="Nux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s v="Parapharmacie / pharmacie_x000a_E-shop_x000a_Dépositaire agréé"/>
    <s v="Alcool_x000a_Fragrance"/>
    <m/>
    <s v="Super Serum "/>
    <s v="Nux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m/>
    <m/>
    <m/>
    <m/>
    <m/>
    <m/>
  </r>
  <r>
    <s v="Hydratation "/>
    <x v="5"/>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0"/>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1"/>
    <x v="1"/>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0"/>
    <x v="1"/>
    <s v="Sérum"/>
    <s v="Aucun"/>
    <s v="Aucun"/>
    <s v="Aucun"/>
    <s v="Aucun"/>
    <s v="Aucun"/>
    <s v="Aucu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
    <x v="1"/>
    <x v="1"/>
    <s v="Sérum"/>
    <s v="Fluide"/>
    <s v="Parapharmacie / pharmacie_x000a_E-shop_x000a_Dépositaire agréé"/>
    <m/>
    <m/>
    <s v="Sérum Acide Hyaluronique"/>
    <s v="Q+A"/>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5"/>
    <x v="1"/>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3.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0"/>
    <x v="2"/>
    <s v="Crème"/>
    <s v="Onctueuse"/>
    <s v="Grande surface_x000a_E-shop"/>
    <s v="Alcool_x000a_Fragrance_x000a_Rétinol"/>
    <m/>
    <s v="Revitalift Laser x3"/>
    <s v="L'Oréal Par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0"/>
    <n v="5"/>
    <x v="1"/>
    <x v="2"/>
    <s v="Crème"/>
    <s v="Onctueuse"/>
    <s v="Grande surface_x000a_E-shop"/>
    <s v="Alcool_x000a_Fragrance_x000a_Rétinol"/>
    <m/>
    <s v="Revitalift Laser x3"/>
    <s v="L'Oréal Par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0"/>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1"/>
    <x v="1"/>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0"/>
    <x v="1"/>
    <s v="Sérum"/>
    <s v="Aucun"/>
    <s v="Aucun"/>
    <s v="Aucun"/>
    <s v="Aucun"/>
    <s v="Aucun"/>
    <s v="Aucu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
    <x v="1"/>
    <x v="1"/>
    <s v="Sérum"/>
    <s v="Huile"/>
    <s v="Parfumerie_x000a_E-shop_x000a_Dépositaire agréé"/>
    <m/>
    <m/>
    <s v="Huile Régénér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5"/>
    <x v="0"/>
    <x v="1"/>
    <s v="Contour yeux"/>
    <s v="Légère"/>
    <s v="Parapharmacie / pharmacie_x000a_E-shop_x000a_"/>
    <m/>
    <m/>
    <s v="Crème Contour des Yeux VIP O2"/>
    <s v="Biologique Recherch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3.5"/>
    <x v="1"/>
    <x v="1"/>
    <s v="Contour yeux"/>
    <s v="Légère"/>
    <s v="Parapharmacie / pharmacie_x000a_E-shop_x000a_"/>
    <m/>
    <m/>
    <s v="Crème Contour des Yeux VIP O2"/>
    <s v="Biologique Recherch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1"/>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0"/>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1"/>
    <x v="1"/>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0"/>
    <x v="1"/>
    <s v="Sérum"/>
    <s v="Aucun"/>
    <s v="Aucun"/>
    <s v="Aucun"/>
    <s v="Aucun"/>
    <s v="Aucun"/>
    <s v="Aucu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
    <x v="1"/>
    <x v="1"/>
    <s v="Sérum"/>
    <s v="Fluide"/>
    <s v="E-shop_x000a_Dépositaire agréé"/>
    <m/>
    <m/>
    <s v="Sérum hydratant Acide Hyaluronique 3% + B5 2%"/>
    <s v="Typolog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5"/>
    <x v="1"/>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3.5"/>
    <x v="0"/>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0"/>
    <x v="2"/>
    <s v="Crème"/>
    <s v="Crème"/>
    <s v="Parfumerie_x000a_Parapharmacie / pharmacie_x000a_E-shop_x000a_Dépositaire agréé"/>
    <m/>
    <m/>
    <s v="Crèm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2"/>
    <n v="5"/>
    <x v="1"/>
    <x v="2"/>
    <s v="Crème"/>
    <s v="Crème"/>
    <s v="Parfumerie_x000a_Parapharmacie / pharmacie_x000a_E-shop_x000a_Dépositaire agréé"/>
    <m/>
    <m/>
    <s v="Crèm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0"/>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1"/>
    <x v="1"/>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0"/>
    <x v="1"/>
    <s v="Sérum"/>
    <s v="Aucun"/>
    <s v="Aucun"/>
    <s v="Aucun"/>
    <s v="Aucun"/>
    <s v="Aucun"/>
    <s v="Aucu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
    <x v="1"/>
    <x v="1"/>
    <s v="Sérum"/>
    <s v="Fluide"/>
    <s v="Parapharmacie / pharmacie_x000a_E-shop_x000a_Dépositaire agréé"/>
    <s v="Alcool_x000a_Fragrance"/>
    <m/>
    <s v="Super Serum "/>
    <s v="Nux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5"/>
    <x v="0"/>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3.5"/>
    <x v="1"/>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3"/>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0"/>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1"/>
    <x v="1"/>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0"/>
    <x v="1"/>
    <s v="Sérum"/>
    <s v="Aucun"/>
    <s v="Aucun"/>
    <s v="Aucun"/>
    <s v="Aucun"/>
    <s v="Aucun"/>
    <s v="Aucu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
    <x v="1"/>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5"/>
    <x v="0"/>
    <x v="1"/>
    <s v="Contour yeux"/>
    <s v="Légère"/>
    <s v="Parfumerie_x000a_E-shop_x000a_Dépositaire agréé_x000a_"/>
    <m/>
    <m/>
    <s v="Phyto cernes éclat"/>
    <s v="Sisle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3.5"/>
    <x v="1"/>
    <x v="1"/>
    <s v="Contour yeux"/>
    <s v="Légère"/>
    <s v="Parfumerie_x000a_E-shop_x000a_Dépositaire agréé_x000a_"/>
    <s v="Alcool_x000a_Fragrance"/>
    <m/>
    <s v="Concentré Activateur Yeux Energisant"/>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0"/>
    <x v="4"/>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0"/>
    <x v="1"/>
    <x v="0"/>
    <s v="Eau micellaire"/>
    <m/>
    <s v="Parapharmacie / pharmacie_x000a_E-shop_x000a_Dépositaire agréé"/>
    <m/>
    <m/>
    <s v="Créaline H20 "/>
    <s v="Bioderma"/>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0"/>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1"/>
    <x v="1"/>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0"/>
    <x v="1"/>
    <s v="Sérum"/>
    <s v="Fluide"/>
    <s v="Parfumerie_x000a_Parapharmacie / pharmacie_x000a_E-shop_x000a_Dépositaire agréé"/>
    <m/>
    <s v="Eco-responsable_x000a_Vegan"/>
    <s v="Hyaluronic Acid Serum"/>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
    <x v="1"/>
    <x v="1"/>
    <s v="Sérum"/>
    <s v="Fluide"/>
    <s v="Parfumerie_x000a_Parapharmacie / pharmacie_x000a_E-shop_x000a_Dépositaire agréé"/>
    <m/>
    <s v="Eco-responsable_x000a_Vegan"/>
    <s v="Hyaluronic Acid Serum"/>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5"/>
    <x v="1"/>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3.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0"/>
    <x v="2"/>
    <s v="Crème"/>
    <s v="Onctueuse"/>
    <s v="Grande surface_x000a_E-shop"/>
    <s v="Alcool_x000a_Fragrance_x000a_Rétinol"/>
    <m/>
    <s v="Revitalift Laser x3"/>
    <s v="L'Oréal Par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0"/>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0"/>
    <x v="1"/>
    <x v="0"/>
    <m/>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0"/>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1"/>
    <x v="1"/>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0"/>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
    <x v="1"/>
    <x v="1"/>
    <s v="Sérum"/>
    <s v="Huile"/>
    <s v="Parfumerie_x000a_E-shop_x000a_Dépositaire agréé"/>
    <m/>
    <m/>
    <s v="Huile Régénér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5"/>
    <x v="0"/>
    <x v="1"/>
    <s v="Contour yeux"/>
    <s v="Crème"/>
    <s v="Parfumerie_x000a_E-shop_x000a_Dépositaire agréé"/>
    <m/>
    <m/>
    <s v="Concentré Contour des Yeux"/>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3.5"/>
    <x v="1"/>
    <x v="1"/>
    <s v="Contour yeux"/>
    <s v="Crème"/>
    <s v="Parfumerie_x000a_E-shop_x000a_Dépositaire agréé"/>
    <m/>
    <m/>
    <s v="Concentré Contour des Yeux"/>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1"/>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0"/>
    <x v="1"/>
    <x v="0"/>
    <s v="Baume nettoyant"/>
    <s v="Très confortable"/>
    <s v="Parapharmacie / pharmacie_x000a_E-shop_x000a_Dépositaire agréé"/>
    <s v="Fragrance"/>
    <m/>
    <s v="Baume Démaquillant Sensifine"/>
    <s v="SV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0"/>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1"/>
    <x v="1"/>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s v="Onctueuse"/>
    <s v="Parapharmacie / pharmacie_x000a_E-shop_x000a_"/>
    <m/>
    <m/>
    <s v="Vinosource-Hydra Masque-Crème Hydratant"/>
    <s v="Caudal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0"/>
    <x v="1"/>
    <s v="Sérum"/>
    <s v="Fluide"/>
    <s v="E-shop_x000a_Dépositaire agréé"/>
    <m/>
    <m/>
    <s v="Sérum hydratant Acide Hyaluronique 3% + B5 2%"/>
    <s v="Typolog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
    <x v="1"/>
    <x v="1"/>
    <s v="Sérum"/>
    <s v="Fluide"/>
    <s v="E-shop_x000a_Dépositaire agréé"/>
    <m/>
    <m/>
    <s v="Sérum hydratant Acide Hyaluronique 3% + B5 2%"/>
    <s v="Typolog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5"/>
    <x v="1"/>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3.5"/>
    <x v="0"/>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0"/>
    <x v="2"/>
    <s v="Crème"/>
    <s v="Crème"/>
    <s v="Parfumerie_x000a_Parapharmacie / pharmacie_x000a_E-shop_x000a_Dépositaire agréé"/>
    <m/>
    <m/>
    <s v="Crèm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2"/>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0"/>
    <x v="1"/>
    <x v="0"/>
    <s v="Baume nettoyant"/>
    <s v="Très confortable"/>
    <s v="Parfumerie_x000a_E-shop_x000a_Dépositaire agréé"/>
    <m/>
    <m/>
    <s v="Pro-Collagen Cleansing Balm"/>
    <s v="Elem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0"/>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1"/>
    <x v="1"/>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0"/>
    <x v="1"/>
    <s v="Sérum"/>
    <s v="Fluide"/>
    <s v="Parapharmacie / pharmacie_x000a_E-shop_x000a_Dépositaire agréé"/>
    <s v="Alcool_x000a_Fragrance"/>
    <m/>
    <s v="Super Serum "/>
    <s v="Nux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
    <x v="1"/>
    <x v="1"/>
    <s v="Sérum"/>
    <s v="Fluide"/>
    <s v="Parapharmacie / pharmacie_x000a_E-shop_x000a_Dépositaire agréé"/>
    <s v="Alcool_x000a_Fragrance"/>
    <m/>
    <s v="Super Serum "/>
    <s v="Nux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5"/>
    <x v="0"/>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3.5"/>
    <x v="1"/>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3"/>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0"/>
    <x v="1"/>
    <x v="0"/>
    <s v="Lait démaquillant"/>
    <s v="Onctueuse"/>
    <s v="Parfumerie_x000a_E-shop_x000a_Dépositaire agréé"/>
    <m/>
    <m/>
    <s v="Lyslait"/>
    <s v="Sisle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0"/>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1"/>
    <x v="1"/>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2"/>
    <x v="1"/>
    <x v="1"/>
    <s v="Masque"/>
    <s v="Tissu"/>
    <s v="&quot;Parfumerie_x000a_E-shop_x000a_Dépositaire agréé&quot;"/>
    <m/>
    <m/>
    <s v="Cryo De-Puffing"/>
    <s v="111 ski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0"/>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
    <x v="1"/>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5"/>
    <x v="0"/>
    <x v="1"/>
    <s v="Contour yeux"/>
    <s v="Légère"/>
    <s v="Parfumerie_x000a_E-shop_x000a_Dépositaire agréé_x000a_"/>
    <m/>
    <m/>
    <s v="Phyto cernes éclat"/>
    <s v="Sisle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3.5"/>
    <x v="1"/>
    <x v="1"/>
    <s v="Contour yeux"/>
    <s v="Légère"/>
    <s v="Parfumerie_x000a_E-shop_x000a_Dépositaire agréé_x000a_"/>
    <s v="Alcool_x000a_Fragrance"/>
    <m/>
    <s v="Concentré Activateur Yeux Energisant"/>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1"/>
    <x v="4"/>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0"/>
    <x v="1"/>
    <x v="0"/>
    <s v="Eau micellaire"/>
    <m/>
    <s v="Parapharmacie / pharmacie_x000a_E-shop_x000a_Dépositaire agréé"/>
    <m/>
    <m/>
    <s v="Créaline H20 "/>
    <s v="Bioderma"/>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0"/>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1"/>
    <x v="1"/>
    <x v="0"/>
    <s v="Nettoyant gel"/>
    <s v="Gel"/>
    <s v="Parapharmacie / pharmacie_x000a_E-shop_x000a_Dépositaire agréé"/>
    <m/>
    <m/>
    <s v="Crème moussante Nettoyant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0"/>
    <x v="1"/>
    <s v="Gommag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0"/>
    <x v="1"/>
    <s v="Sérum"/>
    <s v="Fluide"/>
    <s v="Parfumerie_x000a_Parapharmacie / pharmacie_x000a_E-shop_x000a_Dépositaire agréé"/>
    <m/>
    <s v="Eco-responsable_x000a_Vegan"/>
    <s v="Hyaluronic Acid Serum"/>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
    <x v="1"/>
    <x v="1"/>
    <s v="Sérum"/>
    <s v="Fluide"/>
    <s v="Parfumerie_x000a_Parapharmacie / pharmacie_x000a_E-shop_x000a_Dépositaire agréé"/>
    <m/>
    <s v="Eco-responsable_x000a_Vegan"/>
    <s v="Hyaluronic Acid Serum"/>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5"/>
    <x v="1"/>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3.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mpléments alimentaires"/>
    <s v="Gélules"/>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1"/>
    <s v="Contour yeux"/>
    <s v="Onctueuse"/>
    <s v="Parfumerie_x000a_Parapharmacie / pharmacie_x000a_E-shop_x000a_Dépositaire agréé"/>
    <m/>
    <m/>
    <s v="Crème réparatrice contour yeux"/>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0"/>
    <x v="2"/>
    <s v="Crème"/>
    <s v="Onctueuse"/>
    <s v="Grande surface_x000a_E-shop"/>
    <s v="Alcool_x000a_Fragrance_x000a_Rétinol"/>
    <m/>
    <s v="Revitalift Laser x3"/>
    <s v="L'Oréal Par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0"/>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0"/>
    <x v="1"/>
    <x v="0"/>
    <m/>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0"/>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1"/>
    <x v="1"/>
    <x v="0"/>
    <s v="Mousse nettoyante"/>
    <s v="Mousse"/>
    <s v="Parfumerie_x000a_E-shop_x000a_Dépositaire agréé"/>
    <m/>
    <m/>
    <s v="La Mousse Démaquill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0"/>
    <x v="1"/>
    <s v="Gommag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0"/>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
    <x v="1"/>
    <x v="1"/>
    <s v="Sérum"/>
    <s v="Huile"/>
    <s v="Parfumerie_x000a_E-shop_x000a_Dépositaire agréé"/>
    <m/>
    <m/>
    <s v="Huile Régénérante"/>
    <s v="La me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5"/>
    <x v="0"/>
    <x v="1"/>
    <s v="Contour yeux"/>
    <s v="Légère"/>
    <s v="Parapharmacie / pharmacie_x000a_E-shop_x000a_"/>
    <m/>
    <m/>
    <s v="Crème Contour des Yeux VIP O2"/>
    <s v="Biologique Recherch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3.5"/>
    <x v="1"/>
    <x v="1"/>
    <s v="Contour yeux"/>
    <s v="Légère"/>
    <s v="Parapharmacie / pharmacie_x000a_E-shop_x000a_"/>
    <m/>
    <m/>
    <s v="Crème Contour des Yeux VIP O2"/>
    <s v="Biologique Recherch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4"/>
    <x v="0"/>
    <x v="1"/>
    <s v="Compléments alimentaires"/>
    <s v="Gélules"/>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1"/>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0"/>
    <x v="1"/>
    <x v="0"/>
    <s v="Baume nettoyant"/>
    <s v="Très confortable"/>
    <s v="Parapharmacie / pharmacie_x000a_E-shop_x000a_Dépositaire agréé"/>
    <s v="Fragrance"/>
    <m/>
    <s v="Baume Démaquillant Sensifine"/>
    <s v="SVR"/>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0"/>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1"/>
    <x v="1"/>
    <x v="0"/>
    <s v="Mousse nettoyante"/>
    <s v="Mousse"/>
    <s v="Parfumerie_x000a_E-shop_x000a_Dépositaire agréé"/>
    <s v="AHA_x000a_Alcool_x000a_Fragrance"/>
    <m/>
    <s v="Doux nettoyant Moussant"/>
    <s v="Clarin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0"/>
    <x v="1"/>
    <s v="Gommage"/>
    <s v="Légère"/>
    <s v="Parapharmacie / pharmacie_x000a_E-shop_x000a_Dépositaire agréé"/>
    <m/>
    <m/>
    <s v="Nettoyant Exfoliant Doux"/>
    <s v="Cetaphil"/>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s v="Onctueuse"/>
    <s v="Parapharmacie / pharmacie_x000a_E-shop_x000a_"/>
    <m/>
    <m/>
    <s v="Vinosource-Hydra Masque-Crème Hydratant"/>
    <s v="Caudal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0"/>
    <x v="1"/>
    <s v="Sérum"/>
    <s v="Fluide"/>
    <s v="E-shop_x000a_Dépositaire agréé"/>
    <m/>
    <m/>
    <s v="Sérum hydratant Acide Hyaluronique 3% + B5 2%"/>
    <s v="Typolog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
    <x v="1"/>
    <x v="1"/>
    <s v="Sérum"/>
    <s v="Fluide"/>
    <s v="E-shop_x000a_Dépositaire agréé"/>
    <m/>
    <m/>
    <s v="Sérum hydratant Acide Hyaluronique 3% + B5 2%"/>
    <s v="Typolog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5"/>
    <x v="1"/>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3.5"/>
    <x v="0"/>
    <x v="1"/>
    <s v="Contour yeux"/>
    <s v="Légère"/>
    <s v="Parfumerie_x000a_E-shop_x000a_Dépositaire agréé"/>
    <m/>
    <m/>
    <s v="Crème Yeux À La Caféine"/>
    <s v="The Inkey List"/>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1"/>
    <s v="Compléments alimentaires"/>
    <s v="Gélules"/>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2"/>
    <n v="5"/>
    <x v="0"/>
    <x v="2"/>
    <s v="Crème"/>
    <s v="Crème"/>
    <s v="Parfumerie_x000a_Parapharmacie / pharmacie_x000a_E-shop_x000a_Dépositaire agréé"/>
    <m/>
    <m/>
    <s v="Crème hydratante"/>
    <s v="CeraV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0"/>
    <x v="1"/>
    <x v="0"/>
    <s v="Baume nettoyant"/>
    <s v="Très confortable"/>
    <s v="Parfumerie_x000a_E-shop_x000a_Dépositaire agréé"/>
    <m/>
    <m/>
    <s v="Pro-Collagen Cleansing Balm"/>
    <s v="Elemis"/>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0"/>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1"/>
    <x v="1"/>
    <x v="0"/>
    <s v="Eau micellaire"/>
    <s v="Eau"/>
    <s v="Parfumerie_x000a_E-shop_x000a_Dépositaire agréé"/>
    <m/>
    <m/>
    <s v="Eau Démaquillante Fraîche"/>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0"/>
    <x v="1"/>
    <s v="Gommag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2"/>
    <x v="1"/>
    <x v="1"/>
    <s v="Masqu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0"/>
    <x v="1"/>
    <s v="Sérum"/>
    <s v="Fluide"/>
    <s v="Parapharmacie / pharmacie_x000a_E-shop_x000a_Dépositaire agréé"/>
    <s v="Alcool_x000a_Fragrance"/>
    <m/>
    <s v="Super Serum "/>
    <s v="Nux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
    <x v="1"/>
    <x v="1"/>
    <s v="Sérum"/>
    <s v="Fluide"/>
    <s v="Parapharmacie / pharmacie_x000a_E-shop_x000a_Dépositaire agréé"/>
    <s v="Alcool_x000a_Fragrance"/>
    <m/>
    <s v="Super Serum "/>
    <s v="Nux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5"/>
    <x v="0"/>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3.5"/>
    <x v="1"/>
    <x v="1"/>
    <s v="Contour yeux"/>
    <s v="Légère"/>
    <s v="Parfumerie_x000a_E-shop_x000a_Dépositaire agréé"/>
    <s v="AHA_x000a_Alcool_x000a_"/>
    <s v="Vegan"/>
    <s v="Banana Bright+ Eye Crème"/>
    <s v="Olehenrikse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4"/>
    <x v="0"/>
    <x v="1"/>
    <s v="Compléments alimentaires"/>
    <s v="Gélules"/>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3"/>
    <n v="5"/>
    <x v="1"/>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0"/>
    <x v="1"/>
    <x v="0"/>
    <s v="Lait démaquillant"/>
    <s v="Onctueuse"/>
    <s v="Parfumerie_x000a_E-shop_x000a_Dépositaire agréé"/>
    <m/>
    <m/>
    <s v="Lyslait"/>
    <s v="Sisle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0"/>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1"/>
    <x v="1"/>
    <x v="0"/>
    <s v="Mousse nettoyante"/>
    <s v="Mousse"/>
    <s v="Parfumerie_x000a_E-shop_x000a_Dépositaire agréé"/>
    <m/>
    <m/>
    <s v="Nettoyant Mousse"/>
    <s v="La Prairie"/>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0"/>
    <x v="1"/>
    <s v="Gommag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2"/>
    <x v="1"/>
    <x v="1"/>
    <s v="Masque"/>
    <s v="Tissu"/>
    <s v="&quot;Parfumerie_x000a_E-shop_x000a_Dépositaire agréé&quot;"/>
    <m/>
    <m/>
    <s v="Cryo De-Puffing"/>
    <s v="111 skin"/>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0"/>
    <x v="1"/>
    <s v="Sérum"/>
    <s v="Fluide"/>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
    <x v="1"/>
    <x v="1"/>
    <s v="Sérum"/>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5"/>
    <x v="0"/>
    <x v="1"/>
    <s v="Contour yeux"/>
    <s v="Légère"/>
    <s v="Parfumerie_x000a_E-shop_x000a_Dépositaire agréé_x000a_"/>
    <m/>
    <m/>
    <s v="Phyto cernes éclat"/>
    <s v="Sisley"/>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3.5"/>
    <x v="1"/>
    <x v="1"/>
    <s v="Contour yeux"/>
    <s v="Légère"/>
    <s v="Parfumerie_x000a_E-shop_x000a_Dépositaire agréé_x000a_"/>
    <s v="Alcool_x000a_Fragrance"/>
    <m/>
    <s v="Concentré Activateur Yeux Energisant"/>
    <s v="Shiseido"/>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4"/>
    <x v="0"/>
    <x v="1"/>
    <s v="Compléments alimentaires"/>
    <s v="Gélules"/>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0"/>
    <x v="2"/>
    <s v="Crème"/>
    <m/>
    <m/>
    <m/>
    <m/>
    <m/>
    <m/>
  </r>
  <r>
    <s v="Regard"/>
    <x v="6"/>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x v="2"/>
    <x v="4"/>
    <n v="5"/>
    <x v="1"/>
    <x v="2"/>
    <s v="Crème"/>
    <m/>
    <m/>
    <m/>
    <m/>
    <m/>
    <m/>
  </r>
  <r>
    <m/>
    <x v="7"/>
    <m/>
    <m/>
    <m/>
    <x v="3"/>
    <x v="5"/>
    <m/>
    <x v="2"/>
    <x v="4"/>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0">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Crème nettoyante"/>
    <s v="Crème"/>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Crème nettoyante"/>
    <s v="Onctueuse"/>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Parapharmacie / pharmacie_x000a_E-shop_x000a_Dépositaire agréé"/>
    <m/>
    <m/>
    <s v="Sérum Acide Hyaluronique"/>
    <s v="Q+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Huile"/>
    <s v="Parfumerie_x000a_E-shop_x000a_Dépositaire agréé"/>
    <m/>
    <m/>
    <s v="Huile Régénér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s v="Très confortable"/>
    <s v="Parfumerie_x000a_E-shop_x000a_Dépositaire agréé"/>
    <m/>
    <m/>
    <s v="Sisleÿa L'Intégral Anti-Age"/>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Parfumerie_x000a_Grande surface_x000a_E-shop"/>
    <m/>
    <m/>
    <s v="Revitalift Laser Pure Rétinol Night Serum"/>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Légère"/>
    <s v="Grande surface_x000a_Parapharmacie / pharmacie_x000a_E-shop_x000a_Dépositaire agréé"/>
    <s v="Alcool_x000a_Fragrance"/>
    <m/>
    <s v="Liftactiv Supreme"/>
    <s v="Vich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s v="Légère"/>
    <s v="Grande surface_x000a_Parapharmacie / pharmacie_x000a_E-shop_x000a_Dépositaire agréé"/>
    <s v="Alcool_x000a_Fragrance"/>
    <m/>
    <s v="Liftactiv Supreme"/>
    <s v="Vich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s v="Parapharmacie / pharmacie_x000a_E-shop_x000a_Dépositaire agréé"/>
    <s v="Alcool_x000a_Fragrance_x000a_Rétinol"/>
    <m/>
    <s v="Retinol B3"/>
    <s v="La Roche-Posa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s v="Légère"/>
    <s v="Parapharmacie / pharmacie_x000a_E-shop_x000a_"/>
    <s v="AHA_x000a_Alcool_x000a_Fragrance"/>
    <s v="Fabriqué en France"/>
    <s v="C25 Cream"/>
    <s v="Dermaceutic"/>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s v="Légère"/>
    <s v="Parapharmacie / pharmacie_x000a_E-shop_x000a_"/>
    <s v="AHA_x000a_Alcool_x000a_Fragrance"/>
    <s v="Fabriqué en France"/>
    <s v="C25 Cream"/>
    <s v="Dermaceutic"/>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Aucun"/>
    <s v="Aucun"/>
    <s v="Aucun"/>
    <s v="Aucun"/>
    <s v="Aucun"/>
    <s v="Aucu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s v="Parfumerie_x000a_E-shop_x000a_Dépositaire agréé"/>
    <m/>
    <s v="Eco-responsable"/>
    <s v="Advanced Night Repair"/>
    <s v="Estée Laud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0"/>
    <s v="Evening"/>
    <s v="Nettoyer"/>
    <s v="Eau micellaire"/>
    <m/>
    <s v="Parapharmacie / pharmacie_x000a_E-shop_x000a_Dépositaire agréé"/>
    <m/>
    <m/>
    <s v="Créaline H20 "/>
    <s v="Bioderm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Crème nettoyante"/>
    <s v="Crème"/>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Crème nettoyante"/>
    <m/>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s v="Tissu"/>
    <s v="Grande surface_x000a_E-shop_x000a_Dépositaire agréé"/>
    <m/>
    <m/>
    <s v="Masque anti-âge Revitalift"/>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Parapharmacie / pharmacie_x000a_E-shop_x000a_Dépositaire agréé"/>
    <m/>
    <m/>
    <s v="Sérum Acide Hyaluronique"/>
    <s v="Q+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Parapharmacie / pharmacie_x000a_E-shop_x000a_Dépositaire agréé"/>
    <m/>
    <m/>
    <s v="Sérum Acide Hyaluronique"/>
    <s v="Q+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s v="Parapharmacie / pharmacie_x000a_E-shop_x000a_Dépositaire agréé"/>
    <s v="AHA"/>
    <m/>
    <s v="C E Ferulic avec 15% de vitamine C pure"/>
    <s v="Skinceutical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Huile"/>
    <s v="Parfumerie_x000a_E-shop_x000a_Dépositaire agréé"/>
    <m/>
    <m/>
    <s v="Huile Régénér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s v="Très confortable"/>
    <s v="Parfumerie_x000a_E-shop_x000a_Dépositaire agréé"/>
    <m/>
    <m/>
    <s v="Sisleÿa L'Intégral Anti-Age"/>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s v="Très confortable"/>
    <s v="Parfumerie_x000a_E-shop_x000a_Dépositaire agréé"/>
    <m/>
    <m/>
    <s v="Crème de nuit Abeille Royale"/>
    <s v="Guerlain"/>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Parfumerie_x000a_E-shop_x000a_Dépositaire agréé"/>
    <m/>
    <m/>
    <s v="Booster Quotidien Vitamine C Pure 10 % "/>
    <s v="Cliniqu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Parfumerie_x000a_Grande surface_x000a_E-shop"/>
    <m/>
    <m/>
    <s v="Revitalift Laser Pure Rétinol Night Serum"/>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Légère"/>
    <s v="Grande surface_x000a_Parapharmacie / pharmacie_x000a_E-shop_x000a_Dépositaire agréé"/>
    <s v="Alcool_x000a_Fragrance"/>
    <m/>
    <s v="Liftactiv Supreme"/>
    <s v="Vich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s v="Fluide"/>
    <s v="Parfumerie_x000a_Grande surface_x000a_Parapharmacie / pharmacie_x000a_E-shop_x000a_Dépositaire agréé"/>
    <s v="Rétinol"/>
    <m/>
    <s v="Redermic R"/>
    <s v="La Roche-Posa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Eve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Morning"/>
    <s v="Traiter"/>
    <s v="Sérum"/>
    <s v="Fluide"/>
    <s v="Parapharmacie / pharmacie_x000a_E-shop_x000a_Dépositaire agréé"/>
    <s v="Alcool_x000a_Fragrance"/>
    <m/>
    <s v="Super Serum "/>
    <s v="Nux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Evening"/>
    <s v="Traiter"/>
    <s v="Sérum"/>
    <s v="Fluide"/>
    <s v="Parapharmacie / pharmacie_x000a_E-shop_x000a_Dépositaire agréé"/>
    <s v="Alcool_x000a_Fragrance_x000a_Rétinol"/>
    <m/>
    <s v="Retinol B3"/>
    <s v="La Roche-Posa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Morning"/>
    <s v="Hydrater"/>
    <s v="Crème"/>
    <s v="Légère"/>
    <s v="Parapharmacie / pharmacie_x000a_E-shop_x000a_"/>
    <s v="AHA_x000a_Alcool_x000a_Fragrance"/>
    <s v="Fabriqué en France"/>
    <s v="C25 Cream"/>
    <s v="Dermaceutic"/>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Evening"/>
    <s v="Hydrater"/>
    <s v="Crème"/>
    <s v="Onctueuse"/>
    <s v="Parfumerie_x000a_Parapharmacie / pharmacie_x000a_E-shop_x000a_Dépositaire agréé"/>
    <m/>
    <m/>
    <s v="Liftactiv Collagen Specialist"/>
    <s v="Vich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0"/>
    <s v="Evening"/>
    <s v="Nettoyer"/>
    <s v="Lait démaquillant"/>
    <s v="Onctueuse"/>
    <s v="Parfumerie_x000a_E-shop_x000a_Dépositaire agréé"/>
    <m/>
    <m/>
    <s v="Lyslait"/>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Mor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Morning"/>
    <s v="Traiter"/>
    <s v="Sérum"/>
    <s v="Fluide"/>
    <s v="Parfumerie_x000a_E-shop_x000a_Dépositaire agréé"/>
    <m/>
    <s v="Eco-responsable"/>
    <s v="Advanced Night Repair"/>
    <s v="Estée Laud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Evening"/>
    <s v="Traiter"/>
    <s v="Sérum"/>
    <s v="Fluide"/>
    <s v="Parfumerie_x000a_E-shop_x000a_Dépositaire agréé"/>
    <m/>
    <s v="Eco-responsable"/>
    <s v="Advanced Night Repair"/>
    <s v="Estée Laud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Mor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Eve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0"/>
    <s v="Evening"/>
    <s v="Nettoyer"/>
    <s v="Eau micellaire"/>
    <m/>
    <s v="Parapharmacie / pharmacie_x000a_E-shop_x000a_Dépositaire agréé"/>
    <m/>
    <m/>
    <s v="Créaline H20 "/>
    <s v="Bioderm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Morning"/>
    <s v="Nettoyer"/>
    <s v="Crème nettoyante"/>
    <s v="Crème"/>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Evening"/>
    <s v="Nettoyer"/>
    <s v="Crème nettoyante"/>
    <s v="Onctueuse"/>
    <s v="Parapharmacie / pharmacie_x000a_E-shop_x000a_Dépositaire agréé"/>
    <m/>
    <m/>
    <s v="Crème Anti-rugosités"/>
    <s v="CeraV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Morning"/>
    <s v="Traiter"/>
    <s v="Gommag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Evening"/>
    <s v="Traiter"/>
    <s v="Masque"/>
    <s v="Tissu"/>
    <s v="Grande surface_x000a_E-shop_x000a_Dépositaire agréé"/>
    <m/>
    <m/>
    <s v="Masque anti-âge Revitalift"/>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Morning"/>
    <s v="Traiter"/>
    <s v="Sérum"/>
    <s v="Fluide"/>
    <s v="Parapharmacie / pharmacie_x000a_E-shop_x000a_Dépositaire agréé"/>
    <m/>
    <m/>
    <s v="Sérum Acide Hyaluronique"/>
    <s v="Q+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Evening"/>
    <s v="Traiter"/>
    <s v="Sérum"/>
    <s v="Fluide"/>
    <s v="Parapharmacie / pharmacie_x000a_E-shop_x000a_Dépositaire agréé"/>
    <m/>
    <m/>
    <s v="Sérum Acide Hyaluronique"/>
    <s v="Q+A"/>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Traiter"/>
    <s v="Compléments alimentaires"/>
    <s v="Gélules"/>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Evening"/>
    <s v="Hydrater"/>
    <s v="Crème"/>
    <s v="Onctueuse"/>
    <s v="Grande surface_x000a_E-shop"/>
    <s v="Alcool_x000a_Fragrance_x000a_Rétinol"/>
    <m/>
    <s v="Revitalift Laser x3"/>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6"/>
    <s v="Morning"/>
    <s v="Protéger"/>
    <s v="Crème solaire"/>
    <m/>
    <m/>
    <m/>
    <m/>
    <m/>
    <m/>
  </r>
  <r>
    <x v="0"/>
    <s v="Rides installées"/>
    <s v="Peau sèche_x000a_Peau normale_x000a_Peau mixte_x000a_Peau grasse"/>
    <s v="Peau déshydratée_x000a_Peau stressée_x000a_Peau mature_x000a_Peau acnéïque"/>
    <s v="Phototype 1_x000a_Phototype 2_x000a_Phototype 3"/>
    <s v="Plus de 5 produits"/>
    <x v="0"/>
    <n v="6"/>
    <s v="Morning"/>
    <s v="Protéger"/>
    <s v="Crème solaire"/>
    <s v="Légère"/>
    <s v="Parfumerie_x000a_Parapharmacie / pharmacie_x000a_E-shop_x000a_Dépositaire agréé"/>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0"/>
    <s v="Evening"/>
    <s v="Nettoyer"/>
    <m/>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Mor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Evening"/>
    <s v="Nettoyer"/>
    <s v="Mousse nettoyante"/>
    <s v="Mousse"/>
    <s v="Parfumerie_x000a_E-shop_x000a_Dépositaire agréé"/>
    <m/>
    <m/>
    <s v="La Mousse Démaquill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Morning"/>
    <s v="Traiter"/>
    <s v="Gommage"/>
    <s v="Gel"/>
    <s v="Parfumerie_x000a_E-shop_x000a_Dépositaire agréé"/>
    <m/>
    <m/>
    <s v="Phyto-Blanc Buff And Wash Facial Gel"/>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Morning"/>
    <s v="Traiter"/>
    <s v="Sérum"/>
    <s v="Fluide"/>
    <s v="Parapharmacie / pharmacie_x000a_E-shop_x000a_Dépositaire agréé"/>
    <s v="AHA"/>
    <m/>
    <s v="C E Ferulic avec 15% de vitamine C pure"/>
    <s v="Skinceutical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Evening"/>
    <s v="Traiter"/>
    <s v="Sérum"/>
    <s v="Huile"/>
    <s v="Parfumerie_x000a_E-shop_x000a_Dépositaire agréé"/>
    <m/>
    <m/>
    <s v="Huile Régénérante"/>
    <s v="La m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4"/>
    <s v="Morning"/>
    <s v="Traiter"/>
    <s v="Compléments alimentaires"/>
    <s v="Gélules"/>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Morning"/>
    <s v="Hydrater"/>
    <s v="Crème"/>
    <s v="Très confortable"/>
    <s v="Parfumerie_x000a_E-shop_x000a_Dépositaire agréé"/>
    <m/>
    <m/>
    <s v="Sisleÿa L'Intégral Anti-Age"/>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Evening"/>
    <s v="Hydrater"/>
    <s v="Crème"/>
    <s v="Très confortable"/>
    <s v="Parfumerie_x000a_E-shop_x000a_Dépositaire agréé"/>
    <m/>
    <m/>
    <s v="Crème de nuit Abeille Royale"/>
    <s v="Guerlain"/>
  </r>
  <r>
    <x v="0"/>
    <s v="Rides installées"/>
    <s v="Peau sèche_x000a_Peau normale_x000a_Peau mixte_x000a_Peau grasse"/>
    <s v="Peau déshydratée_x000a_Peau stressée_x000a_Peau mature_x000a_Peau acnéïque"/>
    <s v="Phototype 1_x000a_Phototype 2_x000a_Phototype 3"/>
    <s v="Plus de 5 produits"/>
    <x v="1"/>
    <n v="6"/>
    <s v="Morning"/>
    <s v="Protéger"/>
    <s v="Crème solaire"/>
    <s v="Légère"/>
    <s v="Parfumerie_x000a_Parapharmacie / pharmacie_x000a_E-shop_x000a_Dépositaire agréé"/>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Mor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Evening"/>
    <s v="Nettoyer"/>
    <s v="Mousse nettoyante"/>
    <s v="Mousse"/>
    <s v="Parfumerie_x000a_E-shop_x000a_Dépositaire agréé"/>
    <s v="AHA_x000a_Alcool_x000a_Fragrance"/>
    <m/>
    <s v="Doux nettoyant Moussant"/>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Morning"/>
    <s v="Traiter"/>
    <s v="Gommage"/>
    <s v="Légère"/>
    <s v="Parapharmacie / pharmacie_x000a_E-shop_x000a_Dépositaire agréé"/>
    <m/>
    <m/>
    <s v="Nettoyant Exfoliant Doux"/>
    <s v="Cetaphil"/>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Morning"/>
    <s v="Traiter"/>
    <s v="Sérum"/>
    <s v="Fluide"/>
    <s v="Parfumerie_x000a_Grande surface_x000a_E-shop"/>
    <m/>
    <m/>
    <s v="Booster Quotidien Vitamine C Pure 10 % "/>
    <s v="Cliniqu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Evening"/>
    <s v="Traiter"/>
    <s v="Sérum"/>
    <s v="Fluide"/>
    <s v="Parfumerie_x000a_Grande surface_x000a_E-shop"/>
    <m/>
    <m/>
    <s v="Revitalift Laser Pure Rétinol Night Serum"/>
    <s v="L'Oréal Par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Traiter"/>
    <s v="Compléments alimentaires"/>
    <s v="Gélules"/>
    <s v="Parfumerie_x000a_E-shop_x000a_Dépositaire agréé"/>
    <m/>
    <s v="Eco-responsable_x000a_Fabriqué en France"/>
    <s v="Absolu De Collagène"/>
    <s v="D-Lab Nutricosmetic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Hydrater"/>
    <s v="Crème"/>
    <s v="Légère"/>
    <s v="Grande surface_x000a_Parapharmacie / pharmacie_x000a_E-shop_x000a_Dépositaire agréé"/>
    <s v="Alcool_x000a_Fragrance"/>
    <m/>
    <s v="Liftactiv Supreme"/>
    <s v="Vich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Evening"/>
    <s v="Hydrater"/>
    <s v="Crème"/>
    <s v="Fluide"/>
    <s v="Parfumerie_x000a_Grande surface_x000a_Parapharmacie / pharmacie_x000a_E-shop_x000a_Dépositaire agréé"/>
    <s v="Rétinol"/>
    <m/>
    <s v="Redermic R"/>
    <s v="La Roche-Posay"/>
  </r>
  <r>
    <x v="0"/>
    <s v="Rides installées"/>
    <s v="Peau sèche_x000a_Peau normale_x000a_Peau mixte_x000a_Peau grasse"/>
    <s v="Peau déshydratée_x000a_Peau stressée_x000a_Peau mature_x000a_Peau acnéïque"/>
    <s v="Phototype 1_x000a_Phototype 2_x000a_Phototype 3"/>
    <s v="Plus de 5 produits"/>
    <x v="2"/>
    <n v="6"/>
    <s v="Morning"/>
    <s v="Protéger"/>
    <s v="Crème solaire"/>
    <s v="Légère"/>
    <s v="Parfumerie_x000a_Parapharmacie / pharmacie_x000a_E-shop_x000a_Dépositaire agréé"/>
    <m/>
    <m/>
    <s v="Crème Visage SPF 50 Sun Beauty "/>
    <s v="Lancast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Mor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Evening"/>
    <s v="Nettoyer"/>
    <s v="Eau micellaire"/>
    <s v="Eau"/>
    <s v="Parfumerie_x000a_E-shop_x000a_Dépositaire agréé"/>
    <m/>
    <m/>
    <s v="Eau Démaquillante Fraîche"/>
    <s v="Shiseido"/>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Morning"/>
    <s v="Traiter"/>
    <s v="Gommag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Morning"/>
    <s v="Traiter"/>
    <s v="Sérum"/>
    <s v="Fluide"/>
    <s v="Parapharmacie / pharmacie_x000a_E-shop_x000a_Dépositaire agréé"/>
    <s v="Alcool_x000a_Fragrance"/>
    <m/>
    <s v="Super Serum "/>
    <s v="Nux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Evening"/>
    <s v="Traiter"/>
    <s v="Sérum"/>
    <s v="Fluide"/>
    <s v="Parapharmacie / pharmacie_x000a_E-shop_x000a_Dépositaire agréé"/>
    <s v="Alcool_x000a_Fragrance_x000a_Rétinol"/>
    <m/>
    <s v="Retinol B3"/>
    <s v="La Roche-Posa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4"/>
    <s v="Morning"/>
    <s v="Traiter"/>
    <s v="Compléments alimentaires"/>
    <s v="Gélules"/>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Morning"/>
    <s v="Hydrater"/>
    <s v="Crème"/>
    <s v="Légère"/>
    <s v="Parapharmacie / pharmacie_x000a_E-shop_x000a_"/>
    <s v="AHA_x000a_Alcool_x000a_Fragrance"/>
    <s v="Fabriqué en France"/>
    <s v="C25 Cream"/>
    <s v="Dermaceutic"/>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Evening"/>
    <s v="Hydrater"/>
    <s v="Crème"/>
    <s v="Onctueuse"/>
    <s v="Parfumerie_x000a_Parapharmacie / pharmacie_x000a_E-shop_x000a_Dépositaire agréé"/>
    <m/>
    <m/>
    <s v="Crème de Nuit Réparatrice"/>
    <s v="Paula's Choice"/>
  </r>
  <r>
    <x v="0"/>
    <s v="Rides installées"/>
    <s v="Peau sèche_x000a_Peau normale_x000a_Peau mixte_x000a_Peau grasse"/>
    <s v="Peau déshydratée_x000a_Peau stressée_x000a_Peau mature_x000a_Peau acnéïque"/>
    <s v="Phototype 1_x000a_Phototype 2_x000a_Phototype 3"/>
    <s v="Plus de 5 produits"/>
    <x v="3"/>
    <n v="6"/>
    <s v="Morning"/>
    <s v="Protéger"/>
    <s v="Crème solaire"/>
    <s v="Légère"/>
    <s v="Parfumerie_x000a_Parapharmacie / pharmacie_x000a_E-shop_x000a_Dépositaire agréé"/>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0"/>
    <s v="Evening"/>
    <s v="Nettoyer"/>
    <s v="Lait démaquillant"/>
    <s v="Onctueuse"/>
    <s v="Parfumerie_x000a_E-shop_x000a_Dépositaire agréé"/>
    <m/>
    <m/>
    <s v="Lyslait"/>
    <s v="Sisley"/>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Morning"/>
    <s v="Traiter"/>
    <s v="Gommag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Evening"/>
    <s v="Traiter"/>
    <s v="Masque"/>
    <m/>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Morning"/>
    <s v="Traiter"/>
    <s v="Sérum"/>
    <s v="Fluide"/>
    <s v="Parfumerie_x000a_E-shop_x000a_Dépositaire agréé"/>
    <m/>
    <s v="Eco-responsable"/>
    <s v="Double sérum"/>
    <s v="Clarins"/>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Evening"/>
    <s v="Traiter"/>
    <s v="Sérum"/>
    <s v="Fluide"/>
    <s v="Parfumerie_x000a_E-shop_x000a_Dépositaire agréé"/>
    <m/>
    <s v="Eco-responsable"/>
    <s v="Advanced Night Repair"/>
    <s v="Estée Lauder"/>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4"/>
    <s v="Morning"/>
    <s v="Traiter"/>
    <s v="Compléments alimentaires"/>
    <s v="Gélules"/>
    <m/>
    <m/>
    <m/>
    <m/>
    <m/>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Mor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Evening"/>
    <s v="Hydrater"/>
    <s v="Crème"/>
    <s v="Onctueuse"/>
    <s v="Grande surface_x000a_Parapharmacie / pharmacie_x000a_E-shop_x000a_Dépositaire agréé"/>
    <m/>
    <s v="Vegan_x000a_Clean"/>
    <s v="Premier Cru"/>
    <s v="Caudalie"/>
  </r>
  <r>
    <x v="0"/>
    <s v="Rides installées"/>
    <s v="Peau sèche_x000a_Peau normale_x000a_Peau mixte_x000a_Peau grasse"/>
    <s v="Peau déshydratée_x000a_Peau stressée_x000a_Peau mature_x000a_Peau acnéïque"/>
    <s v="Phototype 1_x000a_Phototype 2_x000a_Phototype 3"/>
    <s v="Plus de 5 produits"/>
    <x v="4"/>
    <n v="6"/>
    <s v="Morning"/>
    <s v="Protéger"/>
    <s v="Crème solaire"/>
    <s v="Légère"/>
    <s v="Parfumerie_x000a_Parapharmacie / pharmacie_x000a_E-shop_x000a_Dépositaire agréé"/>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Parfumerie_x000a_Parapharmacie / pharmacie_x000a_E-shop_x000a_Dépositaire agréé"/>
    <m/>
    <s v="Eco-responsable_x000a_Vegan"/>
    <s v="Hyaluronic Acid Serum"/>
    <s v="The Inkey List"/>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s v="Onctueuse"/>
    <s v="Parfumerie_x000a_Grande surface_x000a_Parapharmacie / pharmacie_x000a_E-shop_x000a_Dépositaire agréé"/>
    <m/>
    <s v="Vegan"/>
    <s v="Soin de Jour Apaisant "/>
    <s v="Nive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Onctueuse"/>
    <s v="Parfumerie_x000a_Grande surface_x000a_Parapharmacie / pharmacie_x000a_E-shop_x000a_Dépositaire agréé"/>
    <m/>
    <s v="Vegan"/>
    <s v="Soin de Jour Apaisant "/>
    <s v="Nive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Parfumerie_x000a_Grande surface_x000a_Parapharmacie / pharmacie_x000a_E-shop_x000a_Dépositaire agréé"/>
    <m/>
    <m/>
    <s v="Toleriane sérum apaisant hydratant réparateur"/>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m/>
    <m/>
    <m/>
    <m/>
    <m/>
    <m/>
  </r>
  <r>
    <x v="1"/>
    <s v="Rougeurs"/>
    <s v="Peau sèche_x000a_Peau normale_x000a_Peau mixte_x000a_Peau grasse"/>
    <s v="Peau sensible_x000a_Peau déshydratée_x000a_Peau stressée_x000a_Peau réactive_x000a_Peau mature_x000a_Peau acnéïque"/>
    <m/>
    <s v="5 produits"/>
    <x v="0"/>
    <n v="0"/>
    <s v="Evening"/>
    <s v="Nettoyer"/>
    <s v="Huile démaquillante"/>
    <s v="Huile"/>
    <s v="Parapharmacie / pharmacie_x000a_E-shop_x000a_"/>
    <m/>
    <m/>
    <s v="Huile Micellaire Démaquillante H20"/>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s v="Tissu"/>
    <s v="Grande surface_x000a_E-shop_x000a_Dépositaire agréé"/>
    <m/>
    <m/>
    <s v="Masque anti-âge Revitalift"/>
    <s v="L'Oréal Paris"/>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Parfumerie_x000a_Parapharmacie / pharmacie_x000a_E-shop_x000a_Dépositaire agréé"/>
    <m/>
    <s v="Eco-responsable_x000a_Vegan"/>
    <s v="Hyaluronic Acid Serum"/>
    <s v="The Inkey List"/>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Parfumerie_x000a_Parapharmacie / pharmacie_x000a_E-shop_x000a_Dépositaire agréé"/>
    <m/>
    <s v="Eco-responsable_x000a_Vegan"/>
    <s v="Hyaluronic Acid Serum"/>
    <s v="The Inkey List"/>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Onctueuse"/>
    <s v="Parfumerie_x000a_Grande surface_x000a_Parapharmacie / pharmacie_x000a_E-shop_x000a_Dépositaire agréé"/>
    <m/>
    <s v="Vegan"/>
    <s v="Soin de Jour Apaisant "/>
    <s v="Nive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s v="Onctueuse"/>
    <s v="Parfumerie_x000a_Grande surface_x000a_Parapharmacie / pharmacie_x000a_E-shop_x000a_Dépositaire agréé"/>
    <m/>
    <s v="Vegan"/>
    <s v="Soin de Jour Apaisant "/>
    <s v="Nive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s v="Très confortable"/>
    <s v="Parfumerie_x000a_Grande surface_x000a_Parapharmacie / pharmacie_x000a_E-shop_x000a_Dépositaire agréé"/>
    <m/>
    <m/>
    <s v="Masque Apaisant Eclat"/>
    <s v="Avèn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Parfumerie_x000a_Grande surface_x000a_Parapharmacie / pharmacie_x000a_E-shop_x000a_Dépositaire agréé"/>
    <m/>
    <m/>
    <s v="Toleriane sérum apaisant hydratant réparateur"/>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Parapharmacie / pharmacie_x000a_E-shop_x000a_Dépositaire agréé"/>
    <m/>
    <m/>
    <s v="Hydrance Intense Sérum Hydratant"/>
    <s v="Avèn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Eve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0"/>
    <s v="Evening"/>
    <s v="Nettoyer"/>
    <s v="Lait démaquillant"/>
    <s v="Onctueuse"/>
    <s v="Parfumerie_x000a_E-shop_x000a_Dépositaire agréé"/>
    <m/>
    <m/>
    <s v="Lyslait"/>
    <s v="Sisle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Mor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0"/>
    <s v="Evening"/>
    <s v="Nettoyer"/>
    <s v="Huile démaquillante"/>
    <s v="Huile"/>
    <s v="Parapharmacie / pharmacie_x000a_E-shop_x000a_"/>
    <m/>
    <m/>
    <s v="Huile Micellaire Démaquillante H20"/>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Mor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Evening"/>
    <s v="Nettoyer"/>
    <s v="Nettoyant gel"/>
    <s v="Gel"/>
    <s v="Parapharmacie / pharmacie_x000a_E-shop_x000a_"/>
    <s v="Fragrance"/>
    <m/>
    <s v="Topialyse gel lavant"/>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Morning"/>
    <s v="Traiter"/>
    <s v="Gommage"/>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Evening"/>
    <s v="Traiter"/>
    <s v="Masque"/>
    <s v="Tissu"/>
    <s v="Grande surface_x000a_E-shop_x000a_Dépositaire agréé"/>
    <m/>
    <m/>
    <s v="Masque anti-âge Revitalift"/>
    <s v="L'Oréal Paris"/>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Morning"/>
    <s v="Traiter"/>
    <s v="Sérum"/>
    <s v="Fluide"/>
    <s v="Parfumerie_x000a_Parapharmacie / pharmacie_x000a_E-shop_x000a_Dépositaire agréé"/>
    <m/>
    <s v="Eco-responsable_x000a_Vegan"/>
    <s v="Hyaluronic Acid Serum"/>
    <s v="The Inkey List"/>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Evening"/>
    <s v="Traiter"/>
    <s v="Sérum"/>
    <s v="Fluide"/>
    <s v="Parfumerie_x000a_Parapharmacie / pharmacie_x000a_E-shop_x000a_Dépositaire agréé"/>
    <m/>
    <s v="Eco-responsable_x000a_Vegan"/>
    <s v="Hyaluronic Acid Serum"/>
    <s v="The Inkey List"/>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Traiter"/>
    <s v="Compléments alimentaires"/>
    <s v="Gélules"/>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Hydrater"/>
    <s v="Crème"/>
    <s v="Onctueuse"/>
    <s v="Parfumerie_x000a_Grande surface_x000a_Parapharmacie / pharmacie_x000a_E-shop_x000a_Dépositaire agréé"/>
    <m/>
    <s v="Vegan"/>
    <s v="Soin de Jour Apaisant "/>
    <s v="Nive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0"/>
    <s v="Eve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Mor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Evening"/>
    <s v="Nettoyer"/>
    <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Morning"/>
    <s v="Traiter"/>
    <s v="Gommag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Evening"/>
    <s v="Traiter"/>
    <s v="Sérum"/>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4"/>
    <s v="Morning"/>
    <s v="Traiter"/>
    <s v="Compléments alimentaires"/>
    <s v="Gélules"/>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Mor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Evening"/>
    <s v="Nettoyer"/>
    <s v="Nettoyant gel"/>
    <s v="Gel"/>
    <s v="Parfumerie_x000a_Grande surface_x000a_E-shop_x000a_Dépositaire agréé"/>
    <m/>
    <m/>
    <s v="Créaline Gel Moussant"/>
    <s v="Bioderma"/>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Morning"/>
    <s v="Traiter"/>
    <s v="Gommage"/>
    <s v="Aucun"/>
    <s v="Aucun"/>
    <s v="Aucun"/>
    <s v="Aucun"/>
    <s v="Aucun"/>
    <s v="Aucun"/>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s v="Très confortable"/>
    <s v="Parfumerie_x000a_Grande surface_x000a_Parapharmacie / pharmacie_x000a_E-shop_x000a_Dépositaire agréé"/>
    <m/>
    <m/>
    <s v="Masque Apaisant Eclat"/>
    <s v="Avèn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Morning"/>
    <s v="Traiter"/>
    <s v="Sérum"/>
    <s v="Fluide"/>
    <s v="Parfumerie_x000a_Grande surface_x000a_Parapharmacie / pharmacie_x000a_E-shop_x000a_Dépositaire agréé"/>
    <m/>
    <m/>
    <s v="Toleriane sérum apaisant hydratant réparateur"/>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Evening"/>
    <s v="Traiter"/>
    <s v="Sérum"/>
    <s v="Fluide"/>
    <s v="Parapharmacie / pharmacie_x000a_E-shop_x000a_Dépositaire agréé"/>
    <m/>
    <m/>
    <s v="Hydrance Intense Sérum Hydratant"/>
    <s v="Avèn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Traiter"/>
    <s v="Compléments alimentaires"/>
    <s v="Gélules"/>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Evening"/>
    <s v="Hydrater"/>
    <s v="Crème"/>
    <s v="Fluide"/>
    <s v="Parfumerie_x000a_Grande surface_x000a_Parapharmacie / pharmacie_x000a_E-shop_x000a_Dépositaire agréé"/>
    <m/>
    <m/>
    <s v="Crème Toleriane Sensitive"/>
    <s v="La Roche-Posa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Mor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Evening"/>
    <s v="Nettoyer"/>
    <s v="Eau micellaire"/>
    <s v="Eau"/>
    <s v="Parfumerie_x000a_E-shop_x000a_Dépositaire agréé"/>
    <m/>
    <m/>
    <s v="Eau Démaquillante Fraîche"/>
    <s v="Shiseido"/>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Morning"/>
    <s v="Traiter"/>
    <s v="Gommag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4"/>
    <s v="Morning"/>
    <s v="Traiter"/>
    <s v="Compléments alimentaires"/>
    <s v="Gélules"/>
    <s v="Parfumerie_x000a_Parapharmacie / pharmacie_x000a_E-shop_x000a_Dépositaire agréé"/>
    <m/>
    <m/>
    <s v="French Glow"/>
    <s v="Aim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Eve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0"/>
    <s v="Evening"/>
    <s v="Nettoyer"/>
    <s v="Lait démaquillant"/>
    <s v="Onctueuse"/>
    <s v="Parfumerie_x000a_E-shop_x000a_Dépositaire agréé"/>
    <m/>
    <m/>
    <s v="Lyslait"/>
    <s v="Sisley"/>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Morning"/>
    <s v="Traiter"/>
    <s v="Gommag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Evening"/>
    <s v="Traiter"/>
    <s v="Masqu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Mor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Evening"/>
    <s v="Traiter"/>
    <s v="Sérum"/>
    <s v="Fluide"/>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4"/>
    <s v="Morning"/>
    <s v="Traiter"/>
    <s v="Compléments alimentaires"/>
    <s v="Gélules"/>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Morning"/>
    <s v="Hydrater"/>
    <s v="Crème"/>
    <m/>
    <m/>
    <m/>
    <m/>
    <m/>
    <m/>
  </r>
  <r>
    <x v="1"/>
    <s v="Rougeur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Nettoyant gel"/>
    <s v="Gel"/>
    <s v="Parapharmacie / pharmacie_x000a_E-shop_x000a_Dépositaire agréé"/>
    <m/>
    <m/>
    <s v="Gel moussant nettoyant"/>
    <s v="CeraV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Nettoyant gel"/>
    <m/>
    <s v="Parapharmacie / pharmacie_x000a_E-shop_x000a_Dépositaire agréé"/>
    <m/>
    <m/>
    <s v="Gel moussant nettoyant"/>
    <s v="CeraVe"/>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Parfumerie_x000a_E-shop_x000a_Dépositaire agréé"/>
    <m/>
    <m/>
    <s v="Niacinamide 10% + Zinc 1%"/>
    <s v="The Ordinar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s v="Légère"/>
    <s v="Parfumerie_x000a_Parapharmacie / pharmacie_x000a_E-shop_x000a_Dépositaire agréé"/>
    <m/>
    <m/>
    <s v="Sebiaclear Mat+Pores"/>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Légère"/>
    <s v="Parfumerie_x000a_Parapharmacie / pharmacie_x000a_E-shop_x000a_Dépositaire agréé"/>
    <m/>
    <m/>
    <s v="Sebiaclear Mat+Pores"/>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Nettoyant gel"/>
    <s v="Gel"/>
    <s v="Parfumerie_x000a_Parapharmacie / pharmacie_x000a_E-shop_x000a_Dépositaire agréé"/>
    <m/>
    <m/>
    <s v="Clear"/>
    <s v="Paula's Choic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Nettoyant gel"/>
    <s v="Gel"/>
    <s v="Parfumerie_x000a_Parapharmacie / pharmacie_x000a_E-shop_x000a_Dépositaire agréé"/>
    <m/>
    <m/>
    <s v="Clear"/>
    <s v="Paula's Choice"/>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Parfumerie_x000a_Grande surface_x000a_Parapharmacie / pharmacie_x000a_E-shop_x000a_Dépositaire agréé"/>
    <m/>
    <m/>
    <s v="Normaderm Probio BHA"/>
    <s v="Vich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s v="Parfumerie_x000a_E-shop_x000a_Dépositaire agréé"/>
    <m/>
    <m/>
    <s v="Fat Water"/>
    <s v="Fent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Fluide"/>
    <s v="Aucun"/>
    <s v="Aucun"/>
    <s v="Aucun"/>
    <s v="Aucun"/>
    <s v="Aucun"/>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0"/>
    <s v="Evening"/>
    <s v="Nettoyer"/>
    <s v="Eau micellaire"/>
    <m/>
    <s v="Parapharmacie / pharmacie_x000a_E-shop_x000a_Dépositaire agréé"/>
    <m/>
    <m/>
    <s v="Créaline H20 "/>
    <s v="Bioderma"/>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Nettoyant gel"/>
    <s v="Gel"/>
    <s v="Parapharmacie / pharmacie_x000a_E-shop_x000a_Dépositaire agréé"/>
    <m/>
    <m/>
    <s v="Gel moussant nettoyant"/>
    <s v="CeraV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Nettoyant gel"/>
    <m/>
    <s v="Parapharmacie / pharmacie_x000a_E-shop_x000a_Dépositaire agréé"/>
    <m/>
    <m/>
    <s v="Gel moussant nettoyant"/>
    <s v="CeraVe"/>
  </r>
  <r>
    <x v="2"/>
    <s v="Acné_x000a_Peau qui brille_x000a_Points noirs et blancs"/>
    <s v="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s v="Crème"/>
    <s v="Parfumerie_x000a_Grande surface_x000a_E-shop_x000a_Dépositaire agréé"/>
    <m/>
    <s v="Bio_x000a_Fabriqué en France"/>
    <s v="Masque visage purifiant bio"/>
    <s v="Avril"/>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Parfumerie_x000a_E-shop_x000a_Dépositaire agréé"/>
    <m/>
    <m/>
    <s v="Niacinamide 10% + Zinc 1%"/>
    <s v="The Ordinary"/>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Parfumerie_x000a_Parapharmacie / pharmacie_x000a_E-shop_x000a_Dépositaire agréé"/>
    <m/>
    <s v="Eco-responsable_x000a_Vegan"/>
    <s v="Hyaluronic Acid Serum"/>
    <s v="The Inkey List"/>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Légère"/>
    <s v="Parfumerie_x000a_Parapharmacie / pharmacie_x000a_E-shop_x000a_Dépositaire agréé"/>
    <m/>
    <m/>
    <s v="Sebiaclear Mat+Pores"/>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s v="Fluide"/>
    <s v="Parfumerie_x000a_E-shop_x000a_Dépositaire agréé"/>
    <m/>
    <s v="Vegan"/>
    <s v="Facteurs Naturels d'Hydratation + HA"/>
    <s v="The Ordinar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Nettoyant gel"/>
    <s v="Gel"/>
    <s v="Parfumerie_x000a_Parapharmacie / pharmacie_x000a_E-shop_x000a_Dépositaire agréé"/>
    <m/>
    <m/>
    <s v="Clear"/>
    <s v="Paula's Choic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Nettoyant gel"/>
    <s v="Gel"/>
    <s v="Parfumerie_x000a_Parapharmacie / pharmacie_x000a_E-shop_x000a_Dépositaire agréé"/>
    <m/>
    <m/>
    <s v="Clear"/>
    <s v="Paula's Choic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s v="Onctueuse"/>
    <s v="Parapharmacie / pharmacie_x000a_E-shop_x000a_"/>
    <m/>
    <m/>
    <s v="Masque stick Régénérant 3 en 1"/>
    <s v="La Rosé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m/>
    <m/>
    <m/>
    <m/>
    <m/>
    <m/>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Parfumerie_x000a_Grande surface_x000a_Parapharmacie / pharmacie_x000a_E-shop_x000a_Dépositaire agréé"/>
    <m/>
    <m/>
    <s v="Normaderm Probio BHA"/>
    <s v="Vichy"/>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Parfumerie_x000a_Grande surface_x000a_Parapharmacie / pharmacie_x000a_E-shop_x000a_Dépositaire agréé"/>
    <m/>
    <m/>
    <s v="Normaderm Probio BHA"/>
    <s v="Vich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Eve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2"/>
    <s v="Evening"/>
    <s v="Traiter"/>
    <s v="Masque"/>
    <m/>
    <m/>
    <m/>
    <m/>
    <s v="Masque purifiant matifiant"/>
    <s v="Dermalogica"/>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Morning"/>
    <s v="Traiter"/>
    <s v="Sérum"/>
    <s v="Fluide"/>
    <s v="Parfumerie_x000a_E-shop_x000a_Dépositaire agréé"/>
    <m/>
    <m/>
    <s v="Fat Water"/>
    <s v="Fent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Evening"/>
    <s v="Traiter"/>
    <s v="Sérum"/>
    <s v="Fluide"/>
    <s v="Parfumerie_x000a_E-shop_x000a_Dépositaire agréé"/>
    <m/>
    <m/>
    <s v="Fat Water"/>
    <s v="Fent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0"/>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Mor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2"/>
    <s v="Evening"/>
    <s v="Traiter"/>
    <s v="Masqu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Mor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Eve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0"/>
    <s v="Evening"/>
    <s v="Nettoyer"/>
    <s v="Eau micellaire"/>
    <m/>
    <s v="Parapharmacie / pharmacie_x000a_E-shop_x000a_Dépositaire agréé"/>
    <m/>
    <m/>
    <s v="Créaline H20 "/>
    <s v="Bioderma"/>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Morning"/>
    <s v="Nettoyer"/>
    <s v="Nettoyant gel"/>
    <s v="Gel"/>
    <s v="Parapharmacie / pharmacie_x000a_E-shop_x000a_Dépositaire agréé"/>
    <m/>
    <m/>
    <s v="Gel moussant nettoyant"/>
    <s v="CeraV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Evening"/>
    <s v="Nettoyer"/>
    <s v="Nettoyant gel"/>
    <s v="Gel"/>
    <s v="Parapharmacie / pharmacie_x000a_E-shop_x000a_Dépositaire agréé"/>
    <m/>
    <m/>
    <s v="Gel moussant nettoyant"/>
    <s v="CeraV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Morning"/>
    <s v="Traiter"/>
    <s v="Gommage"/>
    <s v="Solide"/>
    <s v="Parfumerie_x000a_Grande surface_x000a_E-shop_x000a_Dépositaire agréé"/>
    <m/>
    <s v="Eco-responsable"/>
    <s v="Gommage Visage Solide Purifiant"/>
    <s v="Nivea"/>
  </r>
  <r>
    <x v="2"/>
    <s v="Acné_x000a_Peau qui brille_x000a_Points noirs et blancs"/>
    <s v="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Evening"/>
    <s v="Traiter"/>
    <s v="Masque"/>
    <s v="Crème"/>
    <s v="Parfumerie_x000a_Grande surface_x000a_E-shop_x000a_Dépositaire agréé"/>
    <m/>
    <s v="Bio_x000a_Fabriqué en France"/>
    <s v="Masque visage purifiant bio"/>
    <s v="Avril"/>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Morning"/>
    <s v="Traiter"/>
    <s v="Sérum"/>
    <s v="Fluide"/>
    <s v="Parfumerie_x000a_E-shop_x000a_Dépositaire agréé"/>
    <m/>
    <m/>
    <s v="Niacinamide 10% + Zinc 1%"/>
    <s v="The Ordinary"/>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Evening"/>
    <s v="Traiter"/>
    <s v="Sérum"/>
    <s v="Fluide"/>
    <s v="Parfumerie_x000a_Parapharmacie / pharmacie_x000a_E-shop_x000a_Dépositaire agréé"/>
    <m/>
    <s v="Eco-responsable_x000a_Vegan"/>
    <s v="Hyaluronic Acid Serum"/>
    <s v="The Inkey List"/>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Traiter"/>
    <s v="Compléments alimentaires"/>
    <s v="Gélules"/>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Hydrater"/>
    <s v="Crème"/>
    <s v="Légère"/>
    <s v="Parfumerie_x000a_Parapharmacie / pharmacie_x000a_E-shop_x000a_Dépositaire agréé"/>
    <m/>
    <m/>
    <s v="Sebiaclear Mat+Pores"/>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Evening"/>
    <s v="Hydrater"/>
    <s v="Crème"/>
    <s v="Fluide"/>
    <s v="Parfumerie_x000a_E-shop_x000a_Dépositaire agréé"/>
    <m/>
    <s v="Vegan"/>
    <s v="Facteurs Naturels d'Hydratation + HA"/>
    <s v="The Ordinar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0"/>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Mor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Morning"/>
    <s v="Traiter"/>
    <s v="Gommag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Evening"/>
    <s v="Traiter"/>
    <s v="Masqu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Mor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Evening"/>
    <s v="Traiter"/>
    <s v="Séru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4"/>
    <s v="Morning"/>
    <s v="Traiter"/>
    <s v="Compléments alimentaires"/>
    <s v="Gélules"/>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Morning"/>
    <s v="Nettoyer"/>
    <s v="Nettoyant gel"/>
    <s v="Gel"/>
    <s v="Parfumerie_x000a_Parapharmacie / pharmacie_x000a_E-shop_x000a_Dépositaire agréé"/>
    <m/>
    <m/>
    <s v="Clear"/>
    <s v="Paula's Choic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Evening"/>
    <s v="Nettoyer"/>
    <s v="Nettoyant gel"/>
    <s v="Gel"/>
    <s v="Parfumerie_x000a_Parapharmacie / pharmacie_x000a_E-shop_x000a_Dépositaire agréé"/>
    <m/>
    <m/>
    <s v="Clear"/>
    <s v="Paula's Choic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Morning"/>
    <s v="Traiter"/>
    <s v="Gommage"/>
    <s v="Solide"/>
    <s v="Parfumerie_x000a_Grande surface_x000a_E-shop_x000a_Dépositaire agréé"/>
    <m/>
    <s v="Eco-responsable"/>
    <s v="Gommage Visage Solide Purifiant"/>
    <s v="Nivea"/>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s v="Onctueuse"/>
    <s v="Parapharmacie / pharmacie_x000a_E-shop_x000a_"/>
    <m/>
    <m/>
    <s v="Masque stick Régénérant 3 en 1"/>
    <s v="La Rosé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m/>
    <m/>
    <m/>
    <m/>
    <m/>
    <m/>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Morning"/>
    <s v="Traiter"/>
    <s v="Sérum"/>
    <s v="Fluide"/>
    <s v="Parfumerie_x000a_Grande surface_x000a_Parapharmacie / pharmacie_x000a_E-shop_x000a_Dépositaire agréé"/>
    <m/>
    <m/>
    <s v="Normaderm Probio BHA"/>
    <s v="Vichy"/>
  </r>
  <r>
    <x v="2"/>
    <s v="Acné_x000a_Peau qui brille_x000a_Points noirs et blanc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Evening"/>
    <s v="Traiter"/>
    <s v="Sérum"/>
    <m/>
    <s v="Parfumerie_x000a_Grande surface_x000a_Parapharmacie / pharmacie_x000a_E-shop_x000a_Dépositaire agréé"/>
    <m/>
    <m/>
    <s v="Normaderm Probio BHA"/>
    <s v="Vich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Traiter"/>
    <s v="Compléments alimentaires"/>
    <s v="Gélules"/>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Evening"/>
    <s v="Hydrater"/>
    <s v="Crème"/>
    <s v="Légère"/>
    <s v="Parfumerie_x000a_Parapharmacie / pharmacie_x000a_E-shop_x000a_Dépositaire agréé"/>
    <m/>
    <m/>
    <s v="Cleanance Women"/>
    <s v="Avèn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Mor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Evening"/>
    <s v="Nettoyer"/>
    <s v="Mousse nettoyante"/>
    <s v="Mousse"/>
    <s v="Parfumerie_x000a_E-shop_x000a_Dépositaire agréé"/>
    <m/>
    <m/>
    <s v="Mousse Nettoyante Multi-Action/Masque Purifiant"/>
    <s v="Estée Lauder"/>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Morning"/>
    <s v="Traiter"/>
    <s v="Gommage"/>
    <m/>
    <m/>
    <m/>
    <m/>
    <m/>
    <m/>
  </r>
  <r>
    <x v="2"/>
    <s v="Acné_x000a_Peau qui brille_x000a_Points noirs et blancs"/>
    <s v="Peau mixte_x000a_Peau grasse"/>
    <s v="Peau sensible_x000a_Peau déshydratée_x000a_Peau stressée_x000a_Peau réactive_x000a_Peau mature_x000a_Peau acnéïque"/>
    <m/>
    <s v="Plus de 5 produits"/>
    <x v="3"/>
    <n v="2"/>
    <s v="Evening"/>
    <s v="Traiter"/>
    <s v="Masque"/>
    <m/>
    <m/>
    <m/>
    <m/>
    <s v="Masque purifiant matifiant"/>
    <s v="Dermalogica"/>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Morning"/>
    <s v="Traiter"/>
    <s v="Sérum"/>
    <s v="Fluide"/>
    <s v="Parfumerie_x000a_E-shop_x000a_Dépositaire agréé"/>
    <m/>
    <m/>
    <s v="Fat Water"/>
    <s v="Fent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Evening"/>
    <s v="Traiter"/>
    <s v="Sérum"/>
    <s v="Fluide"/>
    <s v="Parfumerie_x000a_E-shop_x000a_Dépositaire agréé"/>
    <m/>
    <m/>
    <s v="Fat Water"/>
    <s v="Fenty"/>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4"/>
    <s v="Morning"/>
    <s v="Traiter"/>
    <s v="Compléments alimentaires"/>
    <s v="Gélules"/>
    <s v="Parfumerie_x000a_Parapharmacie / pharmacie_x000a_E-shop_x000a_Dépositaire agréé"/>
    <m/>
    <m/>
    <s v="Pure Glow"/>
    <s v="Aim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Eve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0"/>
    <s v="Evening"/>
    <s v="Nettoyer"/>
    <m/>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Morning"/>
    <s v="Traiter"/>
    <s v="Gommag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Evening"/>
    <s v="Traiter"/>
    <s v="Masqu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Mor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Evening"/>
    <s v="Traiter"/>
    <s v="Sérum"/>
    <s v="Fluide"/>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4"/>
    <s v="Morning"/>
    <s v="Traiter"/>
    <s v="Compléments alimentaires"/>
    <s v="Gélules"/>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Morning"/>
    <s v="Hydrater"/>
    <s v="Crème"/>
    <m/>
    <m/>
    <m/>
    <m/>
    <m/>
    <m/>
  </r>
  <r>
    <x v="2"/>
    <s v="Acné_x000a_Peau qui brille_x000a_Points noirs et blancs"/>
    <s v="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Crème nettoyante"/>
    <s v="Crème"/>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Crème nettoyante"/>
    <m/>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Grande surface_x000a_E-shop"/>
    <m/>
    <m/>
    <s v="Sérum éclat anti-tache brunes"/>
    <s v="Garni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Fluide"/>
    <s v="Parfumerie_x000a_E-shop_x000a_Dépositaire agréé"/>
    <m/>
    <m/>
    <s v="Phyto Blanc Le Concentré"/>
    <s v="Sisle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Parfumerie_x000a_E-shop_x000a_Dépositaire agréé"/>
    <m/>
    <m/>
    <s v="Alpha Arbutine 2% + HA"/>
    <s v="The Ordinar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Légère"/>
    <s v="Parapharmacie / pharmacie_x000a_E-shop_x000a_"/>
    <m/>
    <m/>
    <s v="Soleil Protect Fluide Anti-Taches Brunes Unificateur SPF50"/>
    <s v="Roc"/>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m/>
    <m/>
    <m/>
    <m/>
    <m/>
  </r>
  <r>
    <x v="3"/>
    <s v="Taches brunes"/>
    <s v="Peau sèche_x000a_Peau normal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s v="Onctueuse"/>
    <s v="Parfumerie_x000a_Grande surface_x000a_Parapharmacie / pharmacie_x000a_E-shop_x000a_Dépositaire agréé"/>
    <m/>
    <m/>
    <s v="Liftactiv B3 Anit-dark Spots SPF 50"/>
    <s v="Vichy"/>
  </r>
  <r>
    <x v="3"/>
    <s v="Taches brune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s v="Gel"/>
    <m/>
    <m/>
    <m/>
    <s v="Gel-Crème Hydratant Anti-Taches"/>
    <s v="Clarins"/>
  </r>
  <r>
    <x v="3"/>
    <s v="Taches brunes"/>
    <s v="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s v="Gel"/>
    <m/>
    <m/>
    <m/>
    <s v="Gel-Crème Hydratant Anti-Taches"/>
    <s v="Clarins"/>
  </r>
  <r>
    <x v="3"/>
    <s v="Taches brunes"/>
    <s v="Peau sèche_x000a_Peau normal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s v="Onctueuse"/>
    <s v="Parfumerie_x000a_Parapharmacie / pharmacie_x000a_E-shop_x000a_Dépositaire agréé"/>
    <m/>
    <m/>
    <s v="Liftactiv Collagen Specialist"/>
    <s v="Vich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Aucun"/>
    <s v="Aucun"/>
    <s v="Aucun"/>
    <s v="Aucun"/>
    <s v="Aucun"/>
    <s v="Aucun"/>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s v="Parfumerie_x000a_E-shop_x000a_Dépositaire agréé"/>
    <m/>
    <m/>
    <s v="Discoloration Defense Sérum"/>
    <s v="Skinceutical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0"/>
    <s v="Evening"/>
    <s v="Nettoyer"/>
    <s v="Eau micellaire"/>
    <m/>
    <s v="Parapharmacie / pharmacie_x000a_E-shop_x000a_Dépositaire agréé"/>
    <m/>
    <m/>
    <s v="Créaline H20 "/>
    <s v="Bioderma"/>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Crème nettoyante"/>
    <s v="Crème"/>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Crème nettoyante"/>
    <m/>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s v="Tissu"/>
    <s v="Grande surface_x000a_E-shop_x000a_Dépositaire agréé"/>
    <m/>
    <m/>
    <s v="Masque anti-âge Revitalift"/>
    <s v="L'Oréal Pari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Grande surface_x000a_E-shop"/>
    <m/>
    <m/>
    <s v="Sérum éclat anti-tache brunes"/>
    <s v="Garni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Grande surface_x000a_E-shop"/>
    <m/>
    <m/>
    <s v="Sérum éclat anti-tache brunes"/>
    <s v="Garni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s v="Parfumerie_x000a_E-shop_x000a_Dépositaire agréé"/>
    <m/>
    <m/>
    <s v="Phyto Blanc Le Concentré"/>
    <s v="Sisle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Huile"/>
    <s v="Parfumerie_x000a_E-shop_x000a_Dépositaire agréé"/>
    <m/>
    <m/>
    <s v="Huile Régénér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Parfumerie_x000a_E-shop_x000a_Dépositaire agréé"/>
    <m/>
    <m/>
    <s v="Alpha Arbutine 2% + HA"/>
    <s v="The Ordinar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Parfumerie_x000a_E-shop_x000a_Dépositaire agréé"/>
    <m/>
    <m/>
    <s v="Alpha Arbutine 2% + HA"/>
    <s v="The Ordinar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Fluide"/>
    <s v="Grande surface_x000a_Parapharmacie / pharmacie_x000a_E-shop"/>
    <m/>
    <m/>
    <s v="Pigmentclar Soin Anti-Taches"/>
    <s v="La Roche-Posa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s v="Fluide"/>
    <s v="Parfumerie_x000a_Grande surface_x000a_Parapharmacie / pharmacie_x000a_E-shop_x000a_Dépositaire agréé"/>
    <s v="Rétinol"/>
    <m/>
    <s v="Redermic R"/>
    <s v="La Roche-Posa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Eve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Morning"/>
    <s v="Traiter"/>
    <s v="Sérum"/>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Evening"/>
    <s v="Traiter"/>
    <s v="Sérum"/>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Morning"/>
    <s v="Hydrater"/>
    <s v="Crème"/>
    <s v="Onctueuse"/>
    <s v="Parfumerie_x000a_Grande surface_x000a_Parapharmacie / pharmacie_x000a_E-shop_x000a_Dépositaire agréé"/>
    <m/>
    <m/>
    <s v="Liftactiv B3 Anit-dark Spots SPF 50"/>
    <s v="Vich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Evening"/>
    <s v="Hydrater"/>
    <s v="Crème"/>
    <s v="Onctueuse"/>
    <s v="Parfumerie_x000a_Parapharmacie / pharmacie_x000a_E-shop_x000a_Dépositaire agréé"/>
    <m/>
    <m/>
    <s v="Liftactiv Collagen Specialist"/>
    <s v="Vich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0"/>
    <s v="Evening"/>
    <s v="Nettoyer"/>
    <s v="Lait démaquillant"/>
    <s v="Onctueuse"/>
    <s v="Parfumerie_x000a_E-shop_x000a_Dépositaire agréé"/>
    <m/>
    <m/>
    <s v="Lyslait"/>
    <s v="Sisle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Mor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Morning"/>
    <s v="Traiter"/>
    <s v="Sérum"/>
    <s v="Fluide"/>
    <s v="Parfumerie_x000a_E-shop_x000a_Dépositaire agréé"/>
    <m/>
    <m/>
    <s v="Discoloration Defense Sérum"/>
    <s v="Skinceutical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Evening"/>
    <s v="Traiter"/>
    <s v="Sérum"/>
    <s v="Fluide"/>
    <s v="Parfumerie_x000a_E-shop_x000a_Dépositaire agréé"/>
    <m/>
    <m/>
    <s v="Discoloration Defense Sérum"/>
    <s v="Skinceutical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0"/>
    <s v="Evening"/>
    <s v="Nettoyer"/>
    <s v="Eau micellaire"/>
    <m/>
    <s v="Parapharmacie / pharmacie_x000a_E-shop_x000a_Dépositaire agréé"/>
    <m/>
    <m/>
    <s v="Créaline H20 "/>
    <s v="Bioderma"/>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Morning"/>
    <s v="Nettoyer"/>
    <s v="Crème nettoyante"/>
    <s v="Crème"/>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Evening"/>
    <s v="Nettoyer"/>
    <s v="Crème nettoyante"/>
    <s v="Onctueuse"/>
    <s v="Parapharmacie / pharmacie_x000a_E-shop_x000a_Dépositaire agréé"/>
    <m/>
    <m/>
    <s v="Crème Anti-rugosités"/>
    <s v="CeraV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Morning"/>
    <s v="Traiter"/>
    <s v="Gommag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Evening"/>
    <s v="Traiter"/>
    <s v="Masque"/>
    <s v="Tissu"/>
    <s v="Grande surface_x000a_E-shop_x000a_Dépositaire agréé"/>
    <m/>
    <m/>
    <s v="Masque anti-âge Revitalift"/>
    <s v="L'Oréal Pari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Morning"/>
    <s v="Traiter"/>
    <s v="Sérum"/>
    <s v="Fluide"/>
    <s v="Grande surface_x000a_E-shop"/>
    <m/>
    <m/>
    <s v="Sérum éclat anti-tache brunes"/>
    <s v="Garni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Evening"/>
    <s v="Traiter"/>
    <s v="Sérum"/>
    <s v="Fluide"/>
    <s v="Parfumerie_x000a_Parapharmacie / pharmacie_x000a_E-shop_x000a_Dépositaire agréé"/>
    <m/>
    <s v="Eco-responsable_x000a_Vegan"/>
    <s v="Hyaluronic Acid Serum"/>
    <s v="The Inkey List"/>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Traiter"/>
    <s v="Compléments alimentaires"/>
    <s v="Gélules"/>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Hydrater"/>
    <s v="Crème"/>
    <s v="Crèm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Evening"/>
    <s v="Hydrater"/>
    <s v="Crème"/>
    <m/>
    <m/>
    <m/>
    <m/>
    <m/>
    <m/>
  </r>
  <r>
    <x v="3"/>
    <s v="Taches brunes"/>
    <s v="Peau sèche_x000a_Peau normale_x000a_Peau mixte_x000a_Peau grasse"/>
    <s v="Peau déshydratée_x000a_Peau stressée_x000a_Peau mature_x000a_Peau acnéïque"/>
    <s v="Phototype 1_x000a_Phototype 2_x000a_Phototype 3"/>
    <s v="Plus de 5 produits"/>
    <x v="0"/>
    <n v="6"/>
    <s v="Morning"/>
    <s v="Protéger"/>
    <s v="Crème solaire"/>
    <s v="Légère"/>
    <s v="Parfumerie_x000a_Parapharmacie / pharmacie_x000a_E-shop_x000a_Dépositaire agréé"/>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0"/>
    <s v="Evening"/>
    <s v="Nettoyer"/>
    <m/>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Mor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Evening"/>
    <s v="Nettoyer"/>
    <s v="Mousse nettoyante"/>
    <s v="Mousse"/>
    <s v="Parfumerie_x000a_E-shop_x000a_Dépositaire agréé"/>
    <m/>
    <m/>
    <s v="La Mousse Démaquill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Morning"/>
    <s v="Traiter"/>
    <s v="Gommag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Morning"/>
    <s v="Traiter"/>
    <s v="Sérum"/>
    <s v="Fluide"/>
    <s v="Parfumerie_x000a_E-shop_x000a_Dépositaire agréé"/>
    <m/>
    <m/>
    <s v="Phyto Blanc Le Concentré"/>
    <s v="Sisle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Evening"/>
    <s v="Traiter"/>
    <s v="Sérum"/>
    <s v="Huile"/>
    <s v="Parfumerie_x000a_E-shop_x000a_Dépositaire agréé"/>
    <m/>
    <m/>
    <s v="Huile Régénérante"/>
    <s v="La m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4"/>
    <s v="Morning"/>
    <s v="Traiter"/>
    <s v="Compléments alimentaires"/>
    <s v="Gélules"/>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Eve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Mor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Evening"/>
    <s v="Nettoyer"/>
    <s v="Mousse nettoyante"/>
    <s v="Mousse"/>
    <s v="Parfumerie_x000a_E-shop_x000a_Dépositaire agréé"/>
    <s v="AHA_x000a_Alcool_x000a_Fragrance"/>
    <m/>
    <s v="Doux nettoyant Moussant"/>
    <s v="Clarin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Morning"/>
    <s v="Traiter"/>
    <s v="Gommage"/>
    <s v="Légère"/>
    <s v="Parapharmacie / pharmacie_x000a_E-shop_x000a_Dépositaire agréé"/>
    <m/>
    <m/>
    <s v="Nettoyant Exfoliant Doux"/>
    <s v="Cetaphil"/>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Morning"/>
    <s v="Traiter"/>
    <s v="Sérum"/>
    <s v="Fluide"/>
    <s v="Parfumerie_x000a_E-shop_x000a_Dépositaire agréé"/>
    <m/>
    <m/>
    <s v="Alpha Arbutine 2% + HA"/>
    <s v="The Ordinar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Evening"/>
    <s v="Traiter"/>
    <s v="Sérum"/>
    <s v="Fluide"/>
    <s v="Parfumerie_x000a_E-shop_x000a_Dépositaire agréé"/>
    <m/>
    <m/>
    <s v="Alpha Arbutine 2% + HA"/>
    <s v="The Ordinar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Traiter"/>
    <s v="Compléments alimentaires"/>
    <s v="Gélules"/>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Hydrater"/>
    <s v="Crème"/>
    <s v="Fluide"/>
    <s v="Grande surface_x000a_Parapharmacie / pharmacie_x000a_E-shop"/>
    <m/>
    <m/>
    <s v="Pigmentclar Soin Anti-Taches"/>
    <s v="La Roche-Posa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Evening"/>
    <s v="Hydrater"/>
    <s v="Crème"/>
    <s v="Fluide"/>
    <s v="Grande surface_x000a_Parapharmacie / pharmacie_x000a_E-shop"/>
    <m/>
    <m/>
    <s v="Pigmentclar Soin Anti-Taches"/>
    <s v="La Roche-Posay"/>
  </r>
  <r>
    <x v="3"/>
    <s v="Taches brunes"/>
    <s v="Peau sèche_x000a_Peau normale_x000a_Peau mixte_x000a_Peau grasse"/>
    <s v="Peau déshydratée_x000a_Peau stressée_x000a_Peau mature_x000a_Peau acnéïque"/>
    <s v="Phototype 1_x000a_Phototype 2_x000a_Phototype 3"/>
    <s v="Plus de 5 produits"/>
    <x v="2"/>
    <n v="6"/>
    <s v="Morning"/>
    <s v="Protéger"/>
    <s v="Crème solaire"/>
    <s v="Légère"/>
    <s v="Parfumerie_x000a_Parapharmacie / pharmacie_x000a_E-shop_x000a_Dépositaire agréé"/>
    <m/>
    <m/>
    <s v="Crème Visage SPF 50 Sun Beauty "/>
    <s v="Lancaster"/>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Mor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Evening"/>
    <s v="Nettoyer"/>
    <s v="Eau micellaire"/>
    <s v="Eau"/>
    <s v="Parfumerie_x000a_E-shop_x000a_Dépositaire agréé"/>
    <m/>
    <m/>
    <s v="Eau Démaquillante Fraîche"/>
    <s v="Shiseido"/>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Morning"/>
    <s v="Traiter"/>
    <s v="Gommag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Morning"/>
    <s v="Traiter"/>
    <s v="Sérum"/>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Evening"/>
    <s v="Traiter"/>
    <s v="Sérum"/>
    <s v="Fluide"/>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4"/>
    <s v="Morning"/>
    <s v="Traiter"/>
    <s v="Compléments alimentaires"/>
    <s v="Gélules"/>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Morning"/>
    <s v="Hydrater"/>
    <s v="Crème"/>
    <s v="Onctueuse"/>
    <s v="Parfumerie_x000a_Grande surface_x000a_Parapharmacie / pharmacie_x000a_E-shop_x000a_Dépositaire agréé"/>
    <m/>
    <m/>
    <s v="Liftactiv B3 Anit-dark Spots SPF 50"/>
    <s v="Vich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Evening"/>
    <s v="Hydrater"/>
    <s v="Crème"/>
    <s v="Onctueuse"/>
    <s v="Parfumerie_x000a_Parapharmacie / pharmacie_x000a_E-shop_x000a_Dépositaire agréé"/>
    <m/>
    <m/>
    <s v="Liftactiv Collagen Specialist"/>
    <s v="Vichy"/>
  </r>
  <r>
    <x v="3"/>
    <s v="Taches brunes"/>
    <s v="Peau sèche_x000a_Peau normale_x000a_Peau mixte_x000a_Peau grasse"/>
    <s v="Peau déshydratée_x000a_Peau stressée_x000a_Peau mature_x000a_Peau acnéïque"/>
    <s v="Phototype 1_x000a_Phototype 2_x000a_Phototype 3"/>
    <s v="Plus de 5 produits"/>
    <x v="3"/>
    <n v="6"/>
    <s v="Morning"/>
    <s v="Protéger"/>
    <s v="Crème solaire"/>
    <s v="Légère"/>
    <s v="Parfumerie_x000a_Parapharmacie / pharmacie_x000a_E-shop_x000a_Dépositaire agréé"/>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0"/>
    <s v="Evening"/>
    <s v="Nettoyer"/>
    <s v="Lait démaquillant"/>
    <s v="Onctueuse"/>
    <s v="Parfumerie_x000a_E-shop_x000a_Dépositaire agréé"/>
    <m/>
    <m/>
    <s v="Lyslait"/>
    <s v="Sisley"/>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Morning"/>
    <s v="Traiter"/>
    <s v="Gommag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Evening"/>
    <s v="Traiter"/>
    <s v="Masqu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Morning"/>
    <s v="Traiter"/>
    <s v="Sérum"/>
    <s v="Fluide"/>
    <s v="Parfumerie_x000a_E-shop_x000a_Dépositaire agréé"/>
    <m/>
    <m/>
    <s v="Discoloration Defense Sérum"/>
    <s v="Skinceutical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Evening"/>
    <s v="Traiter"/>
    <s v="Sérum"/>
    <s v="Fluide"/>
    <s v="Parfumerie_x000a_E-shop_x000a_Dépositaire agréé"/>
    <m/>
    <m/>
    <s v="Discoloration Defense Sérum"/>
    <s v="Skinceuticals"/>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4"/>
    <s v="Morning"/>
    <s v="Traiter"/>
    <s v="Compléments alimentaires"/>
    <s v="Gélules"/>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Morning"/>
    <s v="Hydrater"/>
    <s v="Crème"/>
    <m/>
    <m/>
    <m/>
    <m/>
    <m/>
    <m/>
  </r>
  <r>
    <x v="3"/>
    <s v="Taches brun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1"/>
    <s v="Mor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1"/>
    <s v="Eve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3"/>
    <s v="Morning"/>
    <s v="Traiter"/>
    <s v="Sérum"/>
    <s v="Aucun"/>
    <s v="Aucun"/>
    <s v="Aucun"/>
    <s v="Aucun"/>
    <s v="Aucun"/>
    <s v="Aucun"/>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3"/>
    <s v="Evening"/>
    <s v="Traiter"/>
    <s v="Sérum"/>
    <s v="Fluide"/>
    <s v="E-shop"/>
    <s v="Fragrance_x000a_Rétinol"/>
    <m/>
    <s v="Sérum Vitamine C 20%"/>
    <s v="Elbbub"/>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5"/>
    <s v="Morning"/>
    <s v="Hydrater"/>
    <s v="Crème"/>
    <s v="Onctueuse"/>
    <s v="Grande surface_x000a_E-shop_x000a_Dépositaire agréé"/>
    <s v="AHA_x000a_Alcool_x000a_Fragrance"/>
    <s v="Vegan_x000a_Bio"/>
    <s v="Soin booster d'éclat 3-en-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0"/>
    <n v="5"/>
    <s v="Evening"/>
    <s v="Hydrater"/>
    <s v="Crème"/>
    <s v="Onctueuse"/>
    <s v="Grande surface_x000a_E-shop_x000a_Dépositaire agréé"/>
    <s v="AHA_x000a_Alcool_x000a_Fragrance"/>
    <s v="Vegan_x000a_Bio"/>
    <s v="Soin booster d'éclat 3-en-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1"/>
    <s v="Morning"/>
    <s v="Nettoyer"/>
    <s v="Mousse nettoyante"/>
    <s v="Mousse"/>
    <s v="Parfumerie_x000a_E-shop_x000a_Dépositaire agréé"/>
    <m/>
    <m/>
    <s v="La Mousse Démaquill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1"/>
    <s v="Evening"/>
    <s v="Nettoyer"/>
    <s v="Mousse nettoyante"/>
    <s v="Mousse"/>
    <s v="Parfumerie_x000a_E-shop_x000a_Dépositaire agréé"/>
    <m/>
    <m/>
    <s v="La Mousse Démaquill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3"/>
    <s v="Morning"/>
    <s v="Traiter"/>
    <s v="Sérum"/>
    <s v="Fluide"/>
    <s v="Parapharmacie / pharmacie_x000a_E-shop_x000a_Dépositaire agréé"/>
    <s v="AHA"/>
    <m/>
    <s v="C E Ferulic avec 15% de vitamine C pure"/>
    <s v="Skinceutical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3"/>
    <s v="Evening"/>
    <s v="Traiter"/>
    <s v="Sérum"/>
    <s v="Aucun"/>
    <s v="Aucun"/>
    <s v="Aucun"/>
    <s v="Aucun"/>
    <s v="Aucun"/>
    <s v="Aucun"/>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1"/>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1"/>
    <s v="Morning"/>
    <s v="Nettoyer"/>
    <s v="Nettoyant gel"/>
    <s v="Gel"/>
    <s v="E-shop_x000a_Dépositaire agréé"/>
    <m/>
    <s v="Fabriqué en France_x000a_Vegan"/>
    <s v="Gel nettoyant exfoliant PHA 5% + aloe vera"/>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1"/>
    <s v="Evening"/>
    <s v="Nettoyer"/>
    <s v="Nettoyant gel"/>
    <s v="Gel"/>
    <s v="E-shop_x000a_Dépositaire agréé"/>
    <m/>
    <s v="Fabriqué en France_x000a_Vegan"/>
    <s v="Gel nettoyant exfoliant PHA 5% + aloe vera"/>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3"/>
    <s v="Morning"/>
    <s v="Traiter"/>
    <s v="Sérum"/>
    <s v="Fluide"/>
    <s v="Parfumerie_x000a_Parapharmacie / pharmacie_x000a_E-shop_x000a_Dépositaire agréé"/>
    <s v="AHA"/>
    <m/>
    <s v="Booster Quotidien Vitamine C Pure 10 % "/>
    <s v="Cliniqu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3"/>
    <s v="Evening"/>
    <s v="Traiter"/>
    <s v="Sérum"/>
    <s v="Aucun"/>
    <s v="Aucun"/>
    <s v="Aucun"/>
    <s v="Aucun"/>
    <s v="Aucun"/>
    <s v="Aucun"/>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5"/>
    <s v="Morning"/>
    <s v="Hydrater"/>
    <s v="Crème"/>
    <s v="Crème"/>
    <s v="Parfumerie_x000a_Parapharmacie / pharmacie_x000a_E-shop_x000a_Dépositaire agréé"/>
    <m/>
    <m/>
    <s v="Crèm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2"/>
    <n v="5"/>
    <s v="Evening"/>
    <s v="Hydrater"/>
    <s v="Crème"/>
    <s v="Crème"/>
    <s v="Parfumerie_x000a_Parapharmacie / pharmacie_x000a_E-shop_x000a_Dépositaire agréé"/>
    <m/>
    <m/>
    <s v="Crèm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3"/>
    <s v="Morning"/>
    <s v="Traiter"/>
    <s v="Sérum"/>
    <s v="Fluide"/>
    <s v="Parfumerie_x000a_Parapharmacie / pharmacie_x000a_E-shop_x000a_Dépositaire agréé"/>
    <s v="AHA_x000a_Fragrance"/>
    <m/>
    <s v="Sérum Pure Vitamine C10"/>
    <s v="La Roche-Posa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3"/>
    <s v="Evening"/>
    <s v="Traiter"/>
    <s v="Sérum"/>
    <s v="Aucun"/>
    <s v="Aucun"/>
    <s v="Aucun"/>
    <s v="Aucun"/>
    <s v="Aucun"/>
    <s v="Aucun"/>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3"/>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3"/>
    <s v="Morning"/>
    <s v="Traiter"/>
    <s v="Sérum"/>
    <s v="Aucun"/>
    <s v="Parfumerie_x000a_E-shop_x000a_Dépositaire agréé"/>
    <s v="AHA"/>
    <s v="Vegan_x000a_Clean"/>
    <s v="Good Genes"/>
    <s v="Sunday Ri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3"/>
    <s v="Evening"/>
    <s v="Traiter"/>
    <s v="Sérum"/>
    <s v="Fluide"/>
    <s v="Aucun"/>
    <s v="Aucun"/>
    <s v="Aucun"/>
    <s v="Aucun"/>
    <s v="Aucun"/>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3 produits"/>
    <x v="4"/>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0"/>
    <s v="Evening"/>
    <s v="Nettoyer"/>
    <s v="Eau micellaire"/>
    <s v="Huile"/>
    <s v="Grande surface_x000a_E-shop_x000a_Dépositaire agréé"/>
    <m/>
    <m/>
    <s v="Biphase Micellaire Tout en 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1"/>
    <s v="Mor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1"/>
    <s v="Eve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2"/>
    <s v="Evening"/>
    <s v="Traiter"/>
    <s v="Masque"/>
    <s v="Tissu"/>
    <s v="E-shop_x000a_Dépositaire agréé"/>
    <m/>
    <m/>
    <s v="Masque Hydro Boost"/>
    <s v="Neutrogena"/>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3"/>
    <s v="Morning"/>
    <s v="Traiter"/>
    <s v="Sérum"/>
    <s v="Fluide"/>
    <s v="E-shop"/>
    <s v="Fragrance_x000a_Rétinol"/>
    <m/>
    <s v="Sérum Vitamine C 20%"/>
    <s v="Elbbub"/>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3"/>
    <s v="Evening"/>
    <s v="Traiter"/>
    <s v="Sérum"/>
    <s v="Fluide"/>
    <s v="E-shop"/>
    <s v="Fragrance_x000a_Rétinol"/>
    <m/>
    <s v="Sérum Vitamine C 20%"/>
    <s v="Elbbub"/>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5"/>
    <s v="Morning"/>
    <s v="Hydrater"/>
    <s v="Crème"/>
    <s v="Onctueuse"/>
    <s v="Grande surface_x000a_E-shop_x000a_Dépositaire agréé"/>
    <s v="AHA_x000a_Alcool_x000a_Fragrance"/>
    <s v="Vegan_x000a_Bio"/>
    <s v="Soin booster d'éclat 3-en-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0"/>
    <n v="5"/>
    <s v="Evening"/>
    <s v="Hydrater"/>
    <s v="Crème"/>
    <s v="Onctueuse"/>
    <s v="Grande surface_x000a_E-shop_x000a_Dépositaire agréé"/>
    <s v="AHA_x000a_Alcool_x000a_Fragrance"/>
    <s v="Vegan_x000a_Bio"/>
    <s v="Soin booster d'éclat 3-en-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0"/>
    <s v="Morning"/>
    <s v="Nettoyer"/>
    <m/>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0"/>
    <s v="Evening"/>
    <s v="Nettoyer"/>
    <m/>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1"/>
    <s v="Evening"/>
    <s v="Nettoyer"/>
    <s v="Mousse nettoyante"/>
    <s v="Mousse"/>
    <s v="Parfumerie_x000a_E-shop_x000a_Dépositaire agréé"/>
    <m/>
    <m/>
    <s v="La Mousse Démaquill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3"/>
    <s v="Morning"/>
    <s v="Traiter"/>
    <s v="Sérum"/>
    <s v="Fluide"/>
    <s v="Parapharmacie / pharmacie_x000a_E-shop_x000a_Dépositaire agréé"/>
    <s v="AHA"/>
    <m/>
    <s v="C E Ferulic avec 15% de vitamine C pure"/>
    <s v="Skinceutical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3"/>
    <s v="Evening"/>
    <s v="Traiter"/>
    <s v="Sérum"/>
    <s v="Huile"/>
    <s v="Parfumerie_x000a_E-shop_x000a_Dépositaire agréé"/>
    <m/>
    <m/>
    <s v="Huile Régénér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1"/>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0"/>
    <s v="Morning"/>
    <s v="Nettoyer"/>
    <s v="Baume nettoyant"/>
    <s v="Très confortable"/>
    <s v="Parapharmacie / pharmacie_x000a_E-shop_x000a_Dépositaire agréé"/>
    <s v="Fragrance"/>
    <m/>
    <s v="Baume Démaquillant Sensifine"/>
    <s v="SV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1"/>
    <s v="Evening"/>
    <s v="Nettoyer"/>
    <s v="Nettoyant gel"/>
    <s v="Gel"/>
    <s v="E-shop_x000a_Dépositaire agréé"/>
    <m/>
    <s v="Fabriqué en France_x000a_Vegan"/>
    <s v="Gel nettoyant exfoliant PHA 5% + aloe vera"/>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2"/>
    <s v="Evening"/>
    <s v="Traiter"/>
    <s v="Masque"/>
    <s v="Onctueuse"/>
    <s v="Parapharmacie / pharmacie_x000a_E-shop_x000a_"/>
    <m/>
    <m/>
    <s v="Masque stick Régénérant 3 en 1"/>
    <s v="La Rosé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2"/>
    <s v="Evening"/>
    <s v="Traiter"/>
    <s v="Masque"/>
    <s v="Onctueuse"/>
    <s v="Parfumerie_x000a_Grande surface_x000a_Parapharmacie / pharmacie_x000a_E-shop_x000a_Dépositaire agréé"/>
    <m/>
    <m/>
    <s v="Masque ultra-hydratant visage"/>
    <s v="Bioderma"/>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3"/>
    <s v="Morning"/>
    <s v="Traiter"/>
    <s v="Sérum"/>
    <s v="Fluide"/>
    <s v="Parfumerie_x000a_Parapharmacie / pharmacie_x000a_E-shop_x000a_Dépositaire agréé"/>
    <s v="AHA"/>
    <m/>
    <s v="Booster Quotidien Vitamine C Pure 10 % "/>
    <s v="Cliniqu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3"/>
    <s v="Evening"/>
    <s v="Traiter"/>
    <s v="Sérum"/>
    <s v="Fluide"/>
    <s v="Parfumerie_x000a_Parapharmacie / pharmacie_x000a_E-shop_x000a_Dépositaire agréé"/>
    <s v="AHA"/>
    <m/>
    <s v="Sérum hydratant Acide Hyaluronique 3% + B5 2%"/>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5"/>
    <s v="Morning"/>
    <s v="Hydrater"/>
    <s v="Crème"/>
    <s v="Crème"/>
    <s v="Parfumerie_x000a_Parapharmacie / pharmacie_x000a_E-shop_x000a_Dépositaire agréé"/>
    <m/>
    <m/>
    <s v="Crèm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2"/>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0"/>
    <s v="Morning"/>
    <s v="Nettoyer"/>
    <s v="Baume nettoyant"/>
    <s v="Très confortable"/>
    <s v="Parfumerie_x000a_E-shop_x000a_Dépositaire agréé"/>
    <m/>
    <m/>
    <s v="Pro-Collagen Cleansing Balm"/>
    <s v="Elemi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1"/>
    <s v="Evening"/>
    <s v="Nettoyer"/>
    <s v="Eau micellaire"/>
    <s v="Eau"/>
    <s v="Parfumerie_x000a_E-shop_x000a_Dépositaire agréé"/>
    <m/>
    <m/>
    <s v="Eau Démaquillante Fraîche"/>
    <s v="Shiseido"/>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3"/>
    <s v="Morning"/>
    <s v="Traiter"/>
    <s v="Sérum"/>
    <s v="Fluide"/>
    <s v="Parfumerie_x000a_Parapharmacie / pharmacie_x000a_E-shop_x000a_Dépositaire agréé"/>
    <s v="AHA_x000a_Fragrance"/>
    <m/>
    <s v="Sérum Pure Vitamine C10"/>
    <s v="La Roche-Posa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3"/>
    <s v="Evening"/>
    <s v="Traiter"/>
    <s v="Sérum"/>
    <s v="Fluide"/>
    <s v="Parapharmacie / pharmacie_x000a_E-shop_x000a_Dépositaire agréé"/>
    <s v="Alcool_x000a_Fragrance"/>
    <m/>
    <s v="Super Serum "/>
    <s v="Nux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3"/>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0"/>
    <s v="Morning"/>
    <s v="Nettoyer"/>
    <s v="Lait démaquillant"/>
    <s v="Onctueuse"/>
    <s v="Parfumerie_x000a_E-shop_x000a_Dépositaire agréé"/>
    <m/>
    <m/>
    <s v="Lyslait"/>
    <s v="Sis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0"/>
    <s v="Evening"/>
    <s v="Nettoyer"/>
    <s v="Lait démaquillant"/>
    <s v="Onctueuse"/>
    <s v="Parfumerie_x000a_E-shop_x000a_Dépositaire agréé"/>
    <m/>
    <m/>
    <s v="Lyslait"/>
    <s v="Sis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3"/>
    <s v="Morning"/>
    <s v="Traiter"/>
    <s v="Sérum"/>
    <s v="Fluide"/>
    <s v="Parfumerie_x000a_E-shop_x000a_Dépositaire agréé"/>
    <s v="AHA"/>
    <s v="Vegan_x000a_Clean"/>
    <s v="Good Genes"/>
    <s v="Sunday Ri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3"/>
    <s v="Evening"/>
    <s v="Traiter"/>
    <s v="Sérum"/>
    <s v="Fluide"/>
    <s v="Parfumerie_x000a_E-shop_x000a_Dépositaire agréé"/>
    <m/>
    <s v="Eco-responsable"/>
    <s v="Double sérum"/>
    <s v="Clarin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5 produits"/>
    <x v="4"/>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0"/>
    <s v="Evening"/>
    <s v="Nettoyer"/>
    <s v="Eau micellaire"/>
    <s v="Huile"/>
    <s v="Grande surface_x000a_E-shop_x000a_Dépositaire agréé"/>
    <m/>
    <m/>
    <s v="Biphase Micellaire Tout en 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1"/>
    <s v="Mor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1"/>
    <s v="Evening"/>
    <s v="Nettoyer"/>
    <s v="Nettoyant gel"/>
    <s v="Gel"/>
    <s v="Parapharmacie / pharmacie_x000a_E-shop_x000a_Dépositaire agréé"/>
    <m/>
    <m/>
    <s v="Crème moussante Nettoyant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2"/>
    <s v="Morning"/>
    <s v="Traiter"/>
    <s v="Gommage"/>
    <s v="Gel"/>
    <s v="Parfumerie_x000a_Grande surface_x000a_E-shop_x000a_Dépositaire agréé"/>
    <m/>
    <m/>
    <s v="Visibly Clear Gommage Pamplemousse Rose"/>
    <s v="Neutrogena"/>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2"/>
    <s v="Evening"/>
    <s v="Traiter"/>
    <s v="Masque"/>
    <m/>
    <m/>
    <m/>
    <m/>
    <s v="Masque-Crème Hydratant"/>
    <s v="Caudal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3"/>
    <s v="Morning"/>
    <s v="Traiter"/>
    <s v="Sérum"/>
    <s v="Fluide"/>
    <s v="E-shop"/>
    <s v="Fragrance_x000a_Rétinol"/>
    <m/>
    <s v="Sérum Vitamine C 20%"/>
    <s v="Elbbub"/>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3"/>
    <s v="Evening"/>
    <s v="Traiter"/>
    <s v="Sérum"/>
    <s v="Fluide"/>
    <s v="Parfumerie_x000a_Parapharmacie / pharmacie_x000a_E-shop_x000a_Dépositaire agréé"/>
    <m/>
    <s v="Eco-responsable_x000a_Vegan"/>
    <s v="Hyaluronic Acid Serum"/>
    <s v="The Inkey List"/>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5"/>
    <s v="Morning"/>
    <s v="Traiter"/>
    <s v="Compléments alimentaires"/>
    <s v="Gélules"/>
    <s v="E-shop"/>
    <m/>
    <m/>
    <s v="Collagen Marin"/>
    <s v="Novoma"/>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5"/>
    <s v="Morning"/>
    <s v="Hydrater"/>
    <s v="Crème"/>
    <s v="Onctueuse"/>
    <s v="Grande surface_x000a_E-shop_x000a_Dépositaire agréé"/>
    <s v="AHA_x000a_Alcool_x000a_Fragrance"/>
    <s v="Vegan_x000a_Bio"/>
    <s v="Soin booster d'éclat 3-en-1"/>
    <s v="Garni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5"/>
    <s v="Evening"/>
    <s v="Hydrater"/>
    <s v="Crème"/>
    <s v="Crème"/>
    <s v="Grande surface_x000a_E-shop_x000a_Dépositaire agréé"/>
    <m/>
    <m/>
    <s v="Revitalift Laser x3"/>
    <s v="L'Oréal Pari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0"/>
    <n v="6"/>
    <s v="Morning"/>
    <s v="Protéger"/>
    <s v="Crème solaire"/>
    <m/>
    <m/>
    <m/>
    <m/>
    <m/>
    <m/>
  </r>
  <r>
    <x v="4"/>
    <s v="Teint terne"/>
    <s v="Peau sèche_x000a_Peau normale_x000a_Peau mixte_x000a_Peau grasse"/>
    <s v="Peau déshydratée_x000a_Peau stressée_x000a_Peau mature_x000a_Peau acnéïque"/>
    <s v="Phototype 1_x000a_Phototype 2_x000a_Phototype 3"/>
    <s v="Plus de 5 produits"/>
    <x v="0"/>
    <n v="6"/>
    <s v="Morning"/>
    <s v="Protéger"/>
    <s v="Crème solaire"/>
    <s v="Légère"/>
    <s v="Parfumerie_x000a_Parapharmacie / pharmacie_x000a_E-shop_x000a_Dépositaire agréé"/>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0"/>
    <s v="Evening"/>
    <s v="Nettoyer"/>
    <m/>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1"/>
    <s v="Morning"/>
    <s v="Nettoyer"/>
    <s v="Mousse nettoyante"/>
    <s v="Mousse"/>
    <s v="Parfumerie_x000a_E-shop_x000a_Dépositaire agréé"/>
    <m/>
    <m/>
    <s v="La Mousse Démaquill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1"/>
    <s v="Evening"/>
    <s v="Nettoyer"/>
    <s v="Mousse nettoyante"/>
    <s v="Mousse"/>
    <s v="Parfumerie_x000a_E-shop_x000a_Dépositaire agréé"/>
    <m/>
    <m/>
    <s v="La Mousse Démaquill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2"/>
    <s v="Morning"/>
    <s v="Traiter"/>
    <s v="Gommag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3"/>
    <s v="Morning"/>
    <s v="Traiter"/>
    <s v="Sérum"/>
    <s v="Fluide"/>
    <s v="Parapharmacie / pharmacie_x000a_E-shop_x000a_Dépositaire agréé"/>
    <s v="AHA"/>
    <m/>
    <s v="C E Ferulic avec 15% de vitamine C pure"/>
    <s v="Skinceutical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3"/>
    <s v="Evening"/>
    <s v="Traiter"/>
    <s v="Sérum"/>
    <s v="Huile"/>
    <s v="Parfumerie_x000a_E-shop_x000a_Dépositaire agréé"/>
    <m/>
    <m/>
    <s v="Huile Régénérante"/>
    <s v="La m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4"/>
    <s v="Morning"/>
    <s v="Traiter"/>
    <s v="Compléments alimentaires"/>
    <s v="Gélules"/>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1"/>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1"/>
    <s v="Morning"/>
    <s v="Nettoyer"/>
    <s v="Nettoyant gel"/>
    <s v="Gel"/>
    <s v="E-shop_x000a_Dépositaire agréé"/>
    <m/>
    <s v="Fabriqué en France_x000a_Vegan"/>
    <s v="Gel nettoyant exfoliant PHA 5% + aloe vera"/>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1"/>
    <s v="Evening"/>
    <s v="Nettoyer"/>
    <s v="Nettoyant gel"/>
    <s v="Gel"/>
    <s v="E-shop_x000a_Dépositaire agréé"/>
    <m/>
    <s v="Fabriqué en France_x000a_Vegan"/>
    <s v="Gel nettoyant exfoliant PHA 5% + aloe vera"/>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2"/>
    <s v="Morning"/>
    <s v="Traiter"/>
    <s v="Gommage"/>
    <s v="Légère"/>
    <s v="Parapharmacie / pharmacie_x000a_E-shop_x000a_Dépositaire agréé"/>
    <m/>
    <m/>
    <s v="Nettoyant Exfoliant Doux"/>
    <s v="Cetaphil"/>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2"/>
    <s v="Evening"/>
    <s v="Traiter"/>
    <s v="Masque"/>
    <s v="Onctueuse"/>
    <s v="Parapharmacie / pharmacie_x000a_E-shop_x000a_"/>
    <m/>
    <m/>
    <s v="Masque stick Régénérant 3 en 1"/>
    <s v="La Rosé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2"/>
    <s v="Evening"/>
    <s v="Traiter"/>
    <s v="Masque"/>
    <s v="Onctueuse"/>
    <s v="Parfumerie_x000a_Grande surface_x000a_Parapharmacie / pharmacie_x000a_E-shop_x000a_Dépositaire agréé"/>
    <m/>
    <m/>
    <s v="Masque ultra-hydratant visage"/>
    <s v="Bioderma"/>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3"/>
    <s v="Morning"/>
    <s v="Traiter"/>
    <s v="Sérum"/>
    <s v="Fluide"/>
    <s v="Parfumerie_x000a_Parapharmacie / pharmacie_x000a_E-shop_x000a_Dépositaire agréé"/>
    <s v="AHA"/>
    <m/>
    <s v="Booster Quotidien Vitamine C Pure 10 % "/>
    <s v="Cliniqu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3"/>
    <s v="Evening"/>
    <s v="Traiter"/>
    <s v="Sérum"/>
    <s v="Fluide"/>
    <s v="E-shop_x000a_Dépositaire agréé"/>
    <m/>
    <m/>
    <s v="Sérum hydratant Acide Hyaluronique 3% + B5 2%"/>
    <s v="Typolog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5"/>
    <s v="Morning"/>
    <s v="Traiter"/>
    <s v="Compléments alimentaires"/>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5"/>
    <s v="Morning"/>
    <s v="Hydrater"/>
    <s v="Crème"/>
    <s v="Crème"/>
    <s v="Parfumerie_x000a_Parapharmacie / pharmacie_x000a_E-shop_x000a_Dépositaire agréé"/>
    <m/>
    <m/>
    <s v="Crèm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5"/>
    <s v="Evening"/>
    <s v="Hydrater"/>
    <s v="Crème"/>
    <s v="Crème"/>
    <s v="Parfumerie_x000a_Parapharmacie / pharmacie_x000a_E-shop_x000a_Dépositaire agréé"/>
    <m/>
    <m/>
    <s v="Crème hydratante"/>
    <s v="CeraV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2"/>
    <n v="6"/>
    <s v="Morning"/>
    <s v="Protéger"/>
    <s v="Crème solaire"/>
    <m/>
    <m/>
    <m/>
    <m/>
    <m/>
    <m/>
  </r>
  <r>
    <x v="4"/>
    <s v="Teint terne"/>
    <s v="Peau sèche_x000a_Peau normale_x000a_Peau mixte_x000a_Peau grasse"/>
    <s v="Peau déshydratée_x000a_Peau stressée_x000a_Peau mature_x000a_Peau acnéïque"/>
    <s v="Phototype 1_x000a_Phototype 2_x000a_Phototype 3"/>
    <s v="Plus de 5 produits"/>
    <x v="2"/>
    <n v="6"/>
    <s v="Morning"/>
    <s v="Protéger"/>
    <s v="Crème solaire"/>
    <s v="Légère"/>
    <s v="Parfumerie_x000a_Parapharmacie / pharmacie_x000a_E-shop_x000a_Dépositaire agréé"/>
    <m/>
    <m/>
    <s v="Crème Visage SPF 50 Sun Beauty "/>
    <s v="Lancaster"/>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1"/>
    <s v="Morning"/>
    <s v="Nettoyer"/>
    <s v="Eau micellaire"/>
    <s v="Eau"/>
    <s v="Parfumerie_x000a_E-shop_x000a_Dépositaire agréé"/>
    <m/>
    <m/>
    <s v="Eau Démaquillante Fraîche"/>
    <s v="Shiseido"/>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1"/>
    <s v="Evening"/>
    <s v="Nettoyer"/>
    <s v="Eau micellaire"/>
    <s v="Eau"/>
    <s v="Parfumerie_x000a_E-shop_x000a_Dépositaire agréé"/>
    <m/>
    <m/>
    <s v="Eau Démaquillante Fraîche"/>
    <s v="Shiseido"/>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2"/>
    <s v="Morning"/>
    <s v="Traiter"/>
    <s v="Gommag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3"/>
    <s v="Morning"/>
    <s v="Traiter"/>
    <s v="Sérum"/>
    <s v="Fluide"/>
    <s v="Parfumerie_x000a_Parapharmacie / pharmacie_x000a_E-shop_x000a_Dépositaire agréé"/>
    <s v="AHA_x000a_Fragrance"/>
    <m/>
    <s v="Sérum Pure Vitamine C10"/>
    <s v="La Roche-Posa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3"/>
    <s v="Evening"/>
    <s v="Traiter"/>
    <s v="Sérum"/>
    <s v="Fluide"/>
    <s v="Parapharmacie / pharmacie_x000a_E-shop_x000a_Dépositaire agréé"/>
    <s v="Alcool_x000a_Fragrance"/>
    <m/>
    <s v="Super Serum "/>
    <s v="Nux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4"/>
    <s v="Morning"/>
    <s v="Traiter"/>
    <s v="Compléments alimentaires"/>
    <s v="Gélules"/>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5"/>
    <s v="Eve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3"/>
    <n v="6"/>
    <s v="Morning"/>
    <s v="Protéger"/>
    <s v="Crème solaire"/>
    <m/>
    <m/>
    <m/>
    <m/>
    <m/>
    <m/>
  </r>
  <r>
    <x v="4"/>
    <s v="Teint terne"/>
    <s v="Peau sèche_x000a_Peau normale_x000a_Peau mixte_x000a_Peau grasse"/>
    <s v="Peau déshydratée_x000a_Peau stressée_x000a_Peau mature_x000a_Peau acnéïque"/>
    <s v="Phototype 1_x000a_Phototype 2_x000a_Phototype 3"/>
    <s v="Plus de 5 produits"/>
    <x v="3"/>
    <n v="6"/>
    <s v="Morning"/>
    <s v="Protéger"/>
    <s v="Crème solaire"/>
    <s v="Légère"/>
    <s v="Parfumerie_x000a_Parapharmacie / pharmacie_x000a_E-shop_x000a_Dépositaire agréé"/>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0"/>
    <s v="Evening"/>
    <s v="Nettoyer"/>
    <s v="Lait démaquillant"/>
    <s v="Onctueuse"/>
    <s v="Parfumerie_x000a_E-shop_x000a_Dépositaire agréé"/>
    <m/>
    <m/>
    <s v="Lyslait"/>
    <s v="Sis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2"/>
    <s v="Morning"/>
    <s v="Traiter"/>
    <s v="Gommag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2"/>
    <s v="Evening"/>
    <s v="Traiter"/>
    <s v="Masqu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3"/>
    <s v="Morning"/>
    <s v="Traiter"/>
    <s v="Sérum"/>
    <m/>
    <m/>
    <s v="AHA"/>
    <s v="Vegan_x000a_Clean"/>
    <s v="Good Genes"/>
    <s v="Sunday Riley"/>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3"/>
    <s v="Evening"/>
    <s v="Traiter"/>
    <s v="Sérum"/>
    <m/>
    <m/>
    <m/>
    <s v="Eco-responsable"/>
    <s v="Double sérum"/>
    <s v="Clarins"/>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4"/>
    <s v="Morning"/>
    <s v="Traiter"/>
    <s v="Compléments alimentaires"/>
    <s v="Gélules"/>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5"/>
    <s v="Morning"/>
    <s v="Hydrater"/>
    <s v="Crème"/>
    <m/>
    <m/>
    <m/>
    <m/>
    <m/>
    <m/>
  </r>
  <r>
    <x v="4"/>
    <s v="Teint terne"/>
    <s v="Peau sèche_x000a_Peau normale_x000a_Peau mixte_x000a_Peau grasse"/>
    <s v="Peau déshydratée_x000a_Peau stressée_x000a_Peau mature_x000a_Peau acnéïque"/>
    <s v="Phototype 1_x000a_Phototype 2_x000a_Phototype 3_x000a_Phototype 4_x000a_Phototype 5_x000a_Phototype 6"/>
    <s v="Plus de 5 produits"/>
    <x v="4"/>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Nettoyant gel"/>
    <s v="Gel"/>
    <s v="Parapharmacie / pharmacie_x000a_E-shop_x000a_Dépositaire agréé"/>
    <m/>
    <m/>
    <s v="Crème moussante Nettoyant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Nettoyant gel"/>
    <s v="Gel"/>
    <s v="Parapharmacie / pharmacie_x000a_E-shop_x000a_Dépositaire agréé"/>
    <m/>
    <m/>
    <s v="Crème moussante Nettoyant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Parapharmacie / pharmacie_x000a_E-shop_x000a_Dépositaire agréé"/>
    <m/>
    <m/>
    <s v="Sérum Acide Hyaluronique"/>
    <s v="Q+A"/>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s v="Fluide"/>
    <s v="Parfumerie_x000a_E-shop_x000a_Dépositaire agréé"/>
    <m/>
    <s v="Vegan"/>
    <s v="Facteurs Naturels d'Hydratation + HA"/>
    <s v="The Ordinar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Fluide"/>
    <s v="Parfumerie_x000a_E-shop_x000a_Dépositaire agréé"/>
    <m/>
    <s v="Vegan"/>
    <s v="Facteurs Naturels d'Hydratation + HA"/>
    <s v="The Ordinar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Huile"/>
    <s v="Parfumerie_x000a_E-shop_x000a_Dépositaire agréé"/>
    <m/>
    <m/>
    <s v="Huile Régénér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E-shop_x000a_Dépositaire agréé"/>
    <m/>
    <m/>
    <s v="Sérum hydratant Acide Hyaluronique 3% + B5 2%"/>
    <s v="Typolog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Crème"/>
    <s v="Parfumerie_x000a_Parapharmacie / pharmacie_x000a_E-shop_x000a_Dépositaire agréé"/>
    <m/>
    <m/>
    <s v="Crèm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s v="Crème"/>
    <s v="Parfumerie_x000a_Parapharmacie / pharmacie_x000a_E-shop_x000a_Dépositaire agréé"/>
    <m/>
    <m/>
    <s v="Crèm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s v="Parapharmacie / pharmacie_x000a_E-shop_x000a_Dépositaire agréé"/>
    <s v="Alcool_x000a_Fragrance"/>
    <m/>
    <s v="Super Serum "/>
    <s v="Nux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Aucun"/>
    <s v="Aucun"/>
    <s v="Aucun"/>
    <s v="Aucun"/>
    <s v="Aucun"/>
    <s v="Aucun"/>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0"/>
    <s v="Evening"/>
    <s v="Nettoyer"/>
    <s v="Eau micellaire"/>
    <s v="Huile"/>
    <s v="Grande surface_x000a_E-shop_x000a_Dépositaire agréé"/>
    <m/>
    <m/>
    <s v="Biphase Micellaire Tout en 1"/>
    <s v="Garni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Crème nettoyante"/>
    <m/>
    <s v="Parapharmacie / pharmacie_x000a_E-shop_x000a_Dépositaire agréé"/>
    <m/>
    <m/>
    <s v="Crème Anti-rugosités"/>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Nettoyant gel"/>
    <s v="Gel"/>
    <s v="Parapharmacie / pharmacie_x000a_E-shop_x000a_Dépositaire agréé"/>
    <m/>
    <m/>
    <s v="Crème moussante Nettoyant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s v="Très confortable"/>
    <s v="E-shop_x000a_Dépositaire agréé"/>
    <m/>
    <s v="Bio_x000a_Fabriqué en France"/>
    <s v="Masque Baume au Calendula"/>
    <s v="Yves Roch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Parfumerie_x000a_Parapharmacie / pharmacie_x000a_E-shop_x000a_Dépositaire agréé"/>
    <m/>
    <s v="Eco-responsable_x000a_Vegan"/>
    <s v="Hyaluronic Acid Serum"/>
    <s v="The Inkey List"/>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Parfumerie_x000a_Parapharmacie / pharmacie_x000a_E-shop_x000a_Dépositaire agréé"/>
    <m/>
    <s v="Eco-responsable_x000a_Vegan"/>
    <s v="Hyaluronic Acid Serum"/>
    <s v="The Inkey List"/>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Fluide"/>
    <s v="Parfumerie_x000a_E-shop_x000a_Dépositaire agréé"/>
    <m/>
    <s v="Vegan"/>
    <s v="Facteurs Naturels d'Hydratation + HA"/>
    <s v="The Ordinar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s v="Fluide"/>
    <s v="Parfumerie_x000a_E-shop_x000a_Dépositaire agréé"/>
    <m/>
    <s v="Vegan"/>
    <s v="Facteurs Naturels d'Hydratation + HA"/>
    <s v="The Ordinar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Huile"/>
    <s v="Parfumerie_x000a_E-shop_x000a_Dépositaire agréé"/>
    <m/>
    <m/>
    <s v="Huile Régénér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s v="Onctueuse"/>
    <s v="Parapharmacie / pharmacie_x000a_E-shop_x000a_"/>
    <m/>
    <m/>
    <s v="Vinosource-Hydra Masque-Crème Hydratant"/>
    <s v="Caudal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s v="Onctueuse"/>
    <s v="Parfumerie_x000a_Grande surface_x000a_Parapharmacie / pharmacie_x000a_E-shop_x000a_Dépositaire agréé"/>
    <m/>
    <m/>
    <s v="Masque ultra-hydratant visage"/>
    <s v="Bioderma"/>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E-shop_x000a_Dépositaire agréé"/>
    <m/>
    <m/>
    <s v="Sérum hydratant Acide Hyaluronique 3% + B5 2%"/>
    <s v="Typolog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E-shop_x000a_Dépositaire agréé"/>
    <m/>
    <m/>
    <s v="Sérum hydratant Acide Hyaluronique 3% + B5 2%"/>
    <s v="Typolog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Crème"/>
    <s v="Parfumerie_x000a_Parapharmacie / pharmacie_x000a_E-shop_x000a_Dépositaire agréé"/>
    <m/>
    <m/>
    <s v="Crèm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Eve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Morning"/>
    <s v="Traiter"/>
    <s v="Sérum"/>
    <s v="Fluide"/>
    <s v="Parapharmacie / pharmacie_x000a_E-shop_x000a_Dépositaire agréé"/>
    <s v="Alcool_x000a_Fragrance"/>
    <m/>
    <s v="Super Serum "/>
    <s v="Nux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3"/>
    <s v="Evening"/>
    <s v="Traiter"/>
    <s v="Sérum"/>
    <s v="Fluide"/>
    <s v="Parapharmacie / pharmacie_x000a_E-shop_x000a_Dépositaire agréé"/>
    <s v="Alcool_x000a_Fragrance"/>
    <m/>
    <s v="Super Serum "/>
    <s v="Nux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0"/>
    <s v="Evening"/>
    <s v="Nettoyer"/>
    <s v="Lait démaquillant"/>
    <s v="Onctueuse"/>
    <s v="Parfumerie_x000a_E-shop_x000a_Dépositaire agréé"/>
    <m/>
    <m/>
    <s v="Lyslait"/>
    <s v="Sisle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Mor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1"/>
    <s v="Eve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Mor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3"/>
    <s v="Eve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4"/>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0"/>
    <s v="Evening"/>
    <s v="Nettoyer"/>
    <s v="Eau micellaire"/>
    <s v="Huile"/>
    <s v="Grande surface_x000a_E-shop_x000a_Dépositaire agréé"/>
    <m/>
    <m/>
    <s v="Biphase Micellaire Tout en 1"/>
    <s v="Garni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Evening"/>
    <s v="Nettoyer"/>
    <s v="Crème nettoyante"/>
    <s v="Onctueuse"/>
    <s v="Parapharmacie / pharmacie_x000a_E-shop_x000a_Dépositaire agréé"/>
    <m/>
    <m/>
    <s v="Crème Anti-rugosités"/>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1"/>
    <s v="Morning"/>
    <s v="Nettoyer"/>
    <s v="Nettoyant gel"/>
    <s v="Gel"/>
    <s v="Parapharmacie / pharmacie_x000a_E-shop_x000a_Dépositaire agréé"/>
    <m/>
    <m/>
    <s v="Crème moussante Nettoyant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Morning"/>
    <s v="Traiter"/>
    <s v="Gommag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2"/>
    <s v="Evening"/>
    <s v="Traiter"/>
    <s v="Masque"/>
    <s v="Très confortable"/>
    <s v="E-shop_x000a_Dépositaire agréé"/>
    <m/>
    <s v="Bio_x000a_Fabriqué en France"/>
    <s v="Masque Baume au Calendula"/>
    <s v="Yves Roch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Morning"/>
    <s v="Traiter"/>
    <s v="Sérum"/>
    <s v="Fluide"/>
    <s v="Parfumerie_x000a_Parapharmacie / pharmacie_x000a_E-shop_x000a_Dépositaire agréé"/>
    <m/>
    <s v="Eco-responsable_x000a_Vegan"/>
    <s v="Hyaluronic Acid Serum"/>
    <s v="The Inkey List"/>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3"/>
    <s v="Evening"/>
    <s v="Traiter"/>
    <s v="Sérum"/>
    <s v="Fluide"/>
    <s v="Parfumerie_x000a_Parapharmacie / pharmacie_x000a_E-shop_x000a_Dépositaire agréé"/>
    <m/>
    <s v="Eco-responsable_x000a_Vegan"/>
    <s v="Hyaluronic Acid Serum"/>
    <s v="The Inkey List"/>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Traiter"/>
    <s v="Compléments alimentaires"/>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Morning"/>
    <s v="Hydrater"/>
    <s v="Crème"/>
    <s v="Fluide"/>
    <s v="Parfumerie_x000a_E-shop_x000a_Dépositaire agréé"/>
    <m/>
    <s v="Vegan"/>
    <s v="Facteurs Naturels d'Hydratation + HA"/>
    <s v="The Ordinar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0"/>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0"/>
    <s v="Evening"/>
    <s v="Nettoyer"/>
    <m/>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Mor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1"/>
    <s v="Evening"/>
    <s v="Nettoyer"/>
    <s v="Mousse nettoyante"/>
    <s v="Mousse"/>
    <s v="Parfumerie_x000a_E-shop_x000a_Dépositaire agréé"/>
    <m/>
    <m/>
    <s v="La Mousse Démaquill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Morning"/>
    <s v="Traiter"/>
    <s v="Gommag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Mor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3"/>
    <s v="Evening"/>
    <s v="Traiter"/>
    <s v="Sérum"/>
    <s v="Huile"/>
    <s v="Parfumerie_x000a_E-shop_x000a_Dépositaire agréé"/>
    <m/>
    <m/>
    <s v="Huile Régénérante"/>
    <s v="La me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4"/>
    <s v="Morning"/>
    <s v="Traiter"/>
    <s v="Compléments alimentaires"/>
    <s v="Gélules"/>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1"/>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0"/>
    <s v="Evening"/>
    <s v="Nettoyer"/>
    <s v="Baume nettoyant"/>
    <s v="Très confortable"/>
    <s v="Parapharmacie / pharmacie_x000a_E-shop_x000a_Dépositaire agréé"/>
    <s v="Fragrance"/>
    <m/>
    <s v="Baume Démaquillant Sensifine"/>
    <s v="SVR"/>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Mor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1"/>
    <s v="Evening"/>
    <s v="Nettoyer"/>
    <s v="Nettoyant gel"/>
    <s v="Gel"/>
    <s v="Parapharmacie / pharmacie_x000a_E-shop_x000a_"/>
    <s v="Agrumes_x000a_Fragrance_x000a_Alcool_x000a_AHA"/>
    <s v="Bio_x000a_Vegan"/>
    <s v="Gelée Micellaire Démaquillante"/>
    <s v="La Rosé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Morning"/>
    <s v="Traiter"/>
    <s v="Gommage"/>
    <s v="Légère"/>
    <s v="Parapharmacie / pharmacie_x000a_E-shop_x000a_Dépositaire agréé"/>
    <m/>
    <m/>
    <s v="Nettoyant Exfoliant Doux"/>
    <s v="Cetaphil"/>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s v="Onctueuse"/>
    <s v="Parapharmacie / pharmacie_x000a_E-shop_x000a_"/>
    <m/>
    <m/>
    <s v="Vinosource-Hydra Masque-Crème Hydratant"/>
    <s v="Caudal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2"/>
    <s v="Evening"/>
    <s v="Traiter"/>
    <s v="Masque"/>
    <s v="Onctueuse"/>
    <s v="Parfumerie_x000a_Grande surface_x000a_Parapharmacie / pharmacie_x000a_E-shop_x000a_Dépositaire agréé"/>
    <m/>
    <m/>
    <s v="Masque ultra-hydratant visage"/>
    <s v="Bioderma"/>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Morning"/>
    <s v="Traiter"/>
    <s v="Sérum"/>
    <s v="Fluide"/>
    <s v="E-shop_x000a_Dépositaire agréé"/>
    <m/>
    <m/>
    <s v="Sérum hydratant Acide Hyaluronique 3% + B5 2%"/>
    <s v="Typolog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3"/>
    <s v="Evening"/>
    <s v="Traiter"/>
    <s v="Sérum"/>
    <s v="Fluide"/>
    <s v="E-shop_x000a_Dépositaire agréé"/>
    <m/>
    <m/>
    <s v="Sérum hydratant Acide Hyaluronique 3% + B5 2%"/>
    <s v="Typolog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Traiter"/>
    <s v="Compléments alimentaires"/>
    <s v="Gélules"/>
    <s v="Parapharmacie / pharmacie_x000a_E-shop_x000a_"/>
    <m/>
    <m/>
    <s v="Expert Hyaluronic Intense"/>
    <s v="Forté Pharma"/>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Morning"/>
    <s v="Hydrater"/>
    <s v="Crème"/>
    <s v="Crème"/>
    <s v="Parfumerie_x000a_Parapharmacie / pharmacie_x000a_E-shop_x000a_Dépositaire agréé"/>
    <m/>
    <m/>
    <s v="Crèm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2"/>
    <n v="5"/>
    <s v="Evening"/>
    <s v="Hydrater"/>
    <s v="Crème"/>
    <s v="Crème"/>
    <s v="Parfumerie_x000a_Parapharmacie / pharmacie_x000a_E-shop_x000a_Dépositaire agréé"/>
    <m/>
    <m/>
    <s v="Crème hydratante"/>
    <s v="CeraV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0"/>
    <s v="Evening"/>
    <s v="Nettoyer"/>
    <s v="Baume nettoyant"/>
    <s v="Très confortable"/>
    <s v="Parfumerie_x000a_E-shop_x000a_Dépositaire agréé"/>
    <m/>
    <m/>
    <s v="Pro-Collagen Cleansing Balm"/>
    <s v="Elemis"/>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Mor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1"/>
    <s v="Evening"/>
    <s v="Nettoyer"/>
    <s v="Eau micellaire"/>
    <s v="Eau"/>
    <s v="Parfumerie_x000a_E-shop_x000a_Dépositaire agréé"/>
    <m/>
    <m/>
    <s v="Eau Démaquillante Fraîche"/>
    <s v="Shiseido"/>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Morning"/>
    <s v="Traiter"/>
    <s v="Gommag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Morning"/>
    <s v="Traiter"/>
    <s v="Sérum"/>
    <s v="Fluide"/>
    <s v="Parapharmacie / pharmacie_x000a_E-shop_x000a_Dépositaire agréé"/>
    <s v="Alcool_x000a_Fragrance"/>
    <m/>
    <s v="Super Serum "/>
    <s v="Nux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3"/>
    <s v="Evening"/>
    <s v="Traiter"/>
    <s v="Sérum"/>
    <s v="Fluide"/>
    <s v="Parapharmacie / pharmacie_x000a_E-shop_x000a_Dépositaire agréé"/>
    <s v="Alcool_x000a_Fragrance"/>
    <m/>
    <s v="Super Serum "/>
    <s v="Nux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4"/>
    <s v="Morning"/>
    <s v="Traiter"/>
    <s v="Compléments alimentaires"/>
    <s v="Gélules"/>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3"/>
    <n v="5"/>
    <s v="Eve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0"/>
    <s v="Evening"/>
    <s v="Nettoyer"/>
    <s v="Lait démaquillant"/>
    <s v="Onctueuse"/>
    <s v="Parfumerie_x000a_E-shop_x000a_Dépositaire agréé"/>
    <m/>
    <m/>
    <s v="Lyslait"/>
    <s v="Sisley"/>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Mor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1"/>
    <s v="Evening"/>
    <s v="Nettoyer"/>
    <s v="Mousse nettoyante"/>
    <s v="Mousse"/>
    <s v="Parfumerie_x000a_E-shop_x000a_Dépositaire agréé"/>
    <m/>
    <m/>
    <s v="Nettoyant Mousse"/>
    <s v="La Prairie"/>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Morning"/>
    <s v="Traiter"/>
    <s v="Gommag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2"/>
    <s v="Evening"/>
    <s v="Traiter"/>
    <s v="Masqu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Morning"/>
    <s v="Traiter"/>
    <s v="Sérum"/>
    <s v="Fluide"/>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3"/>
    <s v="Evening"/>
    <s v="Traiter"/>
    <s v="Sérum"/>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4"/>
    <s v="Morning"/>
    <s v="Traiter"/>
    <s v="Compléments alimentaires"/>
    <s v="Gélules"/>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Morning"/>
    <s v="Hydrater"/>
    <s v="Crème"/>
    <m/>
    <m/>
    <m/>
    <m/>
    <m/>
    <m/>
  </r>
  <r>
    <x v="5"/>
    <s v="Peau sèche_x000a_Rides et ridules naissant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Plus de 5 produits"/>
    <x v="4"/>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Morning"/>
    <s v="Nettoyer"/>
    <s v="Nettoyant gel"/>
    <s v="Gel"/>
    <s v="Parapharmacie / pharmacie_x000a_E-shop_x000a_Dépositaire agréé"/>
    <m/>
    <m/>
    <s v="Crème moussante Nettoyant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1"/>
    <s v="Evening"/>
    <s v="Nettoyer"/>
    <s v="Nettoyant gel"/>
    <s v="Gel"/>
    <s v="Parapharmacie / pharmacie_x000a_E-shop_x000a_Dépositaire agréé"/>
    <m/>
    <m/>
    <s v="Crème moussante Nettoyant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Morning"/>
    <s v="Traiter"/>
    <s v="Sérum"/>
    <s v="Aucun"/>
    <s v="Aucun"/>
    <s v="Aucun"/>
    <s v="Aucun"/>
    <s v="Aucun"/>
    <s v="Aucu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
    <s v="Evening"/>
    <s v="Traiter"/>
    <s v="Sérum"/>
    <s v="Fluide"/>
    <s v="Parapharmacie / pharmacie_x000a_E-shop_x000a_Dépositaire agréé"/>
    <m/>
    <m/>
    <s v="Sérum Acide Hyaluronique"/>
    <s v="Q+A"/>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5"/>
    <s v="Eve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3.5"/>
    <s v="Mor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Morning"/>
    <s v="Hydrater"/>
    <s v="Crème"/>
    <s v="Onctueuse"/>
    <s v="Grande surface_x000a_E-shop"/>
    <s v="Alcool_x000a_Fragrance_x000a_Rétinol"/>
    <m/>
    <s v="Revitalift Laser x3"/>
    <s v="L'Oréal Pari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0"/>
    <n v="5"/>
    <s v="Evening"/>
    <s v="Hydrater"/>
    <s v="Crème"/>
    <s v="Onctueuse"/>
    <s v="Grande surface_x000a_E-shop"/>
    <s v="Alcool_x000a_Fragrance_x000a_Rétinol"/>
    <m/>
    <s v="Revitalift Laser x3"/>
    <s v="L'Oréal Pari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Morning"/>
    <s v="Nettoyer"/>
    <s v="Mousse nettoyante"/>
    <s v="Mousse"/>
    <s v="Parfumerie_x000a_E-shop_x000a_Dépositaire agréé"/>
    <m/>
    <m/>
    <s v="La Mousse Démaquill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1"/>
    <s v="Evening"/>
    <s v="Nettoyer"/>
    <s v="Mousse nettoyante"/>
    <s v="Mousse"/>
    <s v="Parfumerie_x000a_E-shop_x000a_Dépositaire agréé"/>
    <m/>
    <m/>
    <s v="La Mousse Démaquill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Morning"/>
    <s v="Traiter"/>
    <s v="Sérum"/>
    <s v="Aucun"/>
    <s v="Aucun"/>
    <s v="Aucun"/>
    <s v="Aucun"/>
    <s v="Aucun"/>
    <s v="Aucu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
    <s v="Evening"/>
    <s v="Traiter"/>
    <s v="Sérum"/>
    <s v="Huile"/>
    <s v="Parfumerie_x000a_E-shop_x000a_Dépositaire agréé"/>
    <m/>
    <m/>
    <s v="Huile Régénér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5"/>
    <s v="Morning"/>
    <s v="Traiter"/>
    <s v="Contour yeux"/>
    <s v="Légère"/>
    <s v="Parapharmacie / pharmacie_x000a_E-shop_x000a_"/>
    <m/>
    <m/>
    <s v="Crème Contour des Yeux VIP O2"/>
    <s v="Biologique Recherch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3.5"/>
    <s v="Evening"/>
    <s v="Traiter"/>
    <s v="Contour yeux"/>
    <s v="Légère"/>
    <s v="Parapharmacie / pharmacie_x000a_E-shop_x000a_"/>
    <m/>
    <m/>
    <s v="Crème Contour des Yeux VIP O2"/>
    <s v="Biologique Recherch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Mor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1"/>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Morning"/>
    <s v="Nettoyer"/>
    <s v="Mousse nettoyante"/>
    <s v="Mousse"/>
    <s v="Parfumerie_x000a_E-shop_x000a_Dépositaire agréé"/>
    <s v="AHA_x000a_Alcool_x000a_Fragrance"/>
    <m/>
    <s v="Doux nettoyant Moussant"/>
    <s v="Clarin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1"/>
    <s v="Evening"/>
    <s v="Nettoyer"/>
    <s v="Mousse nettoyante"/>
    <s v="Mousse"/>
    <s v="Parfumerie_x000a_E-shop_x000a_Dépositaire agréé"/>
    <s v="AHA_x000a_Alcool_x000a_Fragrance"/>
    <m/>
    <s v="Doux nettoyant Moussant"/>
    <s v="Clarin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Morning"/>
    <s v="Traiter"/>
    <s v="Sérum"/>
    <s v="Aucun"/>
    <s v="Aucun"/>
    <s v="Aucun"/>
    <s v="Aucun"/>
    <s v="Aucun"/>
    <s v="Aucu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
    <s v="Evening"/>
    <s v="Traiter"/>
    <s v="Sérum"/>
    <s v="Fluide"/>
    <s v="E-shop_x000a_Dépositaire agréé"/>
    <m/>
    <m/>
    <s v="Sérum hydratant Acide Hyaluronique 3% + B5 2%"/>
    <s v="Typology"/>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5"/>
    <s v="Evening"/>
    <s v="Traiter"/>
    <s v="Contour yeux"/>
    <s v="Légère"/>
    <s v="Parfumerie_x000a_E-shop_x000a_Dépositaire agréé"/>
    <m/>
    <m/>
    <s v="Crème Yeux À La Caféine"/>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3.5"/>
    <s v="Morning"/>
    <s v="Traiter"/>
    <s v="Contour yeux"/>
    <s v="Légère"/>
    <s v="Parfumerie_x000a_E-shop_x000a_Dépositaire agréé"/>
    <m/>
    <m/>
    <s v="Crème Yeux À La Caféine"/>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Morning"/>
    <s v="Hydrater"/>
    <s v="Crème"/>
    <s v="Crème"/>
    <s v="Parfumerie_x000a_Parapharmacie / pharmacie_x000a_E-shop_x000a_Dépositaire agréé"/>
    <m/>
    <m/>
    <s v="Crèm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2"/>
    <n v="5"/>
    <s v="Evening"/>
    <s v="Hydrater"/>
    <s v="Crème"/>
    <s v="Crème"/>
    <s v="Parfumerie_x000a_Parapharmacie / pharmacie_x000a_E-shop_x000a_Dépositaire agréé"/>
    <m/>
    <m/>
    <s v="Crèm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Morning"/>
    <s v="Nettoyer"/>
    <s v="Eau micellaire"/>
    <s v="Eau"/>
    <s v="Parfumerie_x000a_E-shop_x000a_Dépositaire agréé"/>
    <m/>
    <m/>
    <s v="Eau Démaquillante Fraîche"/>
    <s v="Shiseido"/>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1"/>
    <s v="Evening"/>
    <s v="Nettoyer"/>
    <s v="Eau micellaire"/>
    <s v="Eau"/>
    <s v="Parfumerie_x000a_E-shop_x000a_Dépositaire agréé"/>
    <m/>
    <m/>
    <s v="Eau Démaquillante Fraîche"/>
    <s v="Shiseido"/>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Morning"/>
    <s v="Traiter"/>
    <s v="Sérum"/>
    <s v="Aucun"/>
    <s v="Aucun"/>
    <s v="Aucun"/>
    <s v="Aucun"/>
    <s v="Aucun"/>
    <s v="Aucu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
    <s v="Evening"/>
    <s v="Traiter"/>
    <s v="Sérum"/>
    <s v="Fluide"/>
    <s v="Parapharmacie / pharmacie_x000a_E-shop_x000a_Dépositaire agréé"/>
    <s v="Alcool_x000a_Fragrance"/>
    <m/>
    <s v="Super Serum "/>
    <s v="Nux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5"/>
    <s v="Morning"/>
    <s v="Traiter"/>
    <s v="Contour yeux"/>
    <s v="Légère"/>
    <s v="Parfumerie_x000a_E-shop_x000a_Dépositaire agréé"/>
    <s v="AHA_x000a_Alcool_x000a_"/>
    <s v="Vegan"/>
    <s v="Banana Bright+ Eye Crème"/>
    <s v="Olehenrikse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3.5"/>
    <s v="Evening"/>
    <s v="Traiter"/>
    <s v="Contour yeux"/>
    <s v="Légère"/>
    <s v="Parfumerie_x000a_E-shop_x000a_Dépositaire agréé"/>
    <s v="AHA_x000a_Alcool_x000a_"/>
    <s v="Vegan"/>
    <s v="Banana Bright+ Eye Crème"/>
    <s v="Olehenrikse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Mor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3"/>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Morning"/>
    <s v="Nettoyer"/>
    <s v="Mousse nettoyante"/>
    <s v="Mousse"/>
    <s v="Parfumerie_x000a_E-shop_x000a_Dépositaire agréé"/>
    <m/>
    <m/>
    <s v="Nettoyant Mousse"/>
    <s v="La Prairi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1"/>
    <s v="Evening"/>
    <s v="Nettoyer"/>
    <s v="Mousse nettoyante"/>
    <s v="Mousse"/>
    <s v="Parfumerie_x000a_E-shop_x000a_Dépositaire agréé"/>
    <m/>
    <m/>
    <s v="Nettoyant Mousse"/>
    <s v="La Prairi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Morning"/>
    <s v="Traiter"/>
    <s v="Sérum"/>
    <s v="Aucun"/>
    <s v="Aucun"/>
    <s v="Aucun"/>
    <s v="Aucun"/>
    <s v="Aucun"/>
    <s v="Aucun"/>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
    <s v="Evening"/>
    <s v="Traiter"/>
    <s v="Sérum"/>
    <s v="Fluide"/>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5"/>
    <s v="Morning"/>
    <s v="Traiter"/>
    <s v="Contour yeux"/>
    <s v="Légère"/>
    <s v="Parfumerie_x000a_E-shop_x000a_Dépositaire agréé_x000a_"/>
    <m/>
    <m/>
    <s v="Phyto cernes éclat"/>
    <s v="Sisley"/>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3.5"/>
    <s v="Evening"/>
    <s v="Traiter"/>
    <s v="Contour yeux"/>
    <s v="Légère"/>
    <s v="Parfumerie_x000a_E-shop_x000a_Dépositaire agréé_x000a_"/>
    <s v="Alcool_x000a_Fragrance"/>
    <m/>
    <s v="Concentré Activateur Yeux Energisant"/>
    <s v="Shiseido"/>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Mor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3 produits"/>
    <x v="4"/>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0"/>
    <s v="Evening"/>
    <s v="Nettoyer"/>
    <s v="Eau micellaire"/>
    <m/>
    <s v="Parapharmacie / pharmacie_x000a_E-shop_x000a_Dépositaire agréé"/>
    <m/>
    <m/>
    <s v="Créaline H20 "/>
    <s v="Bioderma"/>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Morning"/>
    <s v="Nettoyer"/>
    <s v="Nettoyant gel"/>
    <s v="Gel"/>
    <s v="Parapharmacie / pharmacie_x000a_E-shop_x000a_Dépositaire agréé"/>
    <m/>
    <m/>
    <s v="Crème moussante Nettoyant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1"/>
    <s v="Evening"/>
    <s v="Nettoyer"/>
    <s v="Nettoyant gel"/>
    <s v="Gel"/>
    <s v="Parapharmacie / pharmacie_x000a_E-shop_x000a_Dépositaire agréé"/>
    <m/>
    <m/>
    <s v="Crème moussante Nettoyant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2"/>
    <s v="Evening"/>
    <s v="Traiter"/>
    <s v="Masqu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Morning"/>
    <s v="Traiter"/>
    <s v="Sérum"/>
    <s v="Fluide"/>
    <s v="Parfumerie_x000a_Parapharmacie / pharmacie_x000a_E-shop_x000a_Dépositaire agréé"/>
    <m/>
    <s v="Eco-responsable_x000a_Vegan"/>
    <s v="Hyaluronic Acid Serum"/>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
    <s v="Evening"/>
    <s v="Traiter"/>
    <s v="Sérum"/>
    <s v="Fluide"/>
    <s v="Parfumerie_x000a_Parapharmacie / pharmacie_x000a_E-shop_x000a_Dépositaire agréé"/>
    <m/>
    <s v="Eco-responsable_x000a_Vegan"/>
    <s v="Hyaluronic Acid Serum"/>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5"/>
    <s v="Eve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3.5"/>
    <s v="Mor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Traiter"/>
    <s v="Contour yeux"/>
    <s v="Onctueuse"/>
    <s v="Parfumerie_x000a_Parapharmacie / pharmacie_x000a_E-shop_x000a_Dépositaire agréé"/>
    <m/>
    <m/>
    <s v="Crème réparatrice contour yeux"/>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Morning"/>
    <s v="Hydrater"/>
    <s v="Crème"/>
    <s v="Onctueuse"/>
    <s v="Grande surface_x000a_E-shop"/>
    <s v="Alcool_x000a_Fragrance_x000a_Rétinol"/>
    <m/>
    <s v="Revitalift Laser x3"/>
    <s v="L'Oréal Pari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0"/>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0"/>
    <s v="Evening"/>
    <s v="Nettoyer"/>
    <m/>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Morning"/>
    <s v="Nettoyer"/>
    <s v="Mousse nettoyante"/>
    <s v="Mousse"/>
    <s v="Parfumerie_x000a_E-shop_x000a_Dépositaire agréé"/>
    <m/>
    <m/>
    <s v="La Mousse Démaquill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1"/>
    <s v="Evening"/>
    <s v="Nettoyer"/>
    <s v="Mousse nettoyante"/>
    <s v="Mousse"/>
    <s v="Parfumerie_x000a_E-shop_x000a_Dépositaire agréé"/>
    <m/>
    <m/>
    <s v="La Mousse Démaquill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2"/>
    <s v="Evening"/>
    <s v="Traiter"/>
    <s v="Masqu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Morning"/>
    <s v="Traiter"/>
    <s v="Sérum"/>
    <s v="Fluide"/>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
    <s v="Evening"/>
    <s v="Traiter"/>
    <s v="Sérum"/>
    <s v="Huile"/>
    <s v="Parfumerie_x000a_E-shop_x000a_Dépositaire agréé"/>
    <m/>
    <m/>
    <s v="Huile Régénérante"/>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5"/>
    <s v="Morning"/>
    <s v="Traiter"/>
    <s v="Contour yeux"/>
    <s v="Crème"/>
    <s v="Parfumerie_x000a_E-shop_x000a_Dépositaire agréé"/>
    <m/>
    <m/>
    <s v="Concentré Contour des Yeux"/>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3.5"/>
    <s v="Evening"/>
    <s v="Traiter"/>
    <s v="Contour yeux"/>
    <s v="Crème"/>
    <s v="Parfumerie_x000a_E-shop_x000a_Dépositaire agréé"/>
    <m/>
    <m/>
    <s v="Concentré Contour des Yeux"/>
    <s v="La me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Mor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1"/>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0"/>
    <s v="Evening"/>
    <s v="Nettoyer"/>
    <s v="Baume nettoyant"/>
    <s v="Très confortable"/>
    <s v="Parapharmacie / pharmacie_x000a_E-shop_x000a_Dépositaire agréé"/>
    <s v="Fragrance"/>
    <m/>
    <s v="Baume Démaquillant Sensifine"/>
    <s v="SVR"/>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Morning"/>
    <s v="Nettoyer"/>
    <s v="Mousse nettoyante"/>
    <s v="Mousse"/>
    <s v="Parfumerie_x000a_E-shop_x000a_Dépositaire agréé"/>
    <s v="AHA_x000a_Alcool_x000a_Fragrance"/>
    <m/>
    <s v="Doux nettoyant Moussant"/>
    <s v="Clarin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1"/>
    <s v="Evening"/>
    <s v="Nettoyer"/>
    <s v="Mousse nettoyante"/>
    <s v="Mousse"/>
    <s v="Parfumerie_x000a_E-shop_x000a_Dépositaire agréé"/>
    <s v="AHA_x000a_Alcool_x000a_Fragrance"/>
    <m/>
    <s v="Doux nettoyant Moussant"/>
    <s v="Clarin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s v="Onctueuse"/>
    <s v="Parapharmacie / pharmacie_x000a_E-shop_x000a_"/>
    <m/>
    <m/>
    <s v="Vinosource-Hydra Masque-Crème Hydratant"/>
    <s v="Caudali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2"/>
    <s v="Evening"/>
    <s v="Traiter"/>
    <s v="Masqu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Morning"/>
    <s v="Traiter"/>
    <s v="Sérum"/>
    <s v="Fluide"/>
    <s v="E-shop_x000a_Dépositaire agréé"/>
    <m/>
    <m/>
    <s v="Sérum hydratant Acide Hyaluronique 3% + B5 2%"/>
    <s v="Typology"/>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
    <s v="Evening"/>
    <s v="Traiter"/>
    <s v="Sérum"/>
    <s v="Fluide"/>
    <s v="E-shop_x000a_Dépositaire agréé"/>
    <m/>
    <m/>
    <s v="Sérum hydratant Acide Hyaluronique 3% + B5 2%"/>
    <s v="Typology"/>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5"/>
    <s v="Evening"/>
    <s v="Traiter"/>
    <s v="Contour yeux"/>
    <s v="Légère"/>
    <s v="Parfumerie_x000a_E-shop_x000a_Dépositaire agréé"/>
    <m/>
    <m/>
    <s v="Crème Yeux À La Caféine"/>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3.5"/>
    <s v="Morning"/>
    <s v="Traiter"/>
    <s v="Contour yeux"/>
    <s v="Légère"/>
    <s v="Parfumerie_x000a_E-shop_x000a_Dépositaire agréé"/>
    <m/>
    <m/>
    <s v="Crème Yeux À La Caféine"/>
    <s v="The Inkey List"/>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Morning"/>
    <s v="Hydrater"/>
    <s v="Crème"/>
    <s v="Crème"/>
    <s v="Parfumerie_x000a_Parapharmacie / pharmacie_x000a_E-shop_x000a_Dépositaire agréé"/>
    <m/>
    <m/>
    <s v="Crème hydratante"/>
    <s v="CeraVe"/>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2"/>
    <n v="5"/>
    <s v="Evening"/>
    <s v="Hydrater"/>
    <s v="Crème"/>
    <m/>
    <m/>
    <m/>
    <m/>
    <m/>
    <m/>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0"/>
    <s v="Evening"/>
    <s v="Nettoyer"/>
    <s v="Baume nettoyant"/>
    <s v="Très confortable"/>
    <s v="Parfumerie_x000a_E-shop_x000a_Dépositaire agréé"/>
    <m/>
    <m/>
    <s v="Pro-Collagen Cleansing Balm"/>
    <s v="Elemis"/>
  </r>
  <r>
    <x v="6"/>
    <s v="Cernes_x000a_Poches"/>
    <s v="Peau sèche_x000a_Peau normale_x000a_Peau mixte_x000a_Peau grasse"/>
    <s v="Peau sensible_x000a_Peau déshydratée_x000a_Peau stressée_x000a_Peau réactive_x000a_Peau mature_x000a_Peau acnéïque"/>
    <s v="Phototype 1_x000a_Phototype 2_x000a_Phototype 3_x000a_Phototype 4_x000a_Phototype 5_x000a_Phototype 6"/>
    <s v="5 produits"/>
    <x v="3"/>
    <n v="1"/>
    <s v="Morning"/>
    <s v="Nettoyer"/>
    <s v="Eau micellaire"/>
    <s v="Eau"/>
    <s v="Parfumerie_x000a_E-shop_x000a_Dépositaire agréé"/>
    <m/>
    <m/>
    <s v="Eau Démaquillante Fraîche"/>
    <s v="Shisei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DAD13-F0EF-6B48-8D0C-30170305B372}"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J3:P28" firstHeaderRow="1" firstDataRow="2" firstDataCol="1"/>
  <pivotFields count="17">
    <pivotField showAll="0"/>
    <pivotField axis="axisRow" showAll="0">
      <items count="9">
        <item x="2"/>
        <item x="6"/>
        <item x="5"/>
        <item x="0"/>
        <item x="1"/>
        <item x="3"/>
        <item x="4"/>
        <item x="7"/>
        <item t="default"/>
      </items>
    </pivotField>
    <pivotField showAll="0"/>
    <pivotField showAll="0"/>
    <pivotField showAll="0"/>
    <pivotField showAll="0"/>
    <pivotField showAll="0"/>
    <pivotField showAll="0"/>
    <pivotField axis="axisRow" showAll="0">
      <items count="4">
        <item x="1"/>
        <item x="0"/>
        <item x="2"/>
        <item t="default"/>
      </items>
    </pivotField>
    <pivotField axis="axisCol" showAll="0">
      <items count="6">
        <item x="2"/>
        <item x="0"/>
        <item x="3"/>
        <item x="1"/>
        <item x="4"/>
        <item t="default"/>
      </items>
    </pivotField>
    <pivotField showAll="0"/>
    <pivotField showAll="0"/>
    <pivotField showAll="0"/>
    <pivotField showAll="0"/>
    <pivotField showAll="0"/>
    <pivotField dataField="1" showAll="0"/>
    <pivotField showAll="0"/>
  </pivotFields>
  <rowFields count="2">
    <field x="1"/>
    <field x="8"/>
  </rowFields>
  <rowItems count="24">
    <i>
      <x/>
    </i>
    <i r="1">
      <x/>
    </i>
    <i r="1">
      <x v="1"/>
    </i>
    <i>
      <x v="1"/>
    </i>
    <i r="1">
      <x/>
    </i>
    <i r="1">
      <x v="1"/>
    </i>
    <i>
      <x v="2"/>
    </i>
    <i r="1">
      <x/>
    </i>
    <i r="1">
      <x v="1"/>
    </i>
    <i>
      <x v="3"/>
    </i>
    <i r="1">
      <x/>
    </i>
    <i r="1">
      <x v="1"/>
    </i>
    <i>
      <x v="4"/>
    </i>
    <i r="1">
      <x/>
    </i>
    <i r="1">
      <x v="1"/>
    </i>
    <i>
      <x v="5"/>
    </i>
    <i r="1">
      <x/>
    </i>
    <i r="1">
      <x v="1"/>
    </i>
    <i>
      <x v="6"/>
    </i>
    <i r="1">
      <x/>
    </i>
    <i r="1">
      <x v="1"/>
    </i>
    <i>
      <x v="7"/>
    </i>
    <i r="1">
      <x v="2"/>
    </i>
    <i t="grand">
      <x/>
    </i>
  </rowItems>
  <colFields count="1">
    <field x="9"/>
  </colFields>
  <colItems count="6">
    <i>
      <x/>
    </i>
    <i>
      <x v="1"/>
    </i>
    <i>
      <x v="2"/>
    </i>
    <i>
      <x v="3"/>
    </i>
    <i>
      <x v="4"/>
    </i>
    <i t="grand">
      <x/>
    </i>
  </colItems>
  <dataFields count="1">
    <dataField name="Nombre de {{Nom_produit}} "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3516F-B1FB-5E4F-AE24-D4D669458F35}" name="Tableau croisé dynamique2"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G12" firstHeaderRow="1" firstDataRow="2" firstDataCol="1"/>
  <pivotFields count="17">
    <pivotField axis="axisRow" showAll="0">
      <items count="8">
        <item x="0"/>
        <item x="1"/>
        <item x="2"/>
        <item x="3"/>
        <item x="4"/>
        <item x="5"/>
        <item x="6"/>
        <item t="default"/>
      </items>
    </pivotField>
    <pivotField showAll="0"/>
    <pivotField showAll="0"/>
    <pivotField showAll="0"/>
    <pivotField showAll="0"/>
    <pivotField showAll="0"/>
    <pivotField axis="axisCol" showAll="0">
      <items count="7">
        <item x="0"/>
        <item x="1"/>
        <item x="2"/>
        <item x="3"/>
        <item m="1" x="5"/>
        <item x="4"/>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8">
    <i>
      <x/>
    </i>
    <i>
      <x v="1"/>
    </i>
    <i>
      <x v="2"/>
    </i>
    <i>
      <x v="3"/>
    </i>
    <i>
      <x v="4"/>
    </i>
    <i>
      <x v="5"/>
    </i>
    <i>
      <x v="6"/>
    </i>
    <i t="grand">
      <x/>
    </i>
  </rowItems>
  <colFields count="1">
    <field x="6"/>
  </colFields>
  <colItems count="6">
    <i>
      <x/>
    </i>
    <i>
      <x v="1"/>
    </i>
    <i>
      <x v="2"/>
    </i>
    <i>
      <x v="3"/>
    </i>
    <i>
      <x v="5"/>
    </i>
    <i t="grand">
      <x/>
    </i>
  </colItems>
  <dataFields count="1">
    <dataField name="Nombre de {{Nom_produit}} "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C66BA-A17D-C74F-80EE-F1A036910185}" name="Tableau croisé dynamique3"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7:H45" firstHeaderRow="1" firstDataRow="2" firstDataCol="1"/>
  <pivotFields count="17">
    <pivotField showAll="0"/>
    <pivotField axis="axisRow" showAll="0">
      <items count="9">
        <item x="2"/>
        <item x="6"/>
        <item x="5"/>
        <item x="0"/>
        <item x="1"/>
        <item x="3"/>
        <item x="4"/>
        <item x="7"/>
        <item t="default"/>
      </items>
    </pivotField>
    <pivotField showAll="0"/>
    <pivotField showAll="0"/>
    <pivotField showAll="0"/>
    <pivotField axis="axisRow" showAll="0">
      <items count="5">
        <item x="0"/>
        <item x="1"/>
        <item x="2"/>
        <item x="3"/>
        <item t="default"/>
      </items>
    </pivotField>
    <pivotField axis="axisCol" showAll="0">
      <items count="8">
        <item x="0"/>
        <item x="1"/>
        <item x="2"/>
        <item x="3"/>
        <item m="1" x="6"/>
        <item x="5"/>
        <item x="4"/>
        <item t="default"/>
      </items>
    </pivotField>
    <pivotField showAll="0"/>
    <pivotField showAll="0"/>
    <pivotField showAll="0"/>
    <pivotField showAll="0"/>
    <pivotField showAll="0"/>
    <pivotField showAll="0"/>
    <pivotField showAll="0"/>
    <pivotField showAll="0"/>
    <pivotField dataField="1" showAll="0"/>
    <pivotField showAll="0"/>
  </pivotFields>
  <rowFields count="2">
    <field x="5"/>
    <field x="1"/>
  </rowFields>
  <rowItems count="2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v="7"/>
    </i>
    <i t="grand">
      <x/>
    </i>
  </rowItems>
  <colFields count="1">
    <field x="6"/>
  </colFields>
  <colItems count="7">
    <i>
      <x/>
    </i>
    <i>
      <x v="1"/>
    </i>
    <i>
      <x v="2"/>
    </i>
    <i>
      <x v="3"/>
    </i>
    <i>
      <x v="5"/>
    </i>
    <i>
      <x v="6"/>
    </i>
    <i t="grand">
      <x/>
    </i>
  </colItems>
  <dataFields count="1">
    <dataField name="Nombre de {{Nom_produit}} "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ephora.fr/marques/de-a-a-z/olehenriksen-ole/" TargetMode="External"/><Relationship Id="rId2" Type="http://schemas.openxmlformats.org/officeDocument/2006/relationships/hyperlink" Target="https://www.sephora.fr/marques/de-a-a-z/olehenriksen-ole/" TargetMode="External"/><Relationship Id="rId1" Type="http://schemas.openxmlformats.org/officeDocument/2006/relationships/hyperlink" Target="https://www.sephora.fr/marques/de-a-a-z/olehenriksen-ole/" TargetMode="External"/><Relationship Id="rId6" Type="http://schemas.openxmlformats.org/officeDocument/2006/relationships/hyperlink" Target="https://www.sephora.fr/marques/de-a-a-z/olehenriksen-ole/" TargetMode="External"/><Relationship Id="rId5" Type="http://schemas.openxmlformats.org/officeDocument/2006/relationships/hyperlink" Target="https://www.sephora.fr/marques/de-a-a-z/olehenriksen-ole/" TargetMode="External"/><Relationship Id="rId4" Type="http://schemas.openxmlformats.org/officeDocument/2006/relationships/hyperlink" Target="https://www.sephora.fr/marques/de-a-a-z/olehenriksen-ol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mzn.to/3kML8rS" TargetMode="External"/><Relationship Id="rId18" Type="http://schemas.openxmlformats.org/officeDocument/2006/relationships/hyperlink" Target="https://www.sephora.fr/marques/de-a-a-z/olehenriksen-ole/" TargetMode="External"/><Relationship Id="rId26" Type="http://schemas.openxmlformats.org/officeDocument/2006/relationships/hyperlink" Target="https://www.e.leclerc/fp/4005800109133?esl-k=sem-google%7Cnu%7Cc504584487491%7Cm%7Ck%7Cp%7Ct%7Cdc%7Ca127575171988%7Cg12502982124&amp;gclsrc=aw.ds&amp;gclid=CjwKCAjwhJukBhBPEiwAniIcNRzGO4oSljlP510ZJO1hxjuRSBnX_KsWjq9kfGWzEjX8eCuHm0vG7RoC3MEQAvD_BwE" TargetMode="External"/><Relationship Id="rId39" Type="http://schemas.openxmlformats.org/officeDocument/2006/relationships/hyperlink" Target="https://www.sephora.fr/p/phyto-blanc-le-concentre---serum-activateur-d-eclat-511008.html" TargetMode="External"/><Relationship Id="rId21" Type="http://schemas.openxmlformats.org/officeDocument/2006/relationships/hyperlink" Target="https://www.amazon.fr/Garnier-SkinActive-Solution-Micellaire-Sensibles/dp/B082VV6PNX/ref=sr_1_6?keywords=garnier+micellar+cleansing+water&amp;qid=1686137108&amp;sprefix=garnier+micelle%2Caps%2C80&amp;sr=8-6" TargetMode="External"/><Relationship Id="rId34" Type="http://schemas.openxmlformats.org/officeDocument/2006/relationships/hyperlink" Target="https://www.sephora.fr/p/mascarilla-calmante-e-hidratante-P3647114.html" TargetMode="External"/><Relationship Id="rId42" Type="http://schemas.openxmlformats.org/officeDocument/2006/relationships/hyperlink" Target="https://www.sephora.fr/p/la-mousse-demaquillante-278548.html" TargetMode="External"/><Relationship Id="rId47" Type="http://schemas.openxmlformats.org/officeDocument/2006/relationships/hyperlink" Target="https://www.sephora.fr/p/baume-demaquillant-et-nettoyant-aux-trois-huiles---visage-et-yeux-P4091094.html" TargetMode="External"/><Relationship Id="rId7" Type="http://schemas.openxmlformats.org/officeDocument/2006/relationships/hyperlink" Target="https://amzn.to/3X6PbxC" TargetMode="External"/><Relationship Id="rId2" Type="http://schemas.openxmlformats.org/officeDocument/2006/relationships/hyperlink" Target="https://incidecoder.com/ingredients/glycerin" TargetMode="External"/><Relationship Id="rId16" Type="http://schemas.openxmlformats.org/officeDocument/2006/relationships/hyperlink" Target="https://www.lancaster-beauty.com/fr/suncare/sun-beauty/creme-visage-spf50" TargetMode="External"/><Relationship Id="rId29" Type="http://schemas.openxmlformats.org/officeDocument/2006/relationships/hyperlink" Target="https://dermalogica.fr/products/masque-purifiant-anti-sebum-sebum-clearing-masque" TargetMode="External"/><Relationship Id="rId11" Type="http://schemas.openxmlformats.org/officeDocument/2006/relationships/hyperlink" Target="https://www.sephora.fr/p/alpha-arbutine-2%25-ha---serum-anti-hyper-pigmentation-P3921098.html" TargetMode="External"/><Relationship Id="rId24" Type="http://schemas.openxmlformats.org/officeDocument/2006/relationships/hyperlink" Target="https://www.carrefour.fr/p/creme-visage-jour-soin-the-vert-garnier-3600542075909" TargetMode="External"/><Relationship Id="rId32" Type="http://schemas.openxmlformats.org/officeDocument/2006/relationships/hyperlink" Target="https://aime.co/fr/28-1455-complement-alimentaire-acne-pure-glow.html" TargetMode="External"/><Relationship Id="rId37" Type="http://schemas.openxmlformats.org/officeDocument/2006/relationships/hyperlink" Target="https://www.sephora.fr/p/bright-plus---gel-creme-hydratant-anti-taches-658536.html" TargetMode="External"/><Relationship Id="rId40" Type="http://schemas.openxmlformats.org/officeDocument/2006/relationships/hyperlink" Target="https://www.sephora.fr/p/phyto-blanc-buff-and-wash-facial-gel---gel-nettoyant-P770142.html" TargetMode="External"/><Relationship Id="rId45" Type="http://schemas.openxmlformats.org/officeDocument/2006/relationships/hyperlink" Target="https://www.amazon.fr/LOr%C3%A9al-Paris-Revitalift-Revolumisants-Hyaluronique/dp/B093LPFPLG" TargetMode="External"/><Relationship Id="rId5" Type="http://schemas.openxmlformats.org/officeDocument/2006/relationships/hyperlink" Target="https://amzn.to/3H32XvC" TargetMode="External"/><Relationship Id="rId15" Type="http://schemas.openxmlformats.org/officeDocument/2006/relationships/hyperlink" Target="https://www.gallinee.com/product/foaming-facial-cleanser/" TargetMode="External"/><Relationship Id="rId23" Type="http://schemas.openxmlformats.org/officeDocument/2006/relationships/hyperlink" Target="https://www.notino.fr/garnier/bio-rosehip-creme-de-jour/p-16076323/?gclid=CjwKCAjwm4ukBhAuEiwA0zQxkxaTTs5Bg6HCWHoLiG6kYLP_r02x2NoiAhOsUVX7IgHCyynh4RpuKBoCd0EQAvD_BwE" TargetMode="External"/><Relationship Id="rId28" Type="http://schemas.openxmlformats.org/officeDocument/2006/relationships/hyperlink" Target="https://www.cerave.fr/nos-produits/peau-seche-a-tres-seche?gclid=CjwKCAjwhJukBhBPEiwAniIcNUUmCPRgXK7UQS12FxWhxcEIvD455hVj4uUynJ51Z6Q8VCC_DAPvqRoCigUQAvD_BwE" TargetMode="External"/><Relationship Id="rId36" Type="http://schemas.openxmlformats.org/officeDocument/2006/relationships/hyperlink" Target="https://www.sephora.fr/p/absolu-de-collagene---complement-alimentaire-P3842110.html" TargetMode="External"/><Relationship Id="rId49" Type="http://schemas.openxmlformats.org/officeDocument/2006/relationships/hyperlink" Target="https://www.nocibe.fr/la-prairie-purifiant-purifiant-creme-200-ml-creme-nettoyante-s754500?gclid=Cj0KCQjwho-lBhC_ARIsAMpgMoeMeA3Z9IJyYbbPOHGZxKsXnX15XEwAkYUVxR-odu-04P9S4r4MP_AaAtTMEALw_wcB" TargetMode="External"/><Relationship Id="rId10" Type="http://schemas.openxmlformats.org/officeDocument/2006/relationships/hyperlink" Target="https://amzn.to/3Hc9xQd" TargetMode="External"/><Relationship Id="rId19" Type="http://schemas.openxmlformats.org/officeDocument/2006/relationships/hyperlink" Target="https://fr.caudalie.com/p/338/masque-creme-hydratant-vinosource-hydra-338.html" TargetMode="External"/><Relationship Id="rId31" Type="http://schemas.openxmlformats.org/officeDocument/2006/relationships/hyperlink" Target="https://www.sephora.fr/p/fat-water-533409.html" TargetMode="External"/><Relationship Id="rId44" Type="http://schemas.openxmlformats.org/officeDocument/2006/relationships/hyperlink" Target="https://www.sisley-paris.com/fr-FR/lyslait-113000.html" TargetMode="External"/><Relationship Id="rId4" Type="http://schemas.openxmlformats.org/officeDocument/2006/relationships/hyperlink" Target="https://amzn.to/3HBOaYR" TargetMode="External"/><Relationship Id="rId9" Type="http://schemas.openxmlformats.org/officeDocument/2006/relationships/hyperlink" Target="https://amzn.to/3wbEtKs" TargetMode="External"/><Relationship Id="rId14" Type="http://schemas.openxmlformats.org/officeDocument/2006/relationships/hyperlink" Target="https://fr.elemis.com/baume-nettoyant-pro-collagen/11523630.html" TargetMode="External"/><Relationship Id="rId22" Type="http://schemas.openxmlformats.org/officeDocument/2006/relationships/hyperlink" Target="https://www.sephora.fr/p/hyaluronic-acid---serum-P3529016.html" TargetMode="External"/><Relationship Id="rId27" Type="http://schemas.openxmlformats.org/officeDocument/2006/relationships/hyperlink" Target="https://www.nocibe.fr/nivea-essentials-creme-de-jour-sensitive-soin-visage-hydratante-50ml-tube-s262428?utm_source=affiliation&amp;utm_medium=cpa&amp;utm_campaign=315027281&amp;utm_term=1395055982&amp;eff_cpt=22508109&amp;eff_sub1=5f7c288cec8d6069bb90e6aa,4005808930449&amp;eff_sub2=_6486dcc5c84dd00b8c4c8a4d" TargetMode="External"/><Relationship Id="rId30" Type="http://schemas.openxmlformats.org/officeDocument/2006/relationships/hyperlink" Target="https://www.sephora.fr/marques/de-a-a-z/fenty-skin-fensk/" TargetMode="External"/><Relationship Id="rId35" Type="http://schemas.openxmlformats.org/officeDocument/2006/relationships/hyperlink" Target="https://www.sephora.fr/p/abeille-royale---creme-nuit-P3763081.html" TargetMode="External"/><Relationship Id="rId43" Type="http://schemas.openxmlformats.org/officeDocument/2006/relationships/hyperlink" Target="https://www.sephora.fr/p/le-concentre-contour-des-yeux-494159.html" TargetMode="External"/><Relationship Id="rId48" Type="http://schemas.openxmlformats.org/officeDocument/2006/relationships/hyperlink" Target="https://www.sephora.fr/p/holi--mane----comple%CC%81ment-alimentaire-a%CC%80-base-de-collage%CC%80ne-et-de-calcium-635768.html" TargetMode="External"/><Relationship Id="rId8" Type="http://schemas.openxmlformats.org/officeDocument/2006/relationships/hyperlink" Target="https://www.easypara.fr/serum-pure-vitamine-c-10-30ml-anti-rides-anti-oxydant-la-roche-posay.html" TargetMode="External"/><Relationship Id="rId3" Type="http://schemas.openxmlformats.org/officeDocument/2006/relationships/hyperlink" Target="https://www.sephora.fr/p/hydra-vizor-534501.html" TargetMode="External"/><Relationship Id="rId12" Type="http://schemas.openxmlformats.org/officeDocument/2006/relationships/hyperlink" Target="https://amzn.to/4086SyF" TargetMode="External"/><Relationship Id="rId17" Type="http://schemas.openxmlformats.org/officeDocument/2006/relationships/hyperlink" Target="https://amzn.to/3WYTlH3" TargetMode="External"/><Relationship Id="rId25" Type="http://schemas.openxmlformats.org/officeDocument/2006/relationships/hyperlink" Target="https://www.sephora.fr/p/hydrance-serum-rehidratante-409796.html?utm_source=google&amp;utm_medium=cpc&amp;utm_campaign=SephoraEUR_SR_FRA_PLA-PMAX-Soin_GEN_OTH_OGOING_EC_SHOP_GSMS_CRD_FRA_EUR_NAPP&amp;utm_term=&amp;gclid=CjwKCAjwm4ukBhAuEiwA0zQxk6J6cRttSqwPkTD5EfFAgYFZfpr1PpgpZ2hjMztiTEVxT6haU9USKBoCaKwQAvD_BwE" TargetMode="External"/><Relationship Id="rId33" Type="http://schemas.openxmlformats.org/officeDocument/2006/relationships/hyperlink" Target="https://www.yves-rocher.fr/soin-visage/type-de-soin/masque-et-gommage/masque-baume-soin-visage/p/28856?utm_sourceid=SEM&amp;utm_type=textlink&amp;utm_itc=c4p1t1b2&amp;gclid=CjwKCAjwyqWkBhBMEiwAp2yUFq4wCjb1MFc1r9Urx-oA0lTcQFScgs7njfU2cUKdjpk79oZlGzNF6xoCK3gQAvD_BwE&amp;gclsrc=aw.ds" TargetMode="External"/><Relationship Id="rId38" Type="http://schemas.openxmlformats.org/officeDocument/2006/relationships/hyperlink" Target="https://www.nocibe.fr/vichy-normaderm-acne-prone-skin-serum-anti-imperfections-peaux-a-tendance-acneique-s291311?gclid=CjwKCAjw-b-kBhB-EiwA4fvKrPcaqpS6ViGKs_DDlkwnl3jjpsHaAmtX0bEtQtYe_FUoNSr9fizQbBoCRkcQAvD_BwE" TargetMode="External"/><Relationship Id="rId46" Type="http://schemas.openxmlformats.org/officeDocument/2006/relationships/hyperlink" Target="https://www.sephora.fr/p/cryo-de-puffing---masque-yeux-defatiguant-P10048759.html" TargetMode="External"/><Relationship Id="rId20" Type="http://schemas.openxmlformats.org/officeDocument/2006/relationships/hyperlink" Target="https://amzn.to/3iG3MRI" TargetMode="External"/><Relationship Id="rId41" Type="http://schemas.openxmlformats.org/officeDocument/2006/relationships/hyperlink" Target="https://www.nocibe.fr/bioderma-hydrabio-masque-masque-visage-s130311?gclid=CjwKCAjw-b-kBhB-EiwA4fvKrJKQAlwE320hp7t8K1uuQnM-_O3r3mb3jCHcbCs2Fe7ZF9ik0kV_CRoCwwEQAvD_BwE" TargetMode="External"/><Relationship Id="rId1" Type="http://schemas.openxmlformats.org/officeDocument/2006/relationships/hyperlink" Target="https://www.sephora.fr/marques/de-a-a-z/olehenriksen-ole/" TargetMode="External"/><Relationship Id="rId6" Type="http://schemas.openxmlformats.org/officeDocument/2006/relationships/hyperlink" Target="https://www.larosee-cosmetiques.com/products/masque-en-stick-regenerant-3-en-1?_pos=3&amp;_sid=deeba60c3&amp;_ss=r"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5D31-50CE-3D4F-8AB6-6B5FA5C65B06}">
  <sheetPr filterMode="1"/>
  <dimension ref="A1:R898"/>
  <sheetViews>
    <sheetView zoomScale="71" zoomScaleNormal="71" workbookViewId="0">
      <pane xSplit="2" ySplit="1" topLeftCell="C895" activePane="bottomRight" state="frozen"/>
      <selection pane="topRight" activeCell="C1" sqref="C1"/>
      <selection pane="bottomLeft" activeCell="A2" sqref="A2"/>
      <selection pane="bottomRight" activeCell="Q898" sqref="Q898"/>
    </sheetView>
  </sheetViews>
  <sheetFormatPr baseColWidth="10" defaultRowHeight="16" x14ac:dyDescent="0.2"/>
  <cols>
    <col min="1" max="1" width="15.6640625" style="40" customWidth="1"/>
    <col min="2" max="2" width="12.1640625" style="43" customWidth="1"/>
    <col min="3" max="3" width="18" style="40" customWidth="1"/>
    <col min="4" max="4" width="18.1640625" style="40" customWidth="1"/>
    <col min="5" max="5" width="12" style="40" customWidth="1"/>
    <col min="6" max="6" width="10.83203125" style="40" customWidth="1"/>
    <col min="7" max="7" width="16.6640625" style="40" bestFit="1" customWidth="1"/>
    <col min="8" max="8" width="8.1640625" style="41" customWidth="1"/>
    <col min="9" max="9" width="13.5" style="40" customWidth="1"/>
    <col min="10" max="10" width="13.6640625" style="40" customWidth="1"/>
    <col min="11" max="11" width="18.83203125" style="40" customWidth="1"/>
    <col min="12" max="12" width="16.83203125" style="40" customWidth="1"/>
    <col min="13" max="13" width="15" style="40" bestFit="1" customWidth="1"/>
    <col min="14" max="14" width="12.6640625" style="40" bestFit="1" customWidth="1"/>
    <col min="15" max="15" width="12.83203125" style="40" bestFit="1" customWidth="1"/>
    <col min="16" max="16" width="36" style="40" bestFit="1" customWidth="1"/>
    <col min="17" max="17" width="18.5" style="40" customWidth="1"/>
    <col min="18" max="16384" width="10.83203125" style="40"/>
  </cols>
  <sheetData>
    <row r="1" spans="1:17" ht="68" x14ac:dyDescent="0.2">
      <c r="A1" s="45" t="s">
        <v>789</v>
      </c>
      <c r="B1" s="45" t="s">
        <v>428</v>
      </c>
      <c r="C1" s="45" t="s">
        <v>759</v>
      </c>
      <c r="D1" s="45" t="s">
        <v>521</v>
      </c>
      <c r="E1" s="45" t="s">
        <v>429</v>
      </c>
      <c r="F1" s="45" t="s">
        <v>520</v>
      </c>
      <c r="G1" s="45" t="s">
        <v>427</v>
      </c>
      <c r="H1" s="45" t="s">
        <v>761</v>
      </c>
      <c r="I1" s="45" t="s">
        <v>418</v>
      </c>
      <c r="J1" s="45" t="s">
        <v>419</v>
      </c>
      <c r="K1" s="45" t="s">
        <v>420</v>
      </c>
      <c r="L1" s="45" t="s">
        <v>519</v>
      </c>
      <c r="M1" s="45" t="s">
        <v>587</v>
      </c>
      <c r="N1" s="45" t="s">
        <v>488</v>
      </c>
      <c r="O1" s="45" t="s">
        <v>426</v>
      </c>
      <c r="P1" s="45" t="s">
        <v>421</v>
      </c>
      <c r="Q1" s="45" t="s">
        <v>422</v>
      </c>
    </row>
    <row r="2" spans="1:17" ht="174" hidden="1" customHeight="1" x14ac:dyDescent="0.2">
      <c r="A2" s="46" t="s">
        <v>795</v>
      </c>
      <c r="B2" s="46" t="s">
        <v>444</v>
      </c>
      <c r="C2" s="46" t="s">
        <v>759</v>
      </c>
      <c r="D2" s="46" t="s">
        <v>499</v>
      </c>
      <c r="E2" s="46" t="s">
        <v>438</v>
      </c>
      <c r="F2" s="46" t="s">
        <v>430</v>
      </c>
      <c r="G2" s="46" t="s">
        <v>689</v>
      </c>
      <c r="H2" s="47">
        <v>1</v>
      </c>
      <c r="I2" s="46" t="s">
        <v>688</v>
      </c>
      <c r="J2" s="46" t="s">
        <v>2</v>
      </c>
      <c r="K2" s="46" t="s">
        <v>798</v>
      </c>
      <c r="L2" s="46" t="s">
        <v>105</v>
      </c>
      <c r="M2" s="46" t="s">
        <v>799</v>
      </c>
      <c r="N2" s="46"/>
      <c r="O2" s="46"/>
      <c r="P2" s="46" t="s">
        <v>117</v>
      </c>
      <c r="Q2" s="46" t="s">
        <v>118</v>
      </c>
    </row>
    <row r="3" spans="1:17" ht="148" hidden="1" customHeight="1" x14ac:dyDescent="0.2">
      <c r="A3" s="46" t="s">
        <v>795</v>
      </c>
      <c r="B3" s="46" t="s">
        <v>444</v>
      </c>
      <c r="C3" s="46" t="s">
        <v>759</v>
      </c>
      <c r="D3" s="46" t="s">
        <v>499</v>
      </c>
      <c r="E3" s="46" t="s">
        <v>438</v>
      </c>
      <c r="F3" s="46" t="s">
        <v>430</v>
      </c>
      <c r="G3" s="46" t="s">
        <v>689</v>
      </c>
      <c r="H3" s="47">
        <v>1</v>
      </c>
      <c r="I3" s="46" t="s">
        <v>690</v>
      </c>
      <c r="J3" s="46" t="s">
        <v>2</v>
      </c>
      <c r="K3" s="46" t="s">
        <v>798</v>
      </c>
      <c r="L3" s="46" t="s">
        <v>457</v>
      </c>
      <c r="M3" s="46" t="s">
        <v>799</v>
      </c>
      <c r="N3" s="46"/>
      <c r="O3" s="46"/>
      <c r="P3" s="46" t="s">
        <v>117</v>
      </c>
      <c r="Q3" s="46" t="s">
        <v>118</v>
      </c>
    </row>
    <row r="4" spans="1:17" ht="124" hidden="1" customHeight="1" x14ac:dyDescent="0.2">
      <c r="A4" s="46" t="s">
        <v>795</v>
      </c>
      <c r="B4" s="46" t="s">
        <v>444</v>
      </c>
      <c r="C4" s="46" t="s">
        <v>759</v>
      </c>
      <c r="D4" s="46" t="s">
        <v>499</v>
      </c>
      <c r="E4" s="46" t="s">
        <v>438</v>
      </c>
      <c r="F4" s="46" t="s">
        <v>430</v>
      </c>
      <c r="G4" s="46" t="s">
        <v>689</v>
      </c>
      <c r="H4" s="47">
        <v>3</v>
      </c>
      <c r="I4" s="46" t="s">
        <v>688</v>
      </c>
      <c r="J4" s="46" t="s">
        <v>190</v>
      </c>
      <c r="K4" s="46" t="s">
        <v>57</v>
      </c>
      <c r="L4" s="46" t="s">
        <v>691</v>
      </c>
      <c r="M4" s="46" t="s">
        <v>691</v>
      </c>
      <c r="N4" s="46" t="s">
        <v>691</v>
      </c>
      <c r="O4" s="46" t="s">
        <v>691</v>
      </c>
      <c r="P4" s="46" t="s">
        <v>691</v>
      </c>
      <c r="Q4" s="46" t="s">
        <v>691</v>
      </c>
    </row>
    <row r="5" spans="1:17" ht="122" hidden="1" customHeight="1" x14ac:dyDescent="0.2">
      <c r="A5" s="46" t="s">
        <v>795</v>
      </c>
      <c r="B5" s="46" t="s">
        <v>444</v>
      </c>
      <c r="C5" s="46" t="s">
        <v>759</v>
      </c>
      <c r="D5" s="46" t="s">
        <v>499</v>
      </c>
      <c r="E5" s="46" t="s">
        <v>438</v>
      </c>
      <c r="F5" s="46" t="s">
        <v>430</v>
      </c>
      <c r="G5" s="46" t="s">
        <v>689</v>
      </c>
      <c r="H5" s="47">
        <v>3</v>
      </c>
      <c r="I5" s="46" t="s">
        <v>690</v>
      </c>
      <c r="J5" s="46" t="s">
        <v>190</v>
      </c>
      <c r="K5" s="46" t="s">
        <v>57</v>
      </c>
      <c r="L5" s="46" t="s">
        <v>58</v>
      </c>
      <c r="M5" s="46" t="s">
        <v>799</v>
      </c>
      <c r="N5" s="46"/>
      <c r="O5" s="46"/>
      <c r="P5" s="46" t="s">
        <v>121</v>
      </c>
      <c r="Q5" s="46" t="s">
        <v>122</v>
      </c>
    </row>
    <row r="6" spans="1:17" ht="114" hidden="1" customHeight="1" x14ac:dyDescent="0.2">
      <c r="A6" s="46" t="s">
        <v>795</v>
      </c>
      <c r="B6" s="46" t="s">
        <v>444</v>
      </c>
      <c r="C6" s="46" t="s">
        <v>759</v>
      </c>
      <c r="D6" s="46" t="s">
        <v>499</v>
      </c>
      <c r="E6" s="46" t="s">
        <v>438</v>
      </c>
      <c r="F6" s="46" t="s">
        <v>430</v>
      </c>
      <c r="G6" s="46" t="s">
        <v>689</v>
      </c>
      <c r="H6" s="47">
        <v>5</v>
      </c>
      <c r="I6" s="46" t="s">
        <v>688</v>
      </c>
      <c r="J6" s="46" t="s">
        <v>276</v>
      </c>
      <c r="K6" s="46" t="s">
        <v>105</v>
      </c>
      <c r="L6" s="46" t="s">
        <v>457</v>
      </c>
      <c r="M6" s="46" t="s">
        <v>484</v>
      </c>
      <c r="N6" s="46" t="s">
        <v>654</v>
      </c>
      <c r="O6" s="46"/>
      <c r="P6" s="46" t="s">
        <v>254</v>
      </c>
      <c r="Q6" s="46" t="s">
        <v>255</v>
      </c>
    </row>
    <row r="7" spans="1:17" ht="102" hidden="1" x14ac:dyDescent="0.2">
      <c r="A7" s="46" t="s">
        <v>795</v>
      </c>
      <c r="B7" s="46" t="s">
        <v>444</v>
      </c>
      <c r="C7" s="46" t="s">
        <v>759</v>
      </c>
      <c r="D7" s="46" t="s">
        <v>499</v>
      </c>
      <c r="E7" s="46" t="s">
        <v>438</v>
      </c>
      <c r="F7" s="46" t="s">
        <v>430</v>
      </c>
      <c r="G7" s="46" t="s">
        <v>689</v>
      </c>
      <c r="H7" s="47">
        <v>5</v>
      </c>
      <c r="I7" s="46" t="s">
        <v>690</v>
      </c>
      <c r="J7" s="46" t="s">
        <v>276</v>
      </c>
      <c r="K7" s="46" t="s">
        <v>105</v>
      </c>
      <c r="L7" s="46" t="s">
        <v>457</v>
      </c>
      <c r="M7" s="46" t="s">
        <v>484</v>
      </c>
      <c r="N7" s="46" t="s">
        <v>654</v>
      </c>
      <c r="O7" s="46"/>
      <c r="P7" s="46" t="s">
        <v>254</v>
      </c>
      <c r="Q7" s="46" t="s">
        <v>255</v>
      </c>
    </row>
    <row r="8" spans="1:17" ht="102" hidden="1" x14ac:dyDescent="0.2">
      <c r="A8" s="46" t="s">
        <v>795</v>
      </c>
      <c r="B8" s="46" t="s">
        <v>444</v>
      </c>
      <c r="C8" s="46" t="s">
        <v>759</v>
      </c>
      <c r="D8" s="46" t="s">
        <v>499</v>
      </c>
      <c r="E8" s="46" t="s">
        <v>438</v>
      </c>
      <c r="F8" s="46" t="s">
        <v>430</v>
      </c>
      <c r="G8" s="46" t="s">
        <v>289</v>
      </c>
      <c r="H8" s="47">
        <v>1</v>
      </c>
      <c r="I8" s="46" t="s">
        <v>688</v>
      </c>
      <c r="J8" s="46" t="s">
        <v>2</v>
      </c>
      <c r="K8" s="46" t="s">
        <v>461</v>
      </c>
      <c r="L8" s="46" t="s">
        <v>51</v>
      </c>
      <c r="M8" s="46" t="s">
        <v>568</v>
      </c>
      <c r="N8" s="46"/>
      <c r="O8" s="46"/>
      <c r="P8" s="46" t="s">
        <v>1065</v>
      </c>
      <c r="Q8" s="46" t="s">
        <v>938</v>
      </c>
    </row>
    <row r="9" spans="1:17" ht="102" hidden="1" x14ac:dyDescent="0.2">
      <c r="A9" s="46" t="s">
        <v>795</v>
      </c>
      <c r="B9" s="46" t="s">
        <v>444</v>
      </c>
      <c r="C9" s="46" t="s">
        <v>759</v>
      </c>
      <c r="D9" s="46" t="s">
        <v>499</v>
      </c>
      <c r="E9" s="46" t="s">
        <v>438</v>
      </c>
      <c r="F9" s="46" t="s">
        <v>430</v>
      </c>
      <c r="G9" s="46" t="s">
        <v>289</v>
      </c>
      <c r="H9" s="47">
        <v>1</v>
      </c>
      <c r="I9" s="46" t="s">
        <v>690</v>
      </c>
      <c r="J9" s="46" t="s">
        <v>2</v>
      </c>
      <c r="K9" s="46" t="s">
        <v>461</v>
      </c>
      <c r="L9" s="46" t="s">
        <v>51</v>
      </c>
      <c r="M9" s="46" t="s">
        <v>568</v>
      </c>
      <c r="N9" s="46"/>
      <c r="O9" s="46"/>
      <c r="P9" s="46" t="s">
        <v>1065</v>
      </c>
      <c r="Q9" s="46" t="s">
        <v>938</v>
      </c>
    </row>
    <row r="10" spans="1:17" ht="102" hidden="1" x14ac:dyDescent="0.2">
      <c r="A10" s="46" t="s">
        <v>795</v>
      </c>
      <c r="B10" s="46" t="s">
        <v>444</v>
      </c>
      <c r="C10" s="46" t="s">
        <v>759</v>
      </c>
      <c r="D10" s="46" t="s">
        <v>499</v>
      </c>
      <c r="E10" s="46" t="s">
        <v>438</v>
      </c>
      <c r="F10" s="46" t="s">
        <v>430</v>
      </c>
      <c r="G10" s="46" t="s">
        <v>289</v>
      </c>
      <c r="H10" s="47">
        <v>3</v>
      </c>
      <c r="I10" s="46" t="s">
        <v>688</v>
      </c>
      <c r="J10" s="46" t="s">
        <v>190</v>
      </c>
      <c r="K10" s="46" t="s">
        <v>57</v>
      </c>
      <c r="L10" s="46" t="s">
        <v>691</v>
      </c>
      <c r="M10" s="46" t="s">
        <v>691</v>
      </c>
      <c r="N10" s="46" t="s">
        <v>691</v>
      </c>
      <c r="O10" s="46" t="s">
        <v>691</v>
      </c>
      <c r="P10" s="46" t="s">
        <v>691</v>
      </c>
      <c r="Q10" s="46" t="s">
        <v>691</v>
      </c>
    </row>
    <row r="11" spans="1:17" ht="102" hidden="1" x14ac:dyDescent="0.2">
      <c r="A11" s="46" t="s">
        <v>795</v>
      </c>
      <c r="B11" s="46" t="s">
        <v>444</v>
      </c>
      <c r="C11" s="46" t="s">
        <v>759</v>
      </c>
      <c r="D11" s="46" t="s">
        <v>499</v>
      </c>
      <c r="E11" s="46" t="s">
        <v>438</v>
      </c>
      <c r="F11" s="46" t="s">
        <v>430</v>
      </c>
      <c r="G11" s="46" t="s">
        <v>289</v>
      </c>
      <c r="H11" s="46">
        <v>3</v>
      </c>
      <c r="I11" s="46" t="s">
        <v>690</v>
      </c>
      <c r="J11" s="46" t="s">
        <v>190</v>
      </c>
      <c r="K11" s="46" t="s">
        <v>57</v>
      </c>
      <c r="L11" s="46" t="s">
        <v>23</v>
      </c>
      <c r="M11" s="46" t="s">
        <v>568</v>
      </c>
      <c r="N11" s="46"/>
      <c r="O11" s="46"/>
      <c r="P11" s="46" t="s">
        <v>939</v>
      </c>
      <c r="Q11" s="46" t="s">
        <v>938</v>
      </c>
    </row>
    <row r="12" spans="1:17" ht="102" hidden="1" x14ac:dyDescent="0.2">
      <c r="A12" s="46" t="s">
        <v>795</v>
      </c>
      <c r="B12" s="46" t="s">
        <v>444</v>
      </c>
      <c r="C12" s="46" t="s">
        <v>759</v>
      </c>
      <c r="D12" s="46" t="s">
        <v>499</v>
      </c>
      <c r="E12" s="46" t="s">
        <v>438</v>
      </c>
      <c r="F12" s="46" t="s">
        <v>430</v>
      </c>
      <c r="G12" s="46" t="s">
        <v>289</v>
      </c>
      <c r="H12" s="47">
        <v>5</v>
      </c>
      <c r="I12" s="46" t="s">
        <v>688</v>
      </c>
      <c r="J12" s="46" t="s">
        <v>276</v>
      </c>
      <c r="K12" s="46" t="s">
        <v>105</v>
      </c>
      <c r="L12" s="46" t="s">
        <v>691</v>
      </c>
      <c r="M12" s="46" t="s">
        <v>691</v>
      </c>
      <c r="N12" s="46" t="s">
        <v>691</v>
      </c>
      <c r="O12" s="46" t="s">
        <v>691</v>
      </c>
      <c r="P12" s="46" t="s">
        <v>691</v>
      </c>
      <c r="Q12" s="46" t="s">
        <v>691</v>
      </c>
    </row>
    <row r="13" spans="1:17" ht="102" hidden="1" x14ac:dyDescent="0.2">
      <c r="A13" s="46" t="s">
        <v>795</v>
      </c>
      <c r="B13" s="46" t="s">
        <v>444</v>
      </c>
      <c r="C13" s="46" t="s">
        <v>759</v>
      </c>
      <c r="D13" s="46" t="s">
        <v>499</v>
      </c>
      <c r="E13" s="46" t="s">
        <v>438</v>
      </c>
      <c r="F13" s="46" t="s">
        <v>430</v>
      </c>
      <c r="G13" s="46" t="s">
        <v>289</v>
      </c>
      <c r="H13" s="47">
        <v>5</v>
      </c>
      <c r="I13" s="46" t="s">
        <v>690</v>
      </c>
      <c r="J13" s="46" t="s">
        <v>276</v>
      </c>
      <c r="K13" s="46" t="s">
        <v>105</v>
      </c>
      <c r="L13" s="46" t="s">
        <v>459</v>
      </c>
      <c r="M13" s="46" t="s">
        <v>568</v>
      </c>
      <c r="N13" s="46"/>
      <c r="O13" s="46"/>
      <c r="P13" s="46" t="s">
        <v>947</v>
      </c>
      <c r="Q13" s="46" t="s">
        <v>946</v>
      </c>
    </row>
    <row r="14" spans="1:17" ht="102" hidden="1" x14ac:dyDescent="0.2">
      <c r="A14" s="46" t="s">
        <v>795</v>
      </c>
      <c r="B14" s="46" t="s">
        <v>444</v>
      </c>
      <c r="C14" s="46" t="s">
        <v>759</v>
      </c>
      <c r="D14" s="46" t="s">
        <v>499</v>
      </c>
      <c r="E14" s="46" t="s">
        <v>438</v>
      </c>
      <c r="F14" s="46" t="s">
        <v>430</v>
      </c>
      <c r="G14" s="46" t="s">
        <v>5</v>
      </c>
      <c r="H14" s="47">
        <v>1</v>
      </c>
      <c r="I14" s="46" t="s">
        <v>688</v>
      </c>
      <c r="J14" s="46" t="s">
        <v>2</v>
      </c>
      <c r="K14" s="46" t="s">
        <v>461</v>
      </c>
      <c r="L14" s="46" t="s">
        <v>51</v>
      </c>
      <c r="M14" s="46" t="s">
        <v>568</v>
      </c>
      <c r="N14" s="46" t="s">
        <v>642</v>
      </c>
      <c r="O14" s="46"/>
      <c r="P14" s="46" t="s">
        <v>209</v>
      </c>
      <c r="Q14" s="46" t="s">
        <v>92</v>
      </c>
    </row>
    <row r="15" spans="1:17" ht="102" hidden="1" x14ac:dyDescent="0.2">
      <c r="A15" s="46" t="s">
        <v>795</v>
      </c>
      <c r="B15" s="46" t="s">
        <v>444</v>
      </c>
      <c r="C15" s="46" t="s">
        <v>759</v>
      </c>
      <c r="D15" s="46" t="s">
        <v>499</v>
      </c>
      <c r="E15" s="46" t="s">
        <v>438</v>
      </c>
      <c r="F15" s="46" t="s">
        <v>430</v>
      </c>
      <c r="G15" s="46" t="s">
        <v>5</v>
      </c>
      <c r="H15" s="47">
        <v>1</v>
      </c>
      <c r="I15" s="46" t="s">
        <v>690</v>
      </c>
      <c r="J15" s="46" t="s">
        <v>2</v>
      </c>
      <c r="K15" s="46" t="s">
        <v>461</v>
      </c>
      <c r="L15" s="46" t="s">
        <v>51</v>
      </c>
      <c r="M15" s="46" t="s">
        <v>568</v>
      </c>
      <c r="N15" s="46" t="s">
        <v>642</v>
      </c>
      <c r="O15" s="46"/>
      <c r="P15" s="46" t="s">
        <v>209</v>
      </c>
      <c r="Q15" s="46" t="s">
        <v>92</v>
      </c>
    </row>
    <row r="16" spans="1:17" ht="102" hidden="1" x14ac:dyDescent="0.2">
      <c r="A16" s="46" t="s">
        <v>795</v>
      </c>
      <c r="B16" s="46" t="s">
        <v>444</v>
      </c>
      <c r="C16" s="46" t="s">
        <v>759</v>
      </c>
      <c r="D16" s="46" t="s">
        <v>499</v>
      </c>
      <c r="E16" s="46" t="s">
        <v>438</v>
      </c>
      <c r="F16" s="46" t="s">
        <v>430</v>
      </c>
      <c r="G16" s="46" t="s">
        <v>5</v>
      </c>
      <c r="H16" s="47">
        <v>3</v>
      </c>
      <c r="I16" s="46" t="s">
        <v>688</v>
      </c>
      <c r="J16" s="46" t="s">
        <v>190</v>
      </c>
      <c r="K16" s="46" t="s">
        <v>57</v>
      </c>
      <c r="L16" s="46" t="s">
        <v>691</v>
      </c>
      <c r="M16" s="46" t="s">
        <v>691</v>
      </c>
      <c r="N16" s="46" t="s">
        <v>691</v>
      </c>
      <c r="O16" s="46" t="s">
        <v>691</v>
      </c>
      <c r="P16" s="46" t="s">
        <v>691</v>
      </c>
      <c r="Q16" s="46" t="s">
        <v>691</v>
      </c>
    </row>
    <row r="17" spans="1:17" ht="102" hidden="1" x14ac:dyDescent="0.2">
      <c r="A17" s="46" t="s">
        <v>795</v>
      </c>
      <c r="B17" s="46" t="s">
        <v>444</v>
      </c>
      <c r="C17" s="46" t="s">
        <v>759</v>
      </c>
      <c r="D17" s="46" t="s">
        <v>499</v>
      </c>
      <c r="E17" s="46" t="s">
        <v>438</v>
      </c>
      <c r="F17" s="46" t="s">
        <v>430</v>
      </c>
      <c r="G17" s="46" t="s">
        <v>5</v>
      </c>
      <c r="H17" s="47">
        <v>3</v>
      </c>
      <c r="I17" s="46" t="s">
        <v>690</v>
      </c>
      <c r="J17" s="46" t="s">
        <v>190</v>
      </c>
      <c r="K17" s="46" t="s">
        <v>57</v>
      </c>
      <c r="L17" s="46" t="s">
        <v>58</v>
      </c>
      <c r="M17" s="46" t="s">
        <v>485</v>
      </c>
      <c r="N17" s="46"/>
      <c r="O17" s="46"/>
      <c r="P17" s="46" t="s">
        <v>268</v>
      </c>
      <c r="Q17" s="46" t="s">
        <v>255</v>
      </c>
    </row>
    <row r="18" spans="1:17" ht="140" hidden="1" x14ac:dyDescent="0.2">
      <c r="A18" s="46" t="s">
        <v>795</v>
      </c>
      <c r="B18" s="46" t="s">
        <v>444</v>
      </c>
      <c r="C18" s="46" t="s">
        <v>759</v>
      </c>
      <c r="D18" s="46" t="s">
        <v>499</v>
      </c>
      <c r="E18" s="46" t="s">
        <v>438</v>
      </c>
      <c r="F18" s="46" t="s">
        <v>430</v>
      </c>
      <c r="G18" s="46" t="s">
        <v>5</v>
      </c>
      <c r="H18" s="47">
        <v>5</v>
      </c>
      <c r="I18" s="46" t="s">
        <v>688</v>
      </c>
      <c r="J18" s="46" t="s">
        <v>276</v>
      </c>
      <c r="K18" s="48" t="s">
        <v>105</v>
      </c>
      <c r="L18" s="48" t="s">
        <v>456</v>
      </c>
      <c r="M18" s="48" t="s">
        <v>1117</v>
      </c>
      <c r="N18" s="48" t="s">
        <v>491</v>
      </c>
      <c r="O18" s="46"/>
      <c r="P18" s="48" t="s">
        <v>1104</v>
      </c>
      <c r="Q18" s="48" t="s">
        <v>738</v>
      </c>
    </row>
    <row r="19" spans="1:17" ht="140" hidden="1" x14ac:dyDescent="0.2">
      <c r="A19" s="46" t="s">
        <v>795</v>
      </c>
      <c r="B19" s="46" t="s">
        <v>444</v>
      </c>
      <c r="C19" s="46" t="s">
        <v>759</v>
      </c>
      <c r="D19" s="46" t="s">
        <v>499</v>
      </c>
      <c r="E19" s="46" t="s">
        <v>438</v>
      </c>
      <c r="F19" s="46" t="s">
        <v>430</v>
      </c>
      <c r="G19" s="46" t="s">
        <v>5</v>
      </c>
      <c r="H19" s="47">
        <v>5</v>
      </c>
      <c r="I19" s="46" t="s">
        <v>690</v>
      </c>
      <c r="J19" s="46" t="s">
        <v>276</v>
      </c>
      <c r="K19" s="48" t="s">
        <v>105</v>
      </c>
      <c r="L19" s="48" t="s">
        <v>456</v>
      </c>
      <c r="M19" s="48" t="s">
        <v>1117</v>
      </c>
      <c r="N19" s="48" t="s">
        <v>491</v>
      </c>
      <c r="O19" s="46"/>
      <c r="P19" s="48" t="s">
        <v>1104</v>
      </c>
      <c r="Q19" s="48" t="s">
        <v>738</v>
      </c>
    </row>
    <row r="20" spans="1:17" ht="102" hidden="1" x14ac:dyDescent="0.2">
      <c r="A20" s="46" t="s">
        <v>795</v>
      </c>
      <c r="B20" s="46" t="s">
        <v>444</v>
      </c>
      <c r="C20" s="46" t="s">
        <v>759</v>
      </c>
      <c r="D20" s="46" t="s">
        <v>499</v>
      </c>
      <c r="E20" s="46" t="s">
        <v>438</v>
      </c>
      <c r="F20" s="46" t="s">
        <v>430</v>
      </c>
      <c r="G20" s="46" t="s">
        <v>83</v>
      </c>
      <c r="H20" s="47">
        <v>1</v>
      </c>
      <c r="I20" s="46" t="s">
        <v>688</v>
      </c>
      <c r="J20" s="46" t="s">
        <v>2</v>
      </c>
      <c r="K20" s="46" t="s">
        <v>9</v>
      </c>
      <c r="L20" s="46" t="s">
        <v>10</v>
      </c>
      <c r="M20" s="48" t="s">
        <v>568</v>
      </c>
      <c r="N20" s="46"/>
      <c r="O20" s="46"/>
      <c r="P20" s="48" t="s">
        <v>1133</v>
      </c>
      <c r="Q20" s="48" t="s">
        <v>1096</v>
      </c>
    </row>
    <row r="21" spans="1:17" ht="102" hidden="1" x14ac:dyDescent="0.2">
      <c r="A21" s="46" t="s">
        <v>795</v>
      </c>
      <c r="B21" s="46" t="s">
        <v>444</v>
      </c>
      <c r="C21" s="46" t="s">
        <v>759</v>
      </c>
      <c r="D21" s="46" t="s">
        <v>499</v>
      </c>
      <c r="E21" s="46" t="s">
        <v>438</v>
      </c>
      <c r="F21" s="46" t="s">
        <v>430</v>
      </c>
      <c r="G21" s="46" t="s">
        <v>83</v>
      </c>
      <c r="H21" s="47">
        <v>1</v>
      </c>
      <c r="I21" s="46" t="s">
        <v>690</v>
      </c>
      <c r="J21" s="46" t="s">
        <v>2</v>
      </c>
      <c r="K21" s="46" t="s">
        <v>9</v>
      </c>
      <c r="L21" s="46" t="s">
        <v>10</v>
      </c>
      <c r="M21" s="48" t="s">
        <v>568</v>
      </c>
      <c r="N21" s="46"/>
      <c r="O21" s="46"/>
      <c r="P21" s="48" t="s">
        <v>1133</v>
      </c>
      <c r="Q21" s="48" t="s">
        <v>1096</v>
      </c>
    </row>
    <row r="22" spans="1:17" ht="102" hidden="1" x14ac:dyDescent="0.2">
      <c r="A22" s="46" t="s">
        <v>795</v>
      </c>
      <c r="B22" s="46" t="s">
        <v>444</v>
      </c>
      <c r="C22" s="46" t="s">
        <v>759</v>
      </c>
      <c r="D22" s="46" t="s">
        <v>499</v>
      </c>
      <c r="E22" s="46" t="s">
        <v>438</v>
      </c>
      <c r="F22" s="46" t="s">
        <v>430</v>
      </c>
      <c r="G22" s="46" t="s">
        <v>83</v>
      </c>
      <c r="H22" s="47">
        <v>3</v>
      </c>
      <c r="I22" s="46" t="s">
        <v>688</v>
      </c>
      <c r="J22" s="46" t="s">
        <v>190</v>
      </c>
      <c r="K22" s="46" t="s">
        <v>57</v>
      </c>
      <c r="L22" s="46" t="s">
        <v>691</v>
      </c>
      <c r="M22" s="46" t="s">
        <v>691</v>
      </c>
      <c r="N22" s="46" t="s">
        <v>691</v>
      </c>
      <c r="O22" s="46" t="s">
        <v>691</v>
      </c>
      <c r="P22" s="46" t="s">
        <v>691</v>
      </c>
      <c r="Q22" s="46" t="s">
        <v>691</v>
      </c>
    </row>
    <row r="23" spans="1:17" ht="102" hidden="1" x14ac:dyDescent="0.2">
      <c r="A23" s="46" t="s">
        <v>795</v>
      </c>
      <c r="B23" s="46" t="s">
        <v>444</v>
      </c>
      <c r="C23" s="46" t="s">
        <v>759</v>
      </c>
      <c r="D23" s="46" t="s">
        <v>499</v>
      </c>
      <c r="E23" s="46" t="s">
        <v>438</v>
      </c>
      <c r="F23" s="46" t="s">
        <v>430</v>
      </c>
      <c r="G23" s="46" t="s">
        <v>83</v>
      </c>
      <c r="H23" s="47">
        <v>3</v>
      </c>
      <c r="I23" s="46" t="s">
        <v>690</v>
      </c>
      <c r="J23" s="46" t="s">
        <v>190</v>
      </c>
      <c r="K23" s="46" t="s">
        <v>57</v>
      </c>
      <c r="L23" s="46" t="s">
        <v>58</v>
      </c>
      <c r="M23" s="46" t="s">
        <v>799</v>
      </c>
      <c r="N23" s="46" t="s">
        <v>654</v>
      </c>
      <c r="O23" s="46"/>
      <c r="P23" s="46" t="s">
        <v>84</v>
      </c>
      <c r="Q23" s="46" t="s">
        <v>800</v>
      </c>
    </row>
    <row r="24" spans="1:17" ht="102" hidden="1" x14ac:dyDescent="0.2">
      <c r="A24" s="46" t="s">
        <v>795</v>
      </c>
      <c r="B24" s="46" t="s">
        <v>444</v>
      </c>
      <c r="C24" s="46" t="s">
        <v>759</v>
      </c>
      <c r="D24" s="46" t="s">
        <v>499</v>
      </c>
      <c r="E24" s="46" t="s">
        <v>438</v>
      </c>
      <c r="F24" s="46" t="s">
        <v>430</v>
      </c>
      <c r="G24" s="46" t="s">
        <v>83</v>
      </c>
      <c r="H24" s="47">
        <v>5</v>
      </c>
      <c r="I24" s="46" t="s">
        <v>688</v>
      </c>
      <c r="J24" s="46" t="s">
        <v>276</v>
      </c>
      <c r="K24" s="46" t="s">
        <v>105</v>
      </c>
      <c r="L24" s="48" t="s">
        <v>456</v>
      </c>
      <c r="M24" s="48" t="s">
        <v>486</v>
      </c>
      <c r="N24" s="48" t="s">
        <v>642</v>
      </c>
      <c r="O24" s="48" t="s">
        <v>283</v>
      </c>
      <c r="P24" s="48" t="s">
        <v>151</v>
      </c>
      <c r="Q24" s="48" t="s">
        <v>152</v>
      </c>
    </row>
    <row r="25" spans="1:17" ht="102" hidden="1" x14ac:dyDescent="0.2">
      <c r="A25" s="46" t="s">
        <v>795</v>
      </c>
      <c r="B25" s="46" t="s">
        <v>444</v>
      </c>
      <c r="C25" s="46" t="s">
        <v>759</v>
      </c>
      <c r="D25" s="46" t="s">
        <v>499</v>
      </c>
      <c r="E25" s="46" t="s">
        <v>438</v>
      </c>
      <c r="F25" s="46" t="s">
        <v>430</v>
      </c>
      <c r="G25" s="46" t="s">
        <v>83</v>
      </c>
      <c r="H25" s="47">
        <v>5</v>
      </c>
      <c r="I25" s="46" t="s">
        <v>690</v>
      </c>
      <c r="J25" s="46" t="s">
        <v>276</v>
      </c>
      <c r="K25" s="46" t="s">
        <v>105</v>
      </c>
      <c r="L25" s="48" t="s">
        <v>456</v>
      </c>
      <c r="M25" s="48" t="s">
        <v>486</v>
      </c>
      <c r="N25" s="48" t="s">
        <v>642</v>
      </c>
      <c r="O25" s="48" t="s">
        <v>283</v>
      </c>
      <c r="P25" s="48" t="s">
        <v>151</v>
      </c>
      <c r="Q25" s="48" t="s">
        <v>152</v>
      </c>
    </row>
    <row r="26" spans="1:17" ht="102" hidden="1" x14ac:dyDescent="0.2">
      <c r="A26" s="46" t="s">
        <v>795</v>
      </c>
      <c r="B26" s="46" t="s">
        <v>444</v>
      </c>
      <c r="C26" s="46" t="s">
        <v>759</v>
      </c>
      <c r="D26" s="46" t="s">
        <v>499</v>
      </c>
      <c r="E26" s="46" t="s">
        <v>438</v>
      </c>
      <c r="F26" s="46" t="s">
        <v>430</v>
      </c>
      <c r="G26" s="46" t="s">
        <v>1011</v>
      </c>
      <c r="H26" s="47">
        <v>1</v>
      </c>
      <c r="I26" s="46" t="s">
        <v>688</v>
      </c>
      <c r="J26" s="46" t="s">
        <v>2</v>
      </c>
      <c r="K26" s="7" t="s">
        <v>461</v>
      </c>
      <c r="L26" s="7" t="s">
        <v>51</v>
      </c>
      <c r="M26" s="7" t="s">
        <v>568</v>
      </c>
      <c r="N26" s="46"/>
      <c r="O26" s="46"/>
      <c r="P26" s="7" t="s">
        <v>1146</v>
      </c>
      <c r="Q26" s="7" t="s">
        <v>1147</v>
      </c>
    </row>
    <row r="27" spans="1:17" ht="102" hidden="1" x14ac:dyDescent="0.2">
      <c r="A27" s="46" t="s">
        <v>795</v>
      </c>
      <c r="B27" s="46" t="s">
        <v>444</v>
      </c>
      <c r="C27" s="46" t="s">
        <v>759</v>
      </c>
      <c r="D27" s="46" t="s">
        <v>499</v>
      </c>
      <c r="E27" s="46" t="s">
        <v>438</v>
      </c>
      <c r="F27" s="46" t="s">
        <v>430</v>
      </c>
      <c r="G27" s="46" t="s">
        <v>1011</v>
      </c>
      <c r="H27" s="47">
        <v>1</v>
      </c>
      <c r="I27" s="46" t="s">
        <v>690</v>
      </c>
      <c r="J27" s="46" t="s">
        <v>2</v>
      </c>
      <c r="K27" s="7" t="s">
        <v>461</v>
      </c>
      <c r="L27" s="7" t="s">
        <v>51</v>
      </c>
      <c r="M27" s="7" t="s">
        <v>568</v>
      </c>
      <c r="N27" s="46"/>
      <c r="O27" s="46"/>
      <c r="P27" s="7" t="s">
        <v>1146</v>
      </c>
      <c r="Q27" s="7" t="s">
        <v>1147</v>
      </c>
    </row>
    <row r="28" spans="1:17" ht="102" hidden="1" x14ac:dyDescent="0.2">
      <c r="A28" s="46" t="s">
        <v>795</v>
      </c>
      <c r="B28" s="46" t="s">
        <v>444</v>
      </c>
      <c r="C28" s="46" t="s">
        <v>759</v>
      </c>
      <c r="D28" s="46" t="s">
        <v>499</v>
      </c>
      <c r="E28" s="46" t="s">
        <v>438</v>
      </c>
      <c r="F28" s="46" t="s">
        <v>430</v>
      </c>
      <c r="G28" s="46" t="s">
        <v>1011</v>
      </c>
      <c r="H28" s="47">
        <v>3</v>
      </c>
      <c r="I28" s="46" t="s">
        <v>688</v>
      </c>
      <c r="J28" s="46" t="s">
        <v>190</v>
      </c>
      <c r="K28" s="46" t="s">
        <v>57</v>
      </c>
      <c r="L28" s="46" t="s">
        <v>691</v>
      </c>
      <c r="M28" s="46" t="s">
        <v>691</v>
      </c>
      <c r="N28" s="46" t="s">
        <v>691</v>
      </c>
      <c r="O28" s="46" t="s">
        <v>691</v>
      </c>
      <c r="P28" s="46" t="s">
        <v>691</v>
      </c>
      <c r="Q28" s="46" t="s">
        <v>691</v>
      </c>
    </row>
    <row r="29" spans="1:17" ht="102" hidden="1" x14ac:dyDescent="0.2">
      <c r="A29" s="46" t="s">
        <v>795</v>
      </c>
      <c r="B29" s="46" t="s">
        <v>444</v>
      </c>
      <c r="C29" s="46" t="s">
        <v>759</v>
      </c>
      <c r="D29" s="46" t="s">
        <v>499</v>
      </c>
      <c r="E29" s="46" t="s">
        <v>438</v>
      </c>
      <c r="F29" s="46" t="s">
        <v>430</v>
      </c>
      <c r="G29" s="46" t="s">
        <v>1011</v>
      </c>
      <c r="H29" s="47">
        <v>3</v>
      </c>
      <c r="I29" s="46" t="s">
        <v>690</v>
      </c>
      <c r="J29" s="46" t="s">
        <v>190</v>
      </c>
      <c r="K29" s="46" t="s">
        <v>57</v>
      </c>
      <c r="L29" s="48" t="s">
        <v>58</v>
      </c>
      <c r="M29" s="46" t="s">
        <v>568</v>
      </c>
      <c r="N29" s="46"/>
      <c r="O29" s="48" t="s">
        <v>90</v>
      </c>
      <c r="P29" s="46" t="s">
        <v>95</v>
      </c>
      <c r="Q29" s="46" t="s">
        <v>96</v>
      </c>
    </row>
    <row r="30" spans="1:17" ht="102" hidden="1" x14ac:dyDescent="0.2">
      <c r="A30" s="46" t="s">
        <v>795</v>
      </c>
      <c r="B30" s="46" t="s">
        <v>444</v>
      </c>
      <c r="C30" s="46" t="s">
        <v>759</v>
      </c>
      <c r="D30" s="46" t="s">
        <v>499</v>
      </c>
      <c r="E30" s="46" t="s">
        <v>438</v>
      </c>
      <c r="F30" s="46" t="s">
        <v>430</v>
      </c>
      <c r="G30" s="46" t="s">
        <v>1011</v>
      </c>
      <c r="H30" s="47">
        <v>5</v>
      </c>
      <c r="I30" s="46" t="s">
        <v>688</v>
      </c>
      <c r="J30" s="46" t="s">
        <v>276</v>
      </c>
      <c r="K30" s="46" t="s">
        <v>105</v>
      </c>
      <c r="L30" s="46" t="s">
        <v>457</v>
      </c>
      <c r="M30" s="46" t="s">
        <v>1117</v>
      </c>
      <c r="N30" s="46"/>
      <c r="O30" s="46" t="s">
        <v>566</v>
      </c>
      <c r="P30" s="46" t="s">
        <v>1106</v>
      </c>
      <c r="Q30" s="46" t="s">
        <v>694</v>
      </c>
    </row>
    <row r="31" spans="1:17" ht="102" hidden="1" x14ac:dyDescent="0.2">
      <c r="A31" s="46" t="s">
        <v>795</v>
      </c>
      <c r="B31" s="46" t="s">
        <v>444</v>
      </c>
      <c r="C31" s="46" t="s">
        <v>759</v>
      </c>
      <c r="D31" s="46" t="s">
        <v>499</v>
      </c>
      <c r="E31" s="46" t="s">
        <v>438</v>
      </c>
      <c r="F31" s="46" t="s">
        <v>430</v>
      </c>
      <c r="G31" s="46" t="s">
        <v>1011</v>
      </c>
      <c r="H31" s="47">
        <v>5</v>
      </c>
      <c r="I31" s="46" t="s">
        <v>690</v>
      </c>
      <c r="J31" s="46" t="s">
        <v>276</v>
      </c>
      <c r="K31" s="46" t="s">
        <v>105</v>
      </c>
      <c r="L31" s="46" t="s">
        <v>457</v>
      </c>
      <c r="M31" s="46" t="s">
        <v>1117</v>
      </c>
      <c r="N31" s="46"/>
      <c r="O31" s="46" t="s">
        <v>566</v>
      </c>
      <c r="P31" s="46" t="s">
        <v>1106</v>
      </c>
      <c r="Q31" s="46" t="s">
        <v>694</v>
      </c>
    </row>
    <row r="32" spans="1:17" ht="102" hidden="1" x14ac:dyDescent="0.2">
      <c r="A32" s="46" t="s">
        <v>795</v>
      </c>
      <c r="B32" s="46" t="s">
        <v>444</v>
      </c>
      <c r="C32" s="46" t="s">
        <v>759</v>
      </c>
      <c r="D32" s="46" t="s">
        <v>499</v>
      </c>
      <c r="E32" s="46" t="s">
        <v>438</v>
      </c>
      <c r="F32" s="46" t="s">
        <v>575</v>
      </c>
      <c r="G32" s="46" t="s">
        <v>689</v>
      </c>
      <c r="H32" s="47">
        <v>0</v>
      </c>
      <c r="I32" s="46" t="s">
        <v>690</v>
      </c>
      <c r="J32" s="46" t="s">
        <v>2</v>
      </c>
      <c r="K32" s="46" t="s">
        <v>9</v>
      </c>
      <c r="L32" s="46"/>
      <c r="M32" s="46" t="s">
        <v>799</v>
      </c>
      <c r="N32" s="46"/>
      <c r="O32" s="46"/>
      <c r="P32" s="46" t="s">
        <v>12</v>
      </c>
      <c r="Q32" s="46" t="s">
        <v>7</v>
      </c>
    </row>
    <row r="33" spans="1:17" ht="102" hidden="1" x14ac:dyDescent="0.2">
      <c r="A33" s="46" t="s">
        <v>795</v>
      </c>
      <c r="B33" s="46" t="s">
        <v>444</v>
      </c>
      <c r="C33" s="46" t="s">
        <v>759</v>
      </c>
      <c r="D33" s="46" t="s">
        <v>499</v>
      </c>
      <c r="E33" s="46" t="s">
        <v>438</v>
      </c>
      <c r="F33" s="46" t="s">
        <v>575</v>
      </c>
      <c r="G33" s="46" t="s">
        <v>689</v>
      </c>
      <c r="H33" s="47">
        <v>1</v>
      </c>
      <c r="I33" s="46" t="s">
        <v>688</v>
      </c>
      <c r="J33" s="46" t="s">
        <v>2</v>
      </c>
      <c r="K33" s="46" t="s">
        <v>798</v>
      </c>
      <c r="L33" s="46" t="s">
        <v>105</v>
      </c>
      <c r="M33" s="46" t="s">
        <v>799</v>
      </c>
      <c r="N33" s="46"/>
      <c r="O33" s="46"/>
      <c r="P33" s="46" t="s">
        <v>117</v>
      </c>
      <c r="Q33" s="46" t="s">
        <v>118</v>
      </c>
    </row>
    <row r="34" spans="1:17" ht="102" hidden="1" x14ac:dyDescent="0.2">
      <c r="A34" s="46" t="s">
        <v>795</v>
      </c>
      <c r="B34" s="46" t="s">
        <v>444</v>
      </c>
      <c r="C34" s="46" t="s">
        <v>759</v>
      </c>
      <c r="D34" s="46" t="s">
        <v>499</v>
      </c>
      <c r="E34" s="46" t="s">
        <v>438</v>
      </c>
      <c r="F34" s="46" t="s">
        <v>575</v>
      </c>
      <c r="G34" s="46" t="s">
        <v>689</v>
      </c>
      <c r="H34" s="47">
        <v>1</v>
      </c>
      <c r="I34" s="46" t="s">
        <v>690</v>
      </c>
      <c r="J34" s="46" t="s">
        <v>2</v>
      </c>
      <c r="K34" s="46" t="s">
        <v>798</v>
      </c>
      <c r="L34" s="46"/>
      <c r="M34" s="46" t="s">
        <v>799</v>
      </c>
      <c r="N34" s="46"/>
      <c r="O34" s="46"/>
      <c r="P34" s="46" t="s">
        <v>117</v>
      </c>
      <c r="Q34" s="46" t="s">
        <v>118</v>
      </c>
    </row>
    <row r="35" spans="1:17" ht="102" hidden="1" x14ac:dyDescent="0.2">
      <c r="A35" s="46" t="s">
        <v>795</v>
      </c>
      <c r="B35" s="46" t="s">
        <v>444</v>
      </c>
      <c r="C35" s="46" t="s">
        <v>759</v>
      </c>
      <c r="D35" s="46" t="s">
        <v>499</v>
      </c>
      <c r="E35" s="46" t="s">
        <v>438</v>
      </c>
      <c r="F35" s="46" t="s">
        <v>575</v>
      </c>
      <c r="G35" s="46" t="s">
        <v>689</v>
      </c>
      <c r="H35" s="47">
        <v>2</v>
      </c>
      <c r="I35" s="46" t="s">
        <v>690</v>
      </c>
      <c r="J35" s="46" t="s">
        <v>190</v>
      </c>
      <c r="K35" s="46" t="s">
        <v>161</v>
      </c>
      <c r="L35" s="46" t="s">
        <v>918</v>
      </c>
      <c r="M35" s="7" t="s">
        <v>829</v>
      </c>
      <c r="N35" s="46"/>
      <c r="O35" s="46"/>
      <c r="P35" s="7" t="s">
        <v>1177</v>
      </c>
      <c r="Q35" s="7" t="s">
        <v>255</v>
      </c>
    </row>
    <row r="36" spans="1:17" ht="102" hidden="1" x14ac:dyDescent="0.2">
      <c r="A36" s="46" t="s">
        <v>795</v>
      </c>
      <c r="B36" s="46" t="s">
        <v>444</v>
      </c>
      <c r="C36" s="46" t="s">
        <v>759</v>
      </c>
      <c r="D36" s="46" t="s">
        <v>499</v>
      </c>
      <c r="E36" s="46" t="s">
        <v>438</v>
      </c>
      <c r="F36" s="46" t="s">
        <v>575</v>
      </c>
      <c r="G36" s="46" t="s">
        <v>689</v>
      </c>
      <c r="H36" s="47">
        <v>3</v>
      </c>
      <c r="I36" s="46" t="s">
        <v>688</v>
      </c>
      <c r="J36" s="46" t="s">
        <v>190</v>
      </c>
      <c r="K36" s="46" t="s">
        <v>57</v>
      </c>
      <c r="L36" s="46" t="s">
        <v>58</v>
      </c>
      <c r="M36" s="46" t="s">
        <v>799</v>
      </c>
      <c r="N36" s="46"/>
      <c r="O36" s="46"/>
      <c r="P36" s="46" t="s">
        <v>121</v>
      </c>
      <c r="Q36" s="46" t="s">
        <v>122</v>
      </c>
    </row>
    <row r="37" spans="1:17" ht="102" hidden="1" x14ac:dyDescent="0.2">
      <c r="A37" s="46" t="s">
        <v>795</v>
      </c>
      <c r="B37" s="46" t="s">
        <v>444</v>
      </c>
      <c r="C37" s="46" t="s">
        <v>759</v>
      </c>
      <c r="D37" s="46" t="s">
        <v>499</v>
      </c>
      <c r="E37" s="46" t="s">
        <v>438</v>
      </c>
      <c r="F37" s="46" t="s">
        <v>575</v>
      </c>
      <c r="G37" s="46" t="s">
        <v>689</v>
      </c>
      <c r="H37" s="47">
        <v>3</v>
      </c>
      <c r="I37" s="46" t="s">
        <v>690</v>
      </c>
      <c r="J37" s="46" t="s">
        <v>190</v>
      </c>
      <c r="K37" s="46" t="s">
        <v>57</v>
      </c>
      <c r="L37" s="46" t="s">
        <v>58</v>
      </c>
      <c r="M37" s="46" t="s">
        <v>799</v>
      </c>
      <c r="N37" s="46"/>
      <c r="O37" s="46"/>
      <c r="P37" s="46" t="s">
        <v>121</v>
      </c>
      <c r="Q37" s="46" t="s">
        <v>122</v>
      </c>
    </row>
    <row r="38" spans="1:17" ht="102" hidden="1" x14ac:dyDescent="0.2">
      <c r="A38" s="46" t="s">
        <v>795</v>
      </c>
      <c r="B38" s="46" t="s">
        <v>444</v>
      </c>
      <c r="C38" s="46" t="s">
        <v>759</v>
      </c>
      <c r="D38" s="46" t="s">
        <v>499</v>
      </c>
      <c r="E38" s="46" t="s">
        <v>438</v>
      </c>
      <c r="F38" s="46" t="s">
        <v>575</v>
      </c>
      <c r="G38" s="46" t="s">
        <v>689</v>
      </c>
      <c r="H38" s="47">
        <v>5</v>
      </c>
      <c r="I38" s="46" t="s">
        <v>688</v>
      </c>
      <c r="J38" s="46" t="s">
        <v>276</v>
      </c>
      <c r="K38" s="46" t="s">
        <v>105</v>
      </c>
      <c r="L38" s="46" t="s">
        <v>457</v>
      </c>
      <c r="M38" s="46" t="s">
        <v>484</v>
      </c>
      <c r="N38" s="46" t="s">
        <v>654</v>
      </c>
      <c r="O38" s="46"/>
      <c r="P38" s="46" t="s">
        <v>254</v>
      </c>
      <c r="Q38" s="46" t="s">
        <v>255</v>
      </c>
    </row>
    <row r="39" spans="1:17" ht="102" hidden="1" x14ac:dyDescent="0.2">
      <c r="A39" s="46" t="s">
        <v>795</v>
      </c>
      <c r="B39" s="46" t="s">
        <v>444</v>
      </c>
      <c r="C39" s="46" t="s">
        <v>759</v>
      </c>
      <c r="D39" s="46" t="s">
        <v>499</v>
      </c>
      <c r="E39" s="46" t="s">
        <v>438</v>
      </c>
      <c r="F39" s="46" t="s">
        <v>575</v>
      </c>
      <c r="G39" s="46" t="s">
        <v>689</v>
      </c>
      <c r="H39" s="47">
        <v>5</v>
      </c>
      <c r="I39" s="46" t="s">
        <v>690</v>
      </c>
      <c r="J39" s="46" t="s">
        <v>276</v>
      </c>
      <c r="K39" s="46" t="s">
        <v>105</v>
      </c>
      <c r="L39" s="46" t="s">
        <v>457</v>
      </c>
      <c r="M39" s="46" t="s">
        <v>484</v>
      </c>
      <c r="N39" s="46" t="s">
        <v>654</v>
      </c>
      <c r="O39" s="46"/>
      <c r="P39" s="46" t="s">
        <v>254</v>
      </c>
      <c r="Q39" s="46" t="s">
        <v>255</v>
      </c>
    </row>
    <row r="40" spans="1:17" ht="102" hidden="1" x14ac:dyDescent="0.2">
      <c r="A40" s="46" t="s">
        <v>795</v>
      </c>
      <c r="B40" s="46" t="s">
        <v>444</v>
      </c>
      <c r="C40" s="46" t="s">
        <v>759</v>
      </c>
      <c r="D40" s="46" t="s">
        <v>499</v>
      </c>
      <c r="E40" s="46" t="s">
        <v>438</v>
      </c>
      <c r="F40" s="46" t="s">
        <v>575</v>
      </c>
      <c r="G40" s="46" t="s">
        <v>289</v>
      </c>
      <c r="H40" s="47">
        <v>0</v>
      </c>
      <c r="I40" s="46" t="s">
        <v>690</v>
      </c>
      <c r="J40" s="46" t="s">
        <v>2</v>
      </c>
      <c r="K40" s="46" t="s">
        <v>512</v>
      </c>
      <c r="L40" s="37" t="s">
        <v>459</v>
      </c>
      <c r="M40" s="7" t="s">
        <v>568</v>
      </c>
      <c r="N40" s="46"/>
      <c r="O40" s="46"/>
      <c r="P40" s="7" t="s">
        <v>1216</v>
      </c>
      <c r="Q40" s="7" t="s">
        <v>946</v>
      </c>
    </row>
    <row r="41" spans="1:17" ht="102" hidden="1" x14ac:dyDescent="0.2">
      <c r="A41" s="46" t="s">
        <v>795</v>
      </c>
      <c r="B41" s="46" t="s">
        <v>444</v>
      </c>
      <c r="C41" s="46" t="s">
        <v>759</v>
      </c>
      <c r="D41" s="46" t="s">
        <v>499</v>
      </c>
      <c r="E41" s="46" t="s">
        <v>438</v>
      </c>
      <c r="F41" s="46" t="s">
        <v>575</v>
      </c>
      <c r="G41" s="46" t="s">
        <v>289</v>
      </c>
      <c r="H41" s="47">
        <v>1</v>
      </c>
      <c r="I41" s="46" t="s">
        <v>688</v>
      </c>
      <c r="J41" s="46" t="s">
        <v>2</v>
      </c>
      <c r="K41" s="46" t="s">
        <v>461</v>
      </c>
      <c r="L41" s="46" t="s">
        <v>51</v>
      </c>
      <c r="M41" s="46" t="s">
        <v>568</v>
      </c>
      <c r="N41" s="46"/>
      <c r="O41" s="46"/>
      <c r="P41" s="46" t="s">
        <v>1065</v>
      </c>
      <c r="Q41" s="46" t="s">
        <v>938</v>
      </c>
    </row>
    <row r="42" spans="1:17" ht="102" hidden="1" x14ac:dyDescent="0.2">
      <c r="A42" s="46" t="s">
        <v>795</v>
      </c>
      <c r="B42" s="46" t="s">
        <v>444</v>
      </c>
      <c r="C42" s="46" t="s">
        <v>759</v>
      </c>
      <c r="D42" s="46" t="s">
        <v>499</v>
      </c>
      <c r="E42" s="46" t="s">
        <v>438</v>
      </c>
      <c r="F42" s="46" t="s">
        <v>575</v>
      </c>
      <c r="G42" s="46" t="s">
        <v>289</v>
      </c>
      <c r="H42" s="47">
        <v>1</v>
      </c>
      <c r="I42" s="46" t="s">
        <v>690</v>
      </c>
      <c r="J42" s="46" t="s">
        <v>2</v>
      </c>
      <c r="K42" s="46" t="s">
        <v>461</v>
      </c>
      <c r="L42" s="46" t="s">
        <v>51</v>
      </c>
      <c r="M42" s="46" t="s">
        <v>568</v>
      </c>
      <c r="N42" s="46"/>
      <c r="O42" s="46"/>
      <c r="P42" s="46" t="s">
        <v>1065</v>
      </c>
      <c r="Q42" s="46" t="s">
        <v>938</v>
      </c>
    </row>
    <row r="43" spans="1:17" ht="102" hidden="1" x14ac:dyDescent="0.2">
      <c r="A43" s="46" t="s">
        <v>795</v>
      </c>
      <c r="B43" s="46" t="s">
        <v>444</v>
      </c>
      <c r="C43" s="46" t="s">
        <v>759</v>
      </c>
      <c r="D43" s="46" t="s">
        <v>499</v>
      </c>
      <c r="E43" s="46" t="s">
        <v>438</v>
      </c>
      <c r="F43" s="46" t="s">
        <v>575</v>
      </c>
      <c r="G43" s="46" t="s">
        <v>289</v>
      </c>
      <c r="H43" s="47">
        <v>2</v>
      </c>
      <c r="I43" s="46" t="s">
        <v>690</v>
      </c>
      <c r="J43" s="46" t="s">
        <v>190</v>
      </c>
      <c r="K43" s="46" t="s">
        <v>161</v>
      </c>
      <c r="L43" s="46"/>
      <c r="M43" s="46"/>
      <c r="N43" s="46"/>
      <c r="O43" s="46"/>
      <c r="P43" s="46"/>
      <c r="Q43" s="46"/>
    </row>
    <row r="44" spans="1:17" ht="102" hidden="1" x14ac:dyDescent="0.2">
      <c r="A44" s="46" t="s">
        <v>795</v>
      </c>
      <c r="B44" s="46" t="s">
        <v>444</v>
      </c>
      <c r="C44" s="46" t="s">
        <v>759</v>
      </c>
      <c r="D44" s="46" t="s">
        <v>499</v>
      </c>
      <c r="E44" s="46" t="s">
        <v>438</v>
      </c>
      <c r="F44" s="46" t="s">
        <v>575</v>
      </c>
      <c r="G44" s="46" t="s">
        <v>289</v>
      </c>
      <c r="H44" s="47">
        <v>3</v>
      </c>
      <c r="I44" s="46" t="s">
        <v>688</v>
      </c>
      <c r="J44" s="46" t="s">
        <v>190</v>
      </c>
      <c r="K44" s="46" t="s">
        <v>57</v>
      </c>
      <c r="L44" s="46" t="s">
        <v>58</v>
      </c>
      <c r="M44" s="46" t="s">
        <v>799</v>
      </c>
      <c r="N44" s="46" t="s">
        <v>482</v>
      </c>
      <c r="O44" s="46"/>
      <c r="P44" s="46" t="s">
        <v>558</v>
      </c>
      <c r="Q44" s="46" t="s">
        <v>290</v>
      </c>
    </row>
    <row r="45" spans="1:17" ht="102" hidden="1" x14ac:dyDescent="0.2">
      <c r="A45" s="46" t="s">
        <v>795</v>
      </c>
      <c r="B45" s="46" t="s">
        <v>444</v>
      </c>
      <c r="C45" s="46" t="s">
        <v>759</v>
      </c>
      <c r="D45" s="46" t="s">
        <v>499</v>
      </c>
      <c r="E45" s="46" t="s">
        <v>438</v>
      </c>
      <c r="F45" s="46" t="s">
        <v>575</v>
      </c>
      <c r="G45" s="46" t="s">
        <v>289</v>
      </c>
      <c r="H45" s="47">
        <v>3</v>
      </c>
      <c r="I45" s="46" t="s">
        <v>690</v>
      </c>
      <c r="J45" s="46" t="s">
        <v>190</v>
      </c>
      <c r="K45" s="46" t="s">
        <v>57</v>
      </c>
      <c r="L45" s="46" t="s">
        <v>23</v>
      </c>
      <c r="M45" s="46" t="s">
        <v>568</v>
      </c>
      <c r="N45" s="46"/>
      <c r="O45" s="46"/>
      <c r="P45" s="46" t="s">
        <v>939</v>
      </c>
      <c r="Q45" s="46" t="s">
        <v>938</v>
      </c>
    </row>
    <row r="46" spans="1:17" ht="102" hidden="1" x14ac:dyDescent="0.2">
      <c r="A46" s="46" t="s">
        <v>795</v>
      </c>
      <c r="B46" s="46" t="s">
        <v>444</v>
      </c>
      <c r="C46" s="46" t="s">
        <v>759</v>
      </c>
      <c r="D46" s="46" t="s">
        <v>499</v>
      </c>
      <c r="E46" s="46" t="s">
        <v>438</v>
      </c>
      <c r="F46" s="46" t="s">
        <v>575</v>
      </c>
      <c r="G46" s="46" t="s">
        <v>289</v>
      </c>
      <c r="H46" s="47">
        <v>5</v>
      </c>
      <c r="I46" s="46" t="s">
        <v>688</v>
      </c>
      <c r="J46" s="46" t="s">
        <v>276</v>
      </c>
      <c r="K46" s="46" t="s">
        <v>105</v>
      </c>
      <c r="L46" s="46" t="s">
        <v>459</v>
      </c>
      <c r="M46" s="46" t="s">
        <v>568</v>
      </c>
      <c r="N46" s="46"/>
      <c r="O46" s="46"/>
      <c r="P46" s="46" t="s">
        <v>947</v>
      </c>
      <c r="Q46" s="46" t="s">
        <v>946</v>
      </c>
    </row>
    <row r="47" spans="1:17" ht="102" hidden="1" x14ac:dyDescent="0.2">
      <c r="A47" s="46" t="s">
        <v>795</v>
      </c>
      <c r="B47" s="46" t="s">
        <v>444</v>
      </c>
      <c r="C47" s="46" t="s">
        <v>759</v>
      </c>
      <c r="D47" s="46" t="s">
        <v>499</v>
      </c>
      <c r="E47" s="46" t="s">
        <v>438</v>
      </c>
      <c r="F47" s="46" t="s">
        <v>575</v>
      </c>
      <c r="G47" s="46" t="s">
        <v>289</v>
      </c>
      <c r="H47" s="47">
        <v>5</v>
      </c>
      <c r="I47" s="46" t="s">
        <v>690</v>
      </c>
      <c r="J47" s="46" t="s">
        <v>276</v>
      </c>
      <c r="K47" s="46" t="s">
        <v>105</v>
      </c>
      <c r="L47" s="46" t="s">
        <v>459</v>
      </c>
      <c r="M47" s="46" t="s">
        <v>568</v>
      </c>
      <c r="N47" s="46"/>
      <c r="O47" s="46"/>
      <c r="P47" s="48" t="s">
        <v>994</v>
      </c>
      <c r="Q47" s="48" t="s">
        <v>995</v>
      </c>
    </row>
    <row r="48" spans="1:17" ht="102" hidden="1" x14ac:dyDescent="0.2">
      <c r="A48" s="46" t="s">
        <v>795</v>
      </c>
      <c r="B48" s="46" t="s">
        <v>444</v>
      </c>
      <c r="C48" s="46" t="s">
        <v>759</v>
      </c>
      <c r="D48" s="46" t="s">
        <v>499</v>
      </c>
      <c r="E48" s="46" t="s">
        <v>438</v>
      </c>
      <c r="F48" s="46" t="s">
        <v>575</v>
      </c>
      <c r="G48" s="46" t="s">
        <v>5</v>
      </c>
      <c r="H48" s="47">
        <v>0</v>
      </c>
      <c r="I48" s="46" t="s">
        <v>690</v>
      </c>
      <c r="J48" s="46" t="s">
        <v>2</v>
      </c>
      <c r="K48" s="46" t="s">
        <v>512</v>
      </c>
      <c r="L48" s="46" t="s">
        <v>459</v>
      </c>
      <c r="M48" s="46" t="s">
        <v>799</v>
      </c>
      <c r="N48" s="46" t="s">
        <v>479</v>
      </c>
      <c r="O48" s="46"/>
      <c r="P48" s="46" t="s">
        <v>668</v>
      </c>
      <c r="Q48" s="46" t="s">
        <v>145</v>
      </c>
    </row>
    <row r="49" spans="1:17" ht="102" hidden="1" x14ac:dyDescent="0.2">
      <c r="A49" s="46" t="s">
        <v>795</v>
      </c>
      <c r="B49" s="46" t="s">
        <v>444</v>
      </c>
      <c r="C49" s="46" t="s">
        <v>759</v>
      </c>
      <c r="D49" s="46" t="s">
        <v>499</v>
      </c>
      <c r="E49" s="46" t="s">
        <v>438</v>
      </c>
      <c r="F49" s="46" t="s">
        <v>575</v>
      </c>
      <c r="G49" s="46" t="s">
        <v>5</v>
      </c>
      <c r="H49" s="47">
        <v>1</v>
      </c>
      <c r="I49" s="46" t="s">
        <v>688</v>
      </c>
      <c r="J49" s="46" t="s">
        <v>2</v>
      </c>
      <c r="K49" s="46" t="s">
        <v>461</v>
      </c>
      <c r="L49" s="46" t="s">
        <v>51</v>
      </c>
      <c r="M49" s="46" t="s">
        <v>568</v>
      </c>
      <c r="N49" s="46" t="s">
        <v>642</v>
      </c>
      <c r="O49" s="46"/>
      <c r="P49" s="46" t="s">
        <v>209</v>
      </c>
      <c r="Q49" s="46" t="s">
        <v>92</v>
      </c>
    </row>
    <row r="50" spans="1:17" ht="102" hidden="1" x14ac:dyDescent="0.2">
      <c r="A50" s="46" t="s">
        <v>795</v>
      </c>
      <c r="B50" s="46" t="s">
        <v>444</v>
      </c>
      <c r="C50" s="46" t="s">
        <v>759</v>
      </c>
      <c r="D50" s="46" t="s">
        <v>499</v>
      </c>
      <c r="E50" s="46" t="s">
        <v>438</v>
      </c>
      <c r="F50" s="46" t="s">
        <v>575</v>
      </c>
      <c r="G50" s="46" t="s">
        <v>5</v>
      </c>
      <c r="H50" s="47">
        <v>1</v>
      </c>
      <c r="I50" s="46" t="s">
        <v>690</v>
      </c>
      <c r="J50" s="46" t="s">
        <v>2</v>
      </c>
      <c r="K50" s="46" t="s">
        <v>461</v>
      </c>
      <c r="L50" s="46" t="s">
        <v>51</v>
      </c>
      <c r="M50" s="46" t="s">
        <v>568</v>
      </c>
      <c r="N50" s="46" t="s">
        <v>642</v>
      </c>
      <c r="O50" s="46"/>
      <c r="P50" s="46" t="s">
        <v>209</v>
      </c>
      <c r="Q50" s="46" t="s">
        <v>92</v>
      </c>
    </row>
    <row r="51" spans="1:17" ht="102" hidden="1" x14ac:dyDescent="0.2">
      <c r="A51" s="46" t="s">
        <v>795</v>
      </c>
      <c r="B51" s="46" t="s">
        <v>444</v>
      </c>
      <c r="C51" s="46" t="s">
        <v>759</v>
      </c>
      <c r="D51" s="46" t="s">
        <v>499</v>
      </c>
      <c r="E51" s="46" t="s">
        <v>438</v>
      </c>
      <c r="F51" s="46" t="s">
        <v>575</v>
      </c>
      <c r="G51" s="46" t="s">
        <v>5</v>
      </c>
      <c r="H51" s="47">
        <v>2</v>
      </c>
      <c r="I51" s="46" t="s">
        <v>690</v>
      </c>
      <c r="J51" s="46" t="s">
        <v>190</v>
      </c>
      <c r="K51" s="46" t="s">
        <v>161</v>
      </c>
      <c r="L51" s="46"/>
      <c r="M51" s="46"/>
      <c r="N51" s="46"/>
      <c r="O51" s="46"/>
      <c r="P51" s="46"/>
      <c r="Q51" s="46"/>
    </row>
    <row r="52" spans="1:17" ht="102" hidden="1" x14ac:dyDescent="0.2">
      <c r="A52" s="46" t="s">
        <v>795</v>
      </c>
      <c r="B52" s="46" t="s">
        <v>444</v>
      </c>
      <c r="C52" s="46" t="s">
        <v>759</v>
      </c>
      <c r="D52" s="46" t="s">
        <v>499</v>
      </c>
      <c r="E52" s="46" t="s">
        <v>438</v>
      </c>
      <c r="F52" s="46" t="s">
        <v>575</v>
      </c>
      <c r="G52" s="46" t="s">
        <v>5</v>
      </c>
      <c r="H52" s="47">
        <v>3</v>
      </c>
      <c r="I52" s="46" t="s">
        <v>688</v>
      </c>
      <c r="J52" s="46" t="s">
        <v>190</v>
      </c>
      <c r="K52" s="46" t="s">
        <v>57</v>
      </c>
      <c r="L52" s="46" t="s">
        <v>58</v>
      </c>
      <c r="M52" s="46" t="s">
        <v>568</v>
      </c>
      <c r="N52" s="46"/>
      <c r="O52" s="46"/>
      <c r="P52" s="46" t="s">
        <v>217</v>
      </c>
      <c r="Q52" s="46" t="s">
        <v>218</v>
      </c>
    </row>
    <row r="53" spans="1:17" ht="102" hidden="1" x14ac:dyDescent="0.2">
      <c r="A53" s="46" t="s">
        <v>795</v>
      </c>
      <c r="B53" s="46" t="s">
        <v>444</v>
      </c>
      <c r="C53" s="46" t="s">
        <v>759</v>
      </c>
      <c r="D53" s="46" t="s">
        <v>499</v>
      </c>
      <c r="E53" s="46" t="s">
        <v>438</v>
      </c>
      <c r="F53" s="46" t="s">
        <v>575</v>
      </c>
      <c r="G53" s="46" t="s">
        <v>5</v>
      </c>
      <c r="H53" s="47">
        <v>3</v>
      </c>
      <c r="I53" s="46" t="s">
        <v>690</v>
      </c>
      <c r="J53" s="46" t="s">
        <v>190</v>
      </c>
      <c r="K53" s="46" t="s">
        <v>57</v>
      </c>
      <c r="L53" s="46" t="s">
        <v>58</v>
      </c>
      <c r="M53" s="46" t="s">
        <v>485</v>
      </c>
      <c r="N53" s="46"/>
      <c r="O53" s="46"/>
      <c r="P53" s="46" t="s">
        <v>268</v>
      </c>
      <c r="Q53" s="46" t="s">
        <v>255</v>
      </c>
    </row>
    <row r="54" spans="1:17" ht="140" hidden="1" x14ac:dyDescent="0.2">
      <c r="A54" s="46" t="s">
        <v>795</v>
      </c>
      <c r="B54" s="46" t="s">
        <v>444</v>
      </c>
      <c r="C54" s="46" t="s">
        <v>759</v>
      </c>
      <c r="D54" s="46" t="s">
        <v>499</v>
      </c>
      <c r="E54" s="46" t="s">
        <v>438</v>
      </c>
      <c r="F54" s="46" t="s">
        <v>575</v>
      </c>
      <c r="G54" s="46" t="s">
        <v>5</v>
      </c>
      <c r="H54" s="47">
        <v>5</v>
      </c>
      <c r="I54" s="46" t="s">
        <v>688</v>
      </c>
      <c r="J54" s="46" t="s">
        <v>276</v>
      </c>
      <c r="K54" s="48" t="s">
        <v>105</v>
      </c>
      <c r="L54" s="48" t="s">
        <v>456</v>
      </c>
      <c r="M54" s="48" t="s">
        <v>1117</v>
      </c>
      <c r="N54" s="48" t="s">
        <v>491</v>
      </c>
      <c r="O54" s="46"/>
      <c r="P54" s="48" t="s">
        <v>1104</v>
      </c>
      <c r="Q54" s="48" t="s">
        <v>738</v>
      </c>
    </row>
    <row r="55" spans="1:17" ht="119" hidden="1" x14ac:dyDescent="0.2">
      <c r="A55" s="46" t="s">
        <v>795</v>
      </c>
      <c r="B55" s="46" t="s">
        <v>444</v>
      </c>
      <c r="C55" s="46" t="s">
        <v>759</v>
      </c>
      <c r="D55" s="46" t="s">
        <v>499</v>
      </c>
      <c r="E55" s="46" t="s">
        <v>438</v>
      </c>
      <c r="F55" s="46" t="s">
        <v>575</v>
      </c>
      <c r="G55" s="46" t="s">
        <v>5</v>
      </c>
      <c r="H55" s="47">
        <v>5</v>
      </c>
      <c r="I55" s="46" t="s">
        <v>690</v>
      </c>
      <c r="J55" s="46" t="s">
        <v>276</v>
      </c>
      <c r="K55" s="46" t="s">
        <v>105</v>
      </c>
      <c r="L55" s="46" t="s">
        <v>58</v>
      </c>
      <c r="M55" s="46" t="s">
        <v>621</v>
      </c>
      <c r="N55" s="46" t="s">
        <v>478</v>
      </c>
      <c r="O55" s="46"/>
      <c r="P55" s="48" t="s">
        <v>1103</v>
      </c>
      <c r="Q55" s="48" t="s">
        <v>800</v>
      </c>
    </row>
    <row r="56" spans="1:17" ht="102" hidden="1" x14ac:dyDescent="0.2">
      <c r="A56" s="46" t="s">
        <v>795</v>
      </c>
      <c r="B56" s="46" t="s">
        <v>444</v>
      </c>
      <c r="C56" s="46" t="s">
        <v>759</v>
      </c>
      <c r="D56" s="46" t="s">
        <v>499</v>
      </c>
      <c r="E56" s="46" t="s">
        <v>438</v>
      </c>
      <c r="F56" s="46" t="s">
        <v>575</v>
      </c>
      <c r="G56" s="46" t="s">
        <v>83</v>
      </c>
      <c r="H56" s="47">
        <v>0</v>
      </c>
      <c r="I56" s="46" t="s">
        <v>690</v>
      </c>
      <c r="J56" s="46" t="s">
        <v>2</v>
      </c>
      <c r="K56" s="46" t="s">
        <v>512</v>
      </c>
      <c r="L56" s="46" t="s">
        <v>459</v>
      </c>
      <c r="M56" s="46" t="s">
        <v>568</v>
      </c>
      <c r="N56" s="46"/>
      <c r="O56" s="46"/>
      <c r="P56" s="46" t="s">
        <v>330</v>
      </c>
      <c r="Q56" s="46" t="s">
        <v>310</v>
      </c>
    </row>
    <row r="57" spans="1:17" ht="102" hidden="1" x14ac:dyDescent="0.2">
      <c r="A57" s="46" t="s">
        <v>795</v>
      </c>
      <c r="B57" s="46" t="s">
        <v>444</v>
      </c>
      <c r="C57" s="46" t="s">
        <v>759</v>
      </c>
      <c r="D57" s="46" t="s">
        <v>499</v>
      </c>
      <c r="E57" s="46" t="s">
        <v>438</v>
      </c>
      <c r="F57" s="46" t="s">
        <v>575</v>
      </c>
      <c r="G57" s="46" t="s">
        <v>83</v>
      </c>
      <c r="H57" s="47">
        <v>1</v>
      </c>
      <c r="I57" s="46" t="s">
        <v>688</v>
      </c>
      <c r="J57" s="46" t="s">
        <v>2</v>
      </c>
      <c r="K57" s="46" t="s">
        <v>9</v>
      </c>
      <c r="L57" s="46" t="s">
        <v>10</v>
      </c>
      <c r="M57" s="48" t="s">
        <v>568</v>
      </c>
      <c r="N57" s="46"/>
      <c r="O57" s="46"/>
      <c r="P57" s="48" t="s">
        <v>1133</v>
      </c>
      <c r="Q57" s="48" t="s">
        <v>1096</v>
      </c>
    </row>
    <row r="58" spans="1:17" ht="102" hidden="1" x14ac:dyDescent="0.2">
      <c r="A58" s="46" t="s">
        <v>795</v>
      </c>
      <c r="B58" s="46" t="s">
        <v>444</v>
      </c>
      <c r="C58" s="46" t="s">
        <v>759</v>
      </c>
      <c r="D58" s="46" t="s">
        <v>499</v>
      </c>
      <c r="E58" s="46" t="s">
        <v>438</v>
      </c>
      <c r="F58" s="46" t="s">
        <v>575</v>
      </c>
      <c r="G58" s="46" t="s">
        <v>83</v>
      </c>
      <c r="H58" s="47">
        <v>1</v>
      </c>
      <c r="I58" s="46" t="s">
        <v>690</v>
      </c>
      <c r="J58" s="46" t="s">
        <v>2</v>
      </c>
      <c r="K58" s="46" t="s">
        <v>9</v>
      </c>
      <c r="L58" s="46" t="s">
        <v>10</v>
      </c>
      <c r="M58" s="48" t="s">
        <v>568</v>
      </c>
      <c r="N58" s="46"/>
      <c r="O58" s="46"/>
      <c r="P58" s="48" t="s">
        <v>1133</v>
      </c>
      <c r="Q58" s="48" t="s">
        <v>1096</v>
      </c>
    </row>
    <row r="59" spans="1:17" ht="102" hidden="1" x14ac:dyDescent="0.2">
      <c r="A59" s="46" t="s">
        <v>795</v>
      </c>
      <c r="B59" s="46" t="s">
        <v>444</v>
      </c>
      <c r="C59" s="46" t="s">
        <v>759</v>
      </c>
      <c r="D59" s="46" t="s">
        <v>499</v>
      </c>
      <c r="E59" s="46" t="s">
        <v>438</v>
      </c>
      <c r="F59" s="46" t="s">
        <v>575</v>
      </c>
      <c r="G59" s="46" t="s">
        <v>83</v>
      </c>
      <c r="H59" s="47">
        <v>2</v>
      </c>
      <c r="I59" s="46" t="s">
        <v>690</v>
      </c>
      <c r="J59" s="46" t="s">
        <v>190</v>
      </c>
      <c r="K59" s="46" t="s">
        <v>161</v>
      </c>
      <c r="L59" s="46"/>
      <c r="M59" s="46"/>
      <c r="N59" s="46"/>
      <c r="O59" s="46"/>
      <c r="P59" s="46"/>
      <c r="Q59" s="46"/>
    </row>
    <row r="60" spans="1:17" ht="102" hidden="1" x14ac:dyDescent="0.2">
      <c r="A60" s="46" t="s">
        <v>795</v>
      </c>
      <c r="B60" s="46" t="s">
        <v>444</v>
      </c>
      <c r="C60" s="46" t="s">
        <v>759</v>
      </c>
      <c r="D60" s="46" t="s">
        <v>499</v>
      </c>
      <c r="E60" s="46" t="s">
        <v>438</v>
      </c>
      <c r="F60" s="46" t="s">
        <v>575</v>
      </c>
      <c r="G60" s="46" t="s">
        <v>83</v>
      </c>
      <c r="H60" s="47">
        <v>3</v>
      </c>
      <c r="I60" s="46" t="s">
        <v>688</v>
      </c>
      <c r="J60" s="46" t="s">
        <v>190</v>
      </c>
      <c r="K60" s="46" t="s">
        <v>57</v>
      </c>
      <c r="L60" s="46" t="s">
        <v>58</v>
      </c>
      <c r="M60" s="46" t="s">
        <v>799</v>
      </c>
      <c r="N60" s="46" t="s">
        <v>491</v>
      </c>
      <c r="O60" s="46"/>
      <c r="P60" s="46" t="s">
        <v>86</v>
      </c>
      <c r="Q60" s="46" t="s">
        <v>87</v>
      </c>
    </row>
    <row r="61" spans="1:17" ht="102" hidden="1" x14ac:dyDescent="0.2">
      <c r="A61" s="46" t="s">
        <v>795</v>
      </c>
      <c r="B61" s="46" t="s">
        <v>444</v>
      </c>
      <c r="C61" s="46" t="s">
        <v>759</v>
      </c>
      <c r="D61" s="46" t="s">
        <v>499</v>
      </c>
      <c r="E61" s="46" t="s">
        <v>438</v>
      </c>
      <c r="F61" s="46" t="s">
        <v>575</v>
      </c>
      <c r="G61" s="46" t="s">
        <v>83</v>
      </c>
      <c r="H61" s="47">
        <v>3</v>
      </c>
      <c r="I61" s="46" t="s">
        <v>690</v>
      </c>
      <c r="J61" s="46" t="s">
        <v>190</v>
      </c>
      <c r="K61" s="46" t="s">
        <v>57</v>
      </c>
      <c r="L61" s="46" t="s">
        <v>58</v>
      </c>
      <c r="M61" s="46" t="s">
        <v>799</v>
      </c>
      <c r="N61" s="46" t="s">
        <v>654</v>
      </c>
      <c r="O61" s="46"/>
      <c r="P61" s="46" t="s">
        <v>84</v>
      </c>
      <c r="Q61" s="46" t="s">
        <v>800</v>
      </c>
    </row>
    <row r="62" spans="1:17" ht="102" hidden="1" x14ac:dyDescent="0.2">
      <c r="A62" s="46" t="s">
        <v>795</v>
      </c>
      <c r="B62" s="46" t="s">
        <v>444</v>
      </c>
      <c r="C62" s="46" t="s">
        <v>759</v>
      </c>
      <c r="D62" s="46" t="s">
        <v>499</v>
      </c>
      <c r="E62" s="46" t="s">
        <v>438</v>
      </c>
      <c r="F62" s="46" t="s">
        <v>575</v>
      </c>
      <c r="G62" s="46" t="s">
        <v>83</v>
      </c>
      <c r="H62" s="47">
        <v>5</v>
      </c>
      <c r="I62" s="46" t="s">
        <v>688</v>
      </c>
      <c r="J62" s="46" t="s">
        <v>276</v>
      </c>
      <c r="K62" s="46" t="s">
        <v>105</v>
      </c>
      <c r="L62" s="48" t="s">
        <v>456</v>
      </c>
      <c r="M62" s="48" t="s">
        <v>486</v>
      </c>
      <c r="N62" s="48" t="s">
        <v>642</v>
      </c>
      <c r="O62" s="48" t="s">
        <v>283</v>
      </c>
      <c r="P62" s="48" t="s">
        <v>151</v>
      </c>
      <c r="Q62" s="48" t="s">
        <v>152</v>
      </c>
    </row>
    <row r="63" spans="1:17" ht="120" hidden="1" x14ac:dyDescent="0.2">
      <c r="A63" s="46" t="s">
        <v>795</v>
      </c>
      <c r="B63" s="46" t="s">
        <v>444</v>
      </c>
      <c r="C63" s="46" t="s">
        <v>759</v>
      </c>
      <c r="D63" s="46" t="s">
        <v>499</v>
      </c>
      <c r="E63" s="46" t="s">
        <v>438</v>
      </c>
      <c r="F63" s="46" t="s">
        <v>575</v>
      </c>
      <c r="G63" s="46" t="s">
        <v>83</v>
      </c>
      <c r="H63" s="47">
        <v>5</v>
      </c>
      <c r="I63" s="48" t="s">
        <v>690</v>
      </c>
      <c r="J63" s="48" t="s">
        <v>276</v>
      </c>
      <c r="K63" s="48" t="s">
        <v>105</v>
      </c>
      <c r="L63" s="48" t="s">
        <v>457</v>
      </c>
      <c r="M63" s="48" t="s">
        <v>657</v>
      </c>
      <c r="N63" s="48"/>
      <c r="O63" s="48"/>
      <c r="P63" s="48" t="s">
        <v>1012</v>
      </c>
      <c r="Q63" s="48" t="s">
        <v>738</v>
      </c>
    </row>
    <row r="64" spans="1:17" ht="102" hidden="1" x14ac:dyDescent="0.2">
      <c r="A64" s="46" t="s">
        <v>795</v>
      </c>
      <c r="B64" s="46" t="s">
        <v>444</v>
      </c>
      <c r="C64" s="46" t="s">
        <v>759</v>
      </c>
      <c r="D64" s="46" t="s">
        <v>499</v>
      </c>
      <c r="E64" s="46" t="s">
        <v>438</v>
      </c>
      <c r="F64" s="46" t="s">
        <v>575</v>
      </c>
      <c r="G64" s="46" t="s">
        <v>1011</v>
      </c>
      <c r="H64" s="47">
        <v>0</v>
      </c>
      <c r="I64" s="46" t="s">
        <v>690</v>
      </c>
      <c r="J64" s="46" t="s">
        <v>2</v>
      </c>
      <c r="K64" s="46" t="s">
        <v>464</v>
      </c>
      <c r="L64" s="46" t="s">
        <v>457</v>
      </c>
      <c r="M64" s="46" t="s">
        <v>568</v>
      </c>
      <c r="N64" s="46"/>
      <c r="O64" s="46"/>
      <c r="P64" s="46" t="s">
        <v>1124</v>
      </c>
      <c r="Q64" s="46" t="s">
        <v>946</v>
      </c>
    </row>
    <row r="65" spans="1:17" ht="102" hidden="1" x14ac:dyDescent="0.2">
      <c r="A65" s="46" t="s">
        <v>795</v>
      </c>
      <c r="B65" s="46" t="s">
        <v>444</v>
      </c>
      <c r="C65" s="46" t="s">
        <v>759</v>
      </c>
      <c r="D65" s="46" t="s">
        <v>499</v>
      </c>
      <c r="E65" s="46" t="s">
        <v>438</v>
      </c>
      <c r="F65" s="46" t="s">
        <v>575</v>
      </c>
      <c r="G65" s="46" t="s">
        <v>1011</v>
      </c>
      <c r="H65" s="47">
        <v>1</v>
      </c>
      <c r="I65" s="46" t="s">
        <v>688</v>
      </c>
      <c r="J65" s="46" t="s">
        <v>2</v>
      </c>
      <c r="K65" s="7" t="s">
        <v>461</v>
      </c>
      <c r="L65" s="7" t="s">
        <v>51</v>
      </c>
      <c r="M65" s="7" t="s">
        <v>568</v>
      </c>
      <c r="N65" s="46"/>
      <c r="O65" s="46"/>
      <c r="P65" s="7" t="s">
        <v>1146</v>
      </c>
      <c r="Q65" s="7" t="s">
        <v>1147</v>
      </c>
    </row>
    <row r="66" spans="1:17" ht="102" hidden="1" x14ac:dyDescent="0.2">
      <c r="A66" s="46" t="s">
        <v>795</v>
      </c>
      <c r="B66" s="46" t="s">
        <v>444</v>
      </c>
      <c r="C66" s="46" t="s">
        <v>759</v>
      </c>
      <c r="D66" s="46" t="s">
        <v>499</v>
      </c>
      <c r="E66" s="46" t="s">
        <v>438</v>
      </c>
      <c r="F66" s="46" t="s">
        <v>575</v>
      </c>
      <c r="G66" s="46" t="s">
        <v>1011</v>
      </c>
      <c r="H66" s="47">
        <v>1</v>
      </c>
      <c r="I66" s="46" t="s">
        <v>690</v>
      </c>
      <c r="J66" s="46" t="s">
        <v>2</v>
      </c>
      <c r="K66" s="7" t="s">
        <v>461</v>
      </c>
      <c r="L66" s="7" t="s">
        <v>51</v>
      </c>
      <c r="M66" s="7" t="s">
        <v>568</v>
      </c>
      <c r="N66" s="46"/>
      <c r="O66" s="46"/>
      <c r="P66" s="7" t="s">
        <v>1146</v>
      </c>
      <c r="Q66" s="7" t="s">
        <v>1147</v>
      </c>
    </row>
    <row r="67" spans="1:17" ht="102" hidden="1" x14ac:dyDescent="0.2">
      <c r="A67" s="46" t="s">
        <v>795</v>
      </c>
      <c r="B67" s="46" t="s">
        <v>444</v>
      </c>
      <c r="C67" s="46" t="s">
        <v>759</v>
      </c>
      <c r="D67" s="46" t="s">
        <v>499</v>
      </c>
      <c r="E67" s="46" t="s">
        <v>438</v>
      </c>
      <c r="F67" s="46" t="s">
        <v>575</v>
      </c>
      <c r="G67" s="46" t="s">
        <v>1011</v>
      </c>
      <c r="H67" s="47">
        <v>2</v>
      </c>
      <c r="I67" s="46" t="s">
        <v>690</v>
      </c>
      <c r="J67" s="46" t="s">
        <v>190</v>
      </c>
      <c r="K67" s="46" t="s">
        <v>161</v>
      </c>
      <c r="L67" s="46"/>
      <c r="M67" s="46"/>
      <c r="N67" s="46"/>
      <c r="O67" s="46"/>
      <c r="P67" s="46"/>
      <c r="Q67" s="46"/>
    </row>
    <row r="68" spans="1:17" ht="102" hidden="1" x14ac:dyDescent="0.2">
      <c r="A68" s="46" t="s">
        <v>795</v>
      </c>
      <c r="B68" s="46" t="s">
        <v>444</v>
      </c>
      <c r="C68" s="46" t="s">
        <v>759</v>
      </c>
      <c r="D68" s="46" t="s">
        <v>499</v>
      </c>
      <c r="E68" s="46" t="s">
        <v>438</v>
      </c>
      <c r="F68" s="46" t="s">
        <v>575</v>
      </c>
      <c r="G68" s="46" t="s">
        <v>1011</v>
      </c>
      <c r="H68" s="47">
        <v>3</v>
      </c>
      <c r="I68" s="46" t="s">
        <v>688</v>
      </c>
      <c r="J68" s="46" t="s">
        <v>190</v>
      </c>
      <c r="K68" s="46" t="s">
        <v>57</v>
      </c>
      <c r="L68" s="46" t="s">
        <v>58</v>
      </c>
      <c r="M68" s="46" t="s">
        <v>568</v>
      </c>
      <c r="N68" s="46"/>
      <c r="O68" s="46" t="s">
        <v>90</v>
      </c>
      <c r="P68" s="46" t="s">
        <v>95</v>
      </c>
      <c r="Q68" s="46" t="s">
        <v>96</v>
      </c>
    </row>
    <row r="69" spans="1:17" ht="102" hidden="1" x14ac:dyDescent="0.2">
      <c r="A69" s="46" t="s">
        <v>795</v>
      </c>
      <c r="B69" s="46" t="s">
        <v>444</v>
      </c>
      <c r="C69" s="46" t="s">
        <v>759</v>
      </c>
      <c r="D69" s="46" t="s">
        <v>499</v>
      </c>
      <c r="E69" s="46" t="s">
        <v>438</v>
      </c>
      <c r="F69" s="46" t="s">
        <v>575</v>
      </c>
      <c r="G69" s="46" t="s">
        <v>1011</v>
      </c>
      <c r="H69" s="47">
        <v>3</v>
      </c>
      <c r="I69" s="46" t="s">
        <v>690</v>
      </c>
      <c r="J69" s="46" t="s">
        <v>190</v>
      </c>
      <c r="K69" s="46" t="s">
        <v>57</v>
      </c>
      <c r="L69" s="46" t="s">
        <v>58</v>
      </c>
      <c r="M69" s="46" t="s">
        <v>568</v>
      </c>
      <c r="N69" s="46"/>
      <c r="O69" s="46" t="s">
        <v>90</v>
      </c>
      <c r="P69" s="46" t="s">
        <v>95</v>
      </c>
      <c r="Q69" s="46" t="s">
        <v>96</v>
      </c>
    </row>
    <row r="70" spans="1:17" ht="102" hidden="1" x14ac:dyDescent="0.2">
      <c r="A70" s="46" t="s">
        <v>795</v>
      </c>
      <c r="B70" s="46" t="s">
        <v>444</v>
      </c>
      <c r="C70" s="46" t="s">
        <v>759</v>
      </c>
      <c r="D70" s="46" t="s">
        <v>499</v>
      </c>
      <c r="E70" s="46" t="s">
        <v>438</v>
      </c>
      <c r="F70" s="46" t="s">
        <v>575</v>
      </c>
      <c r="G70" s="46" t="s">
        <v>1011</v>
      </c>
      <c r="H70" s="47">
        <v>5</v>
      </c>
      <c r="I70" s="46" t="s">
        <v>688</v>
      </c>
      <c r="J70" s="46" t="s">
        <v>276</v>
      </c>
      <c r="K70" s="46" t="s">
        <v>105</v>
      </c>
      <c r="L70" s="46" t="s">
        <v>457</v>
      </c>
      <c r="M70" s="46" t="s">
        <v>1117</v>
      </c>
      <c r="N70" s="46"/>
      <c r="O70" s="46" t="s">
        <v>566</v>
      </c>
      <c r="P70" s="46" t="s">
        <v>1106</v>
      </c>
      <c r="Q70" s="46" t="s">
        <v>694</v>
      </c>
    </row>
    <row r="71" spans="1:17" ht="102" hidden="1" x14ac:dyDescent="0.2">
      <c r="A71" s="46" t="s">
        <v>795</v>
      </c>
      <c r="B71" s="46" t="s">
        <v>444</v>
      </c>
      <c r="C71" s="46" t="s">
        <v>759</v>
      </c>
      <c r="D71" s="46" t="s">
        <v>499</v>
      </c>
      <c r="E71" s="46" t="s">
        <v>438</v>
      </c>
      <c r="F71" s="46" t="s">
        <v>575</v>
      </c>
      <c r="G71" s="46" t="s">
        <v>1011</v>
      </c>
      <c r="H71" s="47">
        <v>5</v>
      </c>
      <c r="I71" s="46" t="s">
        <v>690</v>
      </c>
      <c r="J71" s="46" t="s">
        <v>276</v>
      </c>
      <c r="K71" s="46" t="s">
        <v>105</v>
      </c>
      <c r="L71" s="46" t="s">
        <v>457</v>
      </c>
      <c r="M71" s="46" t="s">
        <v>1117</v>
      </c>
      <c r="N71" s="46"/>
      <c r="O71" s="46" t="s">
        <v>566</v>
      </c>
      <c r="P71" s="46" t="s">
        <v>1106</v>
      </c>
      <c r="Q71" s="46" t="s">
        <v>694</v>
      </c>
    </row>
    <row r="72" spans="1:17" ht="102" hidden="1" x14ac:dyDescent="0.2">
      <c r="A72" s="46" t="s">
        <v>795</v>
      </c>
      <c r="B72" s="46" t="s">
        <v>444</v>
      </c>
      <c r="C72" s="46" t="s">
        <v>759</v>
      </c>
      <c r="D72" s="46" t="s">
        <v>499</v>
      </c>
      <c r="E72" s="46" t="s">
        <v>438</v>
      </c>
      <c r="F72" s="46" t="s">
        <v>432</v>
      </c>
      <c r="G72" s="46" t="s">
        <v>689</v>
      </c>
      <c r="H72" s="47">
        <v>0</v>
      </c>
      <c r="I72" s="46" t="s">
        <v>690</v>
      </c>
      <c r="J72" s="46" t="s">
        <v>2</v>
      </c>
      <c r="K72" s="46" t="s">
        <v>9</v>
      </c>
      <c r="L72" s="46"/>
      <c r="M72" s="46" t="s">
        <v>799</v>
      </c>
      <c r="N72" s="46"/>
      <c r="O72" s="46"/>
      <c r="P72" s="46" t="s">
        <v>12</v>
      </c>
      <c r="Q72" s="46" t="s">
        <v>7</v>
      </c>
    </row>
    <row r="73" spans="1:17" ht="102" hidden="1" x14ac:dyDescent="0.2">
      <c r="A73" s="46" t="s">
        <v>795</v>
      </c>
      <c r="B73" s="46" t="s">
        <v>444</v>
      </c>
      <c r="C73" s="46" t="s">
        <v>759</v>
      </c>
      <c r="D73" s="46" t="s">
        <v>499</v>
      </c>
      <c r="E73" s="46" t="s">
        <v>438</v>
      </c>
      <c r="F73" s="46" t="s">
        <v>432</v>
      </c>
      <c r="G73" s="46" t="s">
        <v>689</v>
      </c>
      <c r="H73" s="47">
        <v>1</v>
      </c>
      <c r="I73" s="46" t="s">
        <v>688</v>
      </c>
      <c r="J73" s="46" t="s">
        <v>2</v>
      </c>
      <c r="K73" s="46" t="s">
        <v>798</v>
      </c>
      <c r="L73" s="46" t="s">
        <v>105</v>
      </c>
      <c r="M73" s="46" t="s">
        <v>799</v>
      </c>
      <c r="N73" s="46"/>
      <c r="O73" s="46"/>
      <c r="P73" s="46" t="s">
        <v>117</v>
      </c>
      <c r="Q73" s="46" t="s">
        <v>118</v>
      </c>
    </row>
    <row r="74" spans="1:17" ht="102" hidden="1" x14ac:dyDescent="0.2">
      <c r="A74" s="46" t="s">
        <v>795</v>
      </c>
      <c r="B74" s="46" t="s">
        <v>444</v>
      </c>
      <c r="C74" s="46" t="s">
        <v>759</v>
      </c>
      <c r="D74" s="46" t="s">
        <v>499</v>
      </c>
      <c r="E74" s="46" t="s">
        <v>438</v>
      </c>
      <c r="F74" s="46" t="s">
        <v>432</v>
      </c>
      <c r="G74" s="46" t="s">
        <v>689</v>
      </c>
      <c r="H74" s="47">
        <v>1</v>
      </c>
      <c r="I74" s="46" t="s">
        <v>690</v>
      </c>
      <c r="J74" s="46" t="s">
        <v>2</v>
      </c>
      <c r="K74" s="46" t="s">
        <v>798</v>
      </c>
      <c r="L74" s="46" t="s">
        <v>457</v>
      </c>
      <c r="M74" s="46" t="s">
        <v>799</v>
      </c>
      <c r="N74" s="46"/>
      <c r="O74" s="46"/>
      <c r="P74" s="46" t="s">
        <v>117</v>
      </c>
      <c r="Q74" s="46" t="s">
        <v>118</v>
      </c>
    </row>
    <row r="75" spans="1:17" ht="102" hidden="1" x14ac:dyDescent="0.2">
      <c r="A75" s="46" t="s">
        <v>795</v>
      </c>
      <c r="B75" s="46" t="s">
        <v>444</v>
      </c>
      <c r="C75" s="46" t="s">
        <v>759</v>
      </c>
      <c r="D75" s="46" t="s">
        <v>499</v>
      </c>
      <c r="E75" s="46" t="s">
        <v>438</v>
      </c>
      <c r="F75" s="46" t="s">
        <v>432</v>
      </c>
      <c r="G75" s="46" t="s">
        <v>689</v>
      </c>
      <c r="H75" s="47">
        <v>2</v>
      </c>
      <c r="I75" s="46" t="s">
        <v>688</v>
      </c>
      <c r="J75" s="46" t="s">
        <v>190</v>
      </c>
      <c r="K75" s="46" t="s">
        <v>463</v>
      </c>
      <c r="L75" s="46"/>
      <c r="M75" s="46"/>
      <c r="N75" s="46"/>
      <c r="O75" s="46"/>
      <c r="P75" s="46"/>
      <c r="Q75" s="46"/>
    </row>
    <row r="76" spans="1:17" ht="102" hidden="1" x14ac:dyDescent="0.2">
      <c r="A76" s="46" t="s">
        <v>795</v>
      </c>
      <c r="B76" s="46" t="s">
        <v>444</v>
      </c>
      <c r="C76" s="46" t="s">
        <v>759</v>
      </c>
      <c r="D76" s="46" t="s">
        <v>499</v>
      </c>
      <c r="E76" s="46" t="s">
        <v>438</v>
      </c>
      <c r="F76" s="46" t="s">
        <v>432</v>
      </c>
      <c r="G76" s="46" t="s">
        <v>689</v>
      </c>
      <c r="H76" s="47">
        <v>2</v>
      </c>
      <c r="I76" s="46" t="s">
        <v>690</v>
      </c>
      <c r="J76" s="46" t="s">
        <v>190</v>
      </c>
      <c r="K76" s="46" t="s">
        <v>161</v>
      </c>
      <c r="L76" s="46" t="s">
        <v>918</v>
      </c>
      <c r="M76" s="7" t="s">
        <v>829</v>
      </c>
      <c r="N76" s="46"/>
      <c r="O76" s="46"/>
      <c r="P76" s="7" t="s">
        <v>1177</v>
      </c>
      <c r="Q76" s="7" t="s">
        <v>255</v>
      </c>
    </row>
    <row r="77" spans="1:17" ht="102" hidden="1" x14ac:dyDescent="0.2">
      <c r="A77" s="46" t="s">
        <v>795</v>
      </c>
      <c r="B77" s="46" t="s">
        <v>444</v>
      </c>
      <c r="C77" s="46" t="s">
        <v>759</v>
      </c>
      <c r="D77" s="46" t="s">
        <v>499</v>
      </c>
      <c r="E77" s="46" t="s">
        <v>438</v>
      </c>
      <c r="F77" s="46" t="s">
        <v>432</v>
      </c>
      <c r="G77" s="46" t="s">
        <v>689</v>
      </c>
      <c r="H77" s="47">
        <v>3</v>
      </c>
      <c r="I77" s="46" t="s">
        <v>688</v>
      </c>
      <c r="J77" s="46" t="s">
        <v>190</v>
      </c>
      <c r="K77" s="46" t="s">
        <v>57</v>
      </c>
      <c r="L77" s="46" t="s">
        <v>58</v>
      </c>
      <c r="M77" s="46" t="s">
        <v>799</v>
      </c>
      <c r="N77" s="46"/>
      <c r="O77" s="46"/>
      <c r="P77" s="46" t="s">
        <v>121</v>
      </c>
      <c r="Q77" s="46" t="s">
        <v>122</v>
      </c>
    </row>
    <row r="78" spans="1:17" ht="102" hidden="1" x14ac:dyDescent="0.2">
      <c r="A78" s="46" t="s">
        <v>795</v>
      </c>
      <c r="B78" s="46" t="s">
        <v>444</v>
      </c>
      <c r="C78" s="46" t="s">
        <v>759</v>
      </c>
      <c r="D78" s="46" t="s">
        <v>499</v>
      </c>
      <c r="E78" s="46" t="s">
        <v>438</v>
      </c>
      <c r="F78" s="46" t="s">
        <v>432</v>
      </c>
      <c r="G78" s="46" t="s">
        <v>689</v>
      </c>
      <c r="H78" s="47">
        <v>3</v>
      </c>
      <c r="I78" s="46" t="s">
        <v>690</v>
      </c>
      <c r="J78" s="46" t="s">
        <v>190</v>
      </c>
      <c r="K78" s="46" t="s">
        <v>57</v>
      </c>
      <c r="L78" s="46" t="s">
        <v>58</v>
      </c>
      <c r="M78" s="46" t="s">
        <v>799</v>
      </c>
      <c r="N78" s="46"/>
      <c r="O78" s="46"/>
      <c r="P78" s="46" t="s">
        <v>121</v>
      </c>
      <c r="Q78" s="46" t="s">
        <v>122</v>
      </c>
    </row>
    <row r="79" spans="1:17" ht="102" hidden="1" x14ac:dyDescent="0.2">
      <c r="A79" s="46" t="s">
        <v>795</v>
      </c>
      <c r="B79" s="49" t="s">
        <v>444</v>
      </c>
      <c r="C79" s="46" t="s">
        <v>759</v>
      </c>
      <c r="D79" s="46" t="s">
        <v>499</v>
      </c>
      <c r="E79" s="46" t="s">
        <v>438</v>
      </c>
      <c r="F79" s="46" t="s">
        <v>432</v>
      </c>
      <c r="G79" s="46" t="s">
        <v>689</v>
      </c>
      <c r="H79" s="47">
        <v>5</v>
      </c>
      <c r="I79" s="46" t="s">
        <v>688</v>
      </c>
      <c r="J79" s="46" t="s">
        <v>190</v>
      </c>
      <c r="K79" s="46" t="s">
        <v>415</v>
      </c>
      <c r="L79" s="46" t="s">
        <v>301</v>
      </c>
      <c r="M79" s="46"/>
      <c r="N79" s="46"/>
      <c r="O79" s="46"/>
      <c r="P79" s="46"/>
      <c r="Q79" s="46"/>
    </row>
    <row r="80" spans="1:17" ht="102" hidden="1" x14ac:dyDescent="0.2">
      <c r="A80" s="46" t="s">
        <v>795</v>
      </c>
      <c r="B80" s="46" t="s">
        <v>444</v>
      </c>
      <c r="C80" s="46" t="s">
        <v>759</v>
      </c>
      <c r="D80" s="46" t="s">
        <v>499</v>
      </c>
      <c r="E80" s="46" t="s">
        <v>438</v>
      </c>
      <c r="F80" s="46" t="s">
        <v>432</v>
      </c>
      <c r="G80" s="46" t="s">
        <v>689</v>
      </c>
      <c r="H80" s="47">
        <v>5</v>
      </c>
      <c r="I80" s="46" t="s">
        <v>688</v>
      </c>
      <c r="J80" s="46" t="s">
        <v>276</v>
      </c>
      <c r="K80" s="46" t="s">
        <v>105</v>
      </c>
      <c r="L80" s="46" t="s">
        <v>457</v>
      </c>
      <c r="M80" s="46" t="s">
        <v>484</v>
      </c>
      <c r="N80" s="46" t="s">
        <v>654</v>
      </c>
      <c r="O80" s="46"/>
      <c r="P80" s="46" t="s">
        <v>254</v>
      </c>
      <c r="Q80" s="46" t="s">
        <v>255</v>
      </c>
    </row>
    <row r="81" spans="1:17" ht="102" hidden="1" x14ac:dyDescent="0.2">
      <c r="A81" s="46" t="s">
        <v>795</v>
      </c>
      <c r="B81" s="46" t="s">
        <v>444</v>
      </c>
      <c r="C81" s="46" t="s">
        <v>759</v>
      </c>
      <c r="D81" s="46" t="s">
        <v>499</v>
      </c>
      <c r="E81" s="46" t="s">
        <v>438</v>
      </c>
      <c r="F81" s="46" t="s">
        <v>432</v>
      </c>
      <c r="G81" s="46" t="s">
        <v>689</v>
      </c>
      <c r="H81" s="47">
        <v>5</v>
      </c>
      <c r="I81" s="46" t="s">
        <v>690</v>
      </c>
      <c r="J81" s="46" t="s">
        <v>276</v>
      </c>
      <c r="K81" s="46" t="s">
        <v>105</v>
      </c>
      <c r="L81" s="46" t="s">
        <v>457</v>
      </c>
      <c r="M81" s="46" t="s">
        <v>484</v>
      </c>
      <c r="N81" s="46" t="s">
        <v>654</v>
      </c>
      <c r="O81" s="46"/>
      <c r="P81" s="46" t="s">
        <v>254</v>
      </c>
      <c r="Q81" s="46" t="s">
        <v>255</v>
      </c>
    </row>
    <row r="82" spans="1:17" ht="102" hidden="1" x14ac:dyDescent="0.2">
      <c r="A82" s="46" t="s">
        <v>795</v>
      </c>
      <c r="B82" s="46" t="s">
        <v>444</v>
      </c>
      <c r="C82" s="46" t="s">
        <v>759</v>
      </c>
      <c r="D82" s="46" t="s">
        <v>499</v>
      </c>
      <c r="E82" s="46" t="s">
        <v>438</v>
      </c>
      <c r="F82" s="46" t="s">
        <v>432</v>
      </c>
      <c r="G82" s="46" t="s">
        <v>689</v>
      </c>
      <c r="H82" s="46">
        <v>6</v>
      </c>
      <c r="I82" s="46" t="s">
        <v>688</v>
      </c>
      <c r="J82" s="46" t="s">
        <v>184</v>
      </c>
      <c r="K82" s="46" t="s">
        <v>319</v>
      </c>
      <c r="L82" s="46"/>
      <c r="M82" s="46"/>
      <c r="N82" s="46"/>
      <c r="O82" s="46"/>
      <c r="P82" s="46"/>
      <c r="Q82" s="46"/>
    </row>
    <row r="83" spans="1:17" ht="120" hidden="1" x14ac:dyDescent="0.2">
      <c r="A83" s="46" t="s">
        <v>795</v>
      </c>
      <c r="B83" s="46" t="s">
        <v>444</v>
      </c>
      <c r="C83" s="46" t="s">
        <v>759</v>
      </c>
      <c r="D83" s="46" t="s">
        <v>767</v>
      </c>
      <c r="E83" s="46" t="s">
        <v>434</v>
      </c>
      <c r="F83" s="46" t="s">
        <v>432</v>
      </c>
      <c r="G83" s="46" t="s">
        <v>689</v>
      </c>
      <c r="H83" s="46">
        <v>6</v>
      </c>
      <c r="I83" s="46" t="s">
        <v>688</v>
      </c>
      <c r="J83" s="46" t="s">
        <v>184</v>
      </c>
      <c r="K83" s="46" t="s">
        <v>319</v>
      </c>
      <c r="L83" s="46" t="s">
        <v>456</v>
      </c>
      <c r="M83" s="48" t="s">
        <v>657</v>
      </c>
      <c r="N83" s="46"/>
      <c r="O83" s="46"/>
      <c r="P83" s="46"/>
      <c r="Q83" s="46"/>
    </row>
    <row r="84" spans="1:17" ht="102" hidden="1" x14ac:dyDescent="0.2">
      <c r="A84" s="46" t="s">
        <v>795</v>
      </c>
      <c r="B84" s="46" t="s">
        <v>444</v>
      </c>
      <c r="C84" s="46" t="s">
        <v>759</v>
      </c>
      <c r="D84" s="46" t="s">
        <v>499</v>
      </c>
      <c r="E84" s="46" t="s">
        <v>438</v>
      </c>
      <c r="F84" s="46" t="s">
        <v>432</v>
      </c>
      <c r="G84" s="46" t="s">
        <v>289</v>
      </c>
      <c r="H84" s="47">
        <v>0</v>
      </c>
      <c r="I84" s="46" t="s">
        <v>690</v>
      </c>
      <c r="J84" s="46" t="s">
        <v>2</v>
      </c>
      <c r="K84" s="46" t="s">
        <v>512</v>
      </c>
      <c r="L84" s="37" t="s">
        <v>459</v>
      </c>
      <c r="M84" s="7" t="s">
        <v>568</v>
      </c>
      <c r="N84" s="46"/>
      <c r="O84" s="46"/>
      <c r="P84" s="7" t="s">
        <v>1216</v>
      </c>
      <c r="Q84" s="7" t="s">
        <v>946</v>
      </c>
    </row>
    <row r="85" spans="1:17" ht="102" hidden="1" x14ac:dyDescent="0.2">
      <c r="A85" s="46" t="s">
        <v>795</v>
      </c>
      <c r="B85" s="46" t="s">
        <v>444</v>
      </c>
      <c r="C85" s="46" t="s">
        <v>759</v>
      </c>
      <c r="D85" s="46" t="s">
        <v>499</v>
      </c>
      <c r="E85" s="46" t="s">
        <v>438</v>
      </c>
      <c r="F85" s="46" t="s">
        <v>432</v>
      </c>
      <c r="G85" s="46" t="s">
        <v>289</v>
      </c>
      <c r="H85" s="47">
        <v>1</v>
      </c>
      <c r="I85" s="46" t="s">
        <v>688</v>
      </c>
      <c r="J85" s="46" t="s">
        <v>2</v>
      </c>
      <c r="K85" s="46" t="s">
        <v>461</v>
      </c>
      <c r="L85" s="46" t="s">
        <v>51</v>
      </c>
      <c r="M85" s="46" t="s">
        <v>568</v>
      </c>
      <c r="N85" s="46"/>
      <c r="O85" s="46"/>
      <c r="P85" s="46" t="s">
        <v>1065</v>
      </c>
      <c r="Q85" s="46" t="s">
        <v>938</v>
      </c>
    </row>
    <row r="86" spans="1:17" ht="102" hidden="1" x14ac:dyDescent="0.2">
      <c r="A86" s="46" t="s">
        <v>795</v>
      </c>
      <c r="B86" s="46" t="s">
        <v>444</v>
      </c>
      <c r="C86" s="46" t="s">
        <v>759</v>
      </c>
      <c r="D86" s="46" t="s">
        <v>499</v>
      </c>
      <c r="E86" s="46" t="s">
        <v>438</v>
      </c>
      <c r="F86" s="46" t="s">
        <v>432</v>
      </c>
      <c r="G86" s="46" t="s">
        <v>289</v>
      </c>
      <c r="H86" s="47">
        <v>1</v>
      </c>
      <c r="I86" s="46" t="s">
        <v>690</v>
      </c>
      <c r="J86" s="46" t="s">
        <v>2</v>
      </c>
      <c r="K86" s="46" t="s">
        <v>461</v>
      </c>
      <c r="L86" s="46" t="s">
        <v>51</v>
      </c>
      <c r="M86" s="46" t="s">
        <v>568</v>
      </c>
      <c r="N86" s="46"/>
      <c r="O86" s="46"/>
      <c r="P86" s="46" t="s">
        <v>1065</v>
      </c>
      <c r="Q86" s="46" t="s">
        <v>938</v>
      </c>
    </row>
    <row r="87" spans="1:17" ht="102" hidden="1" x14ac:dyDescent="0.2">
      <c r="A87" s="46" t="s">
        <v>795</v>
      </c>
      <c r="B87" s="46" t="s">
        <v>444</v>
      </c>
      <c r="C87" s="46" t="s">
        <v>759</v>
      </c>
      <c r="D87" s="46" t="s">
        <v>499</v>
      </c>
      <c r="E87" s="46" t="s">
        <v>438</v>
      </c>
      <c r="F87" s="46" t="s">
        <v>432</v>
      </c>
      <c r="G87" s="46" t="s">
        <v>289</v>
      </c>
      <c r="H87" s="46">
        <v>2</v>
      </c>
      <c r="I87" s="46" t="s">
        <v>688</v>
      </c>
      <c r="J87" s="46" t="s">
        <v>190</v>
      </c>
      <c r="K87" s="46" t="s">
        <v>463</v>
      </c>
      <c r="L87" s="46" t="s">
        <v>15</v>
      </c>
      <c r="M87" s="46" t="s">
        <v>568</v>
      </c>
      <c r="N87" s="46"/>
      <c r="O87" s="46"/>
      <c r="P87" s="46" t="s">
        <v>1045</v>
      </c>
      <c r="Q87" s="46" t="s">
        <v>946</v>
      </c>
    </row>
    <row r="88" spans="1:17" ht="102" hidden="1" x14ac:dyDescent="0.2">
      <c r="A88" s="46" t="s">
        <v>795</v>
      </c>
      <c r="B88" s="46" t="s">
        <v>444</v>
      </c>
      <c r="C88" s="46" t="s">
        <v>759</v>
      </c>
      <c r="D88" s="46" t="s">
        <v>499</v>
      </c>
      <c r="E88" s="46" t="s">
        <v>438</v>
      </c>
      <c r="F88" s="46" t="s">
        <v>432</v>
      </c>
      <c r="G88" s="46" t="s">
        <v>289</v>
      </c>
      <c r="H88" s="47">
        <v>2</v>
      </c>
      <c r="I88" s="46" t="s">
        <v>690</v>
      </c>
      <c r="J88" s="46" t="s">
        <v>190</v>
      </c>
      <c r="K88" s="46" t="s">
        <v>161</v>
      </c>
      <c r="L88" s="46"/>
      <c r="M88" s="46"/>
      <c r="N88" s="46"/>
      <c r="O88" s="46"/>
      <c r="P88" s="48"/>
      <c r="Q88" s="48"/>
    </row>
    <row r="89" spans="1:17" ht="102" hidden="1" x14ac:dyDescent="0.2">
      <c r="A89" s="46" t="s">
        <v>795</v>
      </c>
      <c r="B89" s="46" t="s">
        <v>444</v>
      </c>
      <c r="C89" s="46" t="s">
        <v>759</v>
      </c>
      <c r="D89" s="46" t="s">
        <v>499</v>
      </c>
      <c r="E89" s="46" t="s">
        <v>438</v>
      </c>
      <c r="F89" s="46" t="s">
        <v>432</v>
      </c>
      <c r="G89" s="46" t="s">
        <v>289</v>
      </c>
      <c r="H89" s="47">
        <v>3</v>
      </c>
      <c r="I89" s="46" t="s">
        <v>688</v>
      </c>
      <c r="J89" s="46" t="s">
        <v>190</v>
      </c>
      <c r="K89" s="46" t="s">
        <v>57</v>
      </c>
      <c r="L89" s="46" t="s">
        <v>58</v>
      </c>
      <c r="M89" s="46" t="s">
        <v>799</v>
      </c>
      <c r="N89" s="46" t="s">
        <v>482</v>
      </c>
      <c r="O89" s="46"/>
      <c r="P89" s="46" t="s">
        <v>558</v>
      </c>
      <c r="Q89" s="46" t="s">
        <v>290</v>
      </c>
    </row>
    <row r="90" spans="1:17" ht="102" hidden="1" x14ac:dyDescent="0.2">
      <c r="A90" s="46" t="s">
        <v>795</v>
      </c>
      <c r="B90" s="46" t="s">
        <v>444</v>
      </c>
      <c r="C90" s="46" t="s">
        <v>759</v>
      </c>
      <c r="D90" s="46" t="s">
        <v>499</v>
      </c>
      <c r="E90" s="46" t="s">
        <v>438</v>
      </c>
      <c r="F90" s="46" t="s">
        <v>432</v>
      </c>
      <c r="G90" s="46" t="s">
        <v>289</v>
      </c>
      <c r="H90" s="47">
        <v>3</v>
      </c>
      <c r="I90" s="46" t="s">
        <v>690</v>
      </c>
      <c r="J90" s="46" t="s">
        <v>190</v>
      </c>
      <c r="K90" s="46" t="s">
        <v>57</v>
      </c>
      <c r="L90" s="46" t="s">
        <v>23</v>
      </c>
      <c r="M90" s="46" t="s">
        <v>568</v>
      </c>
      <c r="N90" s="46"/>
      <c r="O90" s="46"/>
      <c r="P90" s="46" t="s">
        <v>939</v>
      </c>
      <c r="Q90" s="46" t="s">
        <v>938</v>
      </c>
    </row>
    <row r="91" spans="1:17" ht="102" hidden="1" x14ac:dyDescent="0.2">
      <c r="A91" s="46" t="s">
        <v>795</v>
      </c>
      <c r="B91" s="49" t="s">
        <v>444</v>
      </c>
      <c r="C91" s="46" t="s">
        <v>759</v>
      </c>
      <c r="D91" s="46" t="s">
        <v>499</v>
      </c>
      <c r="E91" s="46" t="s">
        <v>438</v>
      </c>
      <c r="F91" s="46" t="s">
        <v>432</v>
      </c>
      <c r="G91" s="46" t="s">
        <v>289</v>
      </c>
      <c r="H91" s="47">
        <v>4</v>
      </c>
      <c r="I91" s="46" t="s">
        <v>688</v>
      </c>
      <c r="J91" s="46" t="s">
        <v>190</v>
      </c>
      <c r="K91" s="46" t="s">
        <v>415</v>
      </c>
      <c r="L91" s="46" t="s">
        <v>301</v>
      </c>
      <c r="M91" s="46"/>
      <c r="N91" s="46"/>
      <c r="O91" s="46"/>
      <c r="P91" s="46"/>
      <c r="Q91" s="46"/>
    </row>
    <row r="92" spans="1:17" ht="102" hidden="1" x14ac:dyDescent="0.2">
      <c r="A92" s="46" t="s">
        <v>795</v>
      </c>
      <c r="B92" s="46" t="s">
        <v>444</v>
      </c>
      <c r="C92" s="46" t="s">
        <v>759</v>
      </c>
      <c r="D92" s="46" t="s">
        <v>499</v>
      </c>
      <c r="E92" s="46" t="s">
        <v>438</v>
      </c>
      <c r="F92" s="46" t="s">
        <v>432</v>
      </c>
      <c r="G92" s="46" t="s">
        <v>289</v>
      </c>
      <c r="H92" s="47">
        <v>5</v>
      </c>
      <c r="I92" s="46" t="s">
        <v>688</v>
      </c>
      <c r="J92" s="46" t="s">
        <v>276</v>
      </c>
      <c r="K92" s="46" t="s">
        <v>105</v>
      </c>
      <c r="L92" s="46" t="s">
        <v>459</v>
      </c>
      <c r="M92" s="46" t="s">
        <v>568</v>
      </c>
      <c r="N92" s="46"/>
      <c r="O92" s="46"/>
      <c r="P92" s="46" t="s">
        <v>947</v>
      </c>
      <c r="Q92" s="46" t="s">
        <v>946</v>
      </c>
    </row>
    <row r="93" spans="1:17" ht="102" hidden="1" x14ac:dyDescent="0.2">
      <c r="A93" s="46" t="s">
        <v>795</v>
      </c>
      <c r="B93" s="46" t="s">
        <v>444</v>
      </c>
      <c r="C93" s="46" t="s">
        <v>759</v>
      </c>
      <c r="D93" s="46" t="s">
        <v>499</v>
      </c>
      <c r="E93" s="46" t="s">
        <v>438</v>
      </c>
      <c r="F93" s="46" t="s">
        <v>432</v>
      </c>
      <c r="G93" s="46" t="s">
        <v>289</v>
      </c>
      <c r="H93" s="47">
        <v>5</v>
      </c>
      <c r="I93" s="46" t="s">
        <v>690</v>
      </c>
      <c r="J93" s="46" t="s">
        <v>276</v>
      </c>
      <c r="K93" s="46" t="s">
        <v>105</v>
      </c>
      <c r="L93" s="46" t="s">
        <v>459</v>
      </c>
      <c r="M93" s="46" t="s">
        <v>568</v>
      </c>
      <c r="N93" s="46"/>
      <c r="O93" s="46"/>
      <c r="P93" s="48" t="s">
        <v>994</v>
      </c>
      <c r="Q93" s="48" t="s">
        <v>995</v>
      </c>
    </row>
    <row r="94" spans="1:17" ht="68" hidden="1" x14ac:dyDescent="0.2">
      <c r="A94" s="46" t="s">
        <v>795</v>
      </c>
      <c r="B94" s="46" t="s">
        <v>444</v>
      </c>
      <c r="C94" s="46" t="s">
        <v>759</v>
      </c>
      <c r="D94" s="46" t="s">
        <v>767</v>
      </c>
      <c r="E94" s="46" t="s">
        <v>434</v>
      </c>
      <c r="F94" s="46" t="s">
        <v>432</v>
      </c>
      <c r="G94" s="46" t="s">
        <v>289</v>
      </c>
      <c r="H94" s="46">
        <v>6</v>
      </c>
      <c r="I94" s="46" t="s">
        <v>688</v>
      </c>
      <c r="J94" s="46" t="s">
        <v>184</v>
      </c>
      <c r="K94" s="46" t="s">
        <v>319</v>
      </c>
      <c r="L94" s="46"/>
      <c r="M94" s="48"/>
      <c r="N94" s="46"/>
      <c r="O94" s="46"/>
      <c r="P94" s="46"/>
      <c r="Q94" s="46"/>
    </row>
    <row r="95" spans="1:17" ht="102" hidden="1" x14ac:dyDescent="0.2">
      <c r="A95" s="46" t="s">
        <v>795</v>
      </c>
      <c r="B95" s="46" t="s">
        <v>444</v>
      </c>
      <c r="C95" s="46" t="s">
        <v>759</v>
      </c>
      <c r="D95" s="46" t="s">
        <v>499</v>
      </c>
      <c r="E95" s="46" t="s">
        <v>438</v>
      </c>
      <c r="F95" s="46" t="s">
        <v>432</v>
      </c>
      <c r="G95" s="46" t="s">
        <v>5</v>
      </c>
      <c r="H95" s="47">
        <v>0</v>
      </c>
      <c r="I95" s="46" t="s">
        <v>690</v>
      </c>
      <c r="J95" s="46" t="s">
        <v>2</v>
      </c>
      <c r="K95" s="46" t="s">
        <v>512</v>
      </c>
      <c r="L95" s="46" t="s">
        <v>459</v>
      </c>
      <c r="M95" s="46" t="s">
        <v>799</v>
      </c>
      <c r="N95" s="46" t="s">
        <v>479</v>
      </c>
      <c r="O95" s="46"/>
      <c r="P95" s="46" t="s">
        <v>668</v>
      </c>
      <c r="Q95" s="46" t="s">
        <v>145</v>
      </c>
    </row>
    <row r="96" spans="1:17" ht="102" hidden="1" x14ac:dyDescent="0.2">
      <c r="A96" s="46" t="s">
        <v>795</v>
      </c>
      <c r="B96" s="46" t="s">
        <v>444</v>
      </c>
      <c r="C96" s="46" t="s">
        <v>759</v>
      </c>
      <c r="D96" s="46" t="s">
        <v>499</v>
      </c>
      <c r="E96" s="46" t="s">
        <v>438</v>
      </c>
      <c r="F96" s="46" t="s">
        <v>432</v>
      </c>
      <c r="G96" s="46" t="s">
        <v>5</v>
      </c>
      <c r="H96" s="47">
        <v>1</v>
      </c>
      <c r="I96" s="46" t="s">
        <v>688</v>
      </c>
      <c r="J96" s="46" t="s">
        <v>2</v>
      </c>
      <c r="K96" s="46" t="s">
        <v>461</v>
      </c>
      <c r="L96" s="46" t="s">
        <v>51</v>
      </c>
      <c r="M96" s="46" t="s">
        <v>568</v>
      </c>
      <c r="N96" s="46" t="s">
        <v>642</v>
      </c>
      <c r="O96" s="46"/>
      <c r="P96" s="46" t="s">
        <v>209</v>
      </c>
      <c r="Q96" s="46" t="s">
        <v>92</v>
      </c>
    </row>
    <row r="97" spans="1:17" ht="102" hidden="1" x14ac:dyDescent="0.2">
      <c r="A97" s="46" t="s">
        <v>795</v>
      </c>
      <c r="B97" s="46" t="s">
        <v>444</v>
      </c>
      <c r="C97" s="46" t="s">
        <v>759</v>
      </c>
      <c r="D97" s="46" t="s">
        <v>499</v>
      </c>
      <c r="E97" s="46" t="s">
        <v>438</v>
      </c>
      <c r="F97" s="46" t="s">
        <v>432</v>
      </c>
      <c r="G97" s="46" t="s">
        <v>5</v>
      </c>
      <c r="H97" s="47">
        <v>1</v>
      </c>
      <c r="I97" s="46" t="s">
        <v>690</v>
      </c>
      <c r="J97" s="46" t="s">
        <v>2</v>
      </c>
      <c r="K97" s="46" t="s">
        <v>461</v>
      </c>
      <c r="L97" s="46" t="s">
        <v>51</v>
      </c>
      <c r="M97" s="46" t="s">
        <v>568</v>
      </c>
      <c r="N97" s="46" t="s">
        <v>642</v>
      </c>
      <c r="O97" s="46"/>
      <c r="P97" s="46" t="s">
        <v>209</v>
      </c>
      <c r="Q97" s="46" t="s">
        <v>92</v>
      </c>
    </row>
    <row r="98" spans="1:17" ht="102" hidden="1" x14ac:dyDescent="0.2">
      <c r="A98" s="46" t="s">
        <v>795</v>
      </c>
      <c r="B98" s="46" t="s">
        <v>444</v>
      </c>
      <c r="C98" s="46" t="s">
        <v>759</v>
      </c>
      <c r="D98" s="46" t="s">
        <v>499</v>
      </c>
      <c r="E98" s="46" t="s">
        <v>438</v>
      </c>
      <c r="F98" s="46" t="s">
        <v>432</v>
      </c>
      <c r="G98" s="46" t="s">
        <v>5</v>
      </c>
      <c r="H98" s="47">
        <v>2</v>
      </c>
      <c r="I98" s="46" t="s">
        <v>688</v>
      </c>
      <c r="J98" s="46" t="s">
        <v>190</v>
      </c>
      <c r="K98" s="46" t="s">
        <v>463</v>
      </c>
      <c r="L98" s="46" t="s">
        <v>456</v>
      </c>
      <c r="M98" s="46" t="s">
        <v>799</v>
      </c>
      <c r="N98" s="46"/>
      <c r="O98" s="46"/>
      <c r="P98" s="46" t="s">
        <v>774</v>
      </c>
      <c r="Q98" s="46" t="s">
        <v>717</v>
      </c>
    </row>
    <row r="99" spans="1:17" ht="102" hidden="1" x14ac:dyDescent="0.2">
      <c r="A99" s="46" t="s">
        <v>795</v>
      </c>
      <c r="B99" s="46" t="s">
        <v>444</v>
      </c>
      <c r="C99" s="46" t="s">
        <v>759</v>
      </c>
      <c r="D99" s="46" t="s">
        <v>499</v>
      </c>
      <c r="E99" s="46" t="s">
        <v>438</v>
      </c>
      <c r="F99" s="46" t="s">
        <v>432</v>
      </c>
      <c r="G99" s="46" t="s">
        <v>5</v>
      </c>
      <c r="H99" s="47">
        <v>2</v>
      </c>
      <c r="I99" s="46" t="s">
        <v>690</v>
      </c>
      <c r="J99" s="46" t="s">
        <v>190</v>
      </c>
      <c r="K99" s="46" t="s">
        <v>161</v>
      </c>
      <c r="L99" s="46"/>
      <c r="M99" s="46"/>
      <c r="N99" s="46"/>
      <c r="O99" s="46"/>
      <c r="P99" s="46"/>
      <c r="Q99" s="46"/>
    </row>
    <row r="100" spans="1:17" ht="102" hidden="1" x14ac:dyDescent="0.2">
      <c r="A100" s="46" t="s">
        <v>795</v>
      </c>
      <c r="B100" s="46" t="s">
        <v>444</v>
      </c>
      <c r="C100" s="46" t="s">
        <v>759</v>
      </c>
      <c r="D100" s="46" t="s">
        <v>499</v>
      </c>
      <c r="E100" s="46" t="s">
        <v>438</v>
      </c>
      <c r="F100" s="46" t="s">
        <v>432</v>
      </c>
      <c r="G100" s="46" t="s">
        <v>5</v>
      </c>
      <c r="H100" s="47">
        <v>3</v>
      </c>
      <c r="I100" s="46" t="s">
        <v>688</v>
      </c>
      <c r="J100" s="46" t="s">
        <v>190</v>
      </c>
      <c r="K100" s="46" t="s">
        <v>57</v>
      </c>
      <c r="L100" s="46" t="s">
        <v>58</v>
      </c>
      <c r="M100" s="46" t="s">
        <v>485</v>
      </c>
      <c r="N100" s="46"/>
      <c r="O100" s="46"/>
      <c r="P100" s="46" t="s">
        <v>217</v>
      </c>
      <c r="Q100" s="46" t="s">
        <v>218</v>
      </c>
    </row>
    <row r="101" spans="1:17" ht="102" hidden="1" x14ac:dyDescent="0.2">
      <c r="A101" s="46" t="s">
        <v>795</v>
      </c>
      <c r="B101" s="46" t="s">
        <v>444</v>
      </c>
      <c r="C101" s="46" t="s">
        <v>759</v>
      </c>
      <c r="D101" s="46" t="s">
        <v>499</v>
      </c>
      <c r="E101" s="46" t="s">
        <v>438</v>
      </c>
      <c r="F101" s="46" t="s">
        <v>432</v>
      </c>
      <c r="G101" s="46" t="s">
        <v>5</v>
      </c>
      <c r="H101" s="47">
        <v>3</v>
      </c>
      <c r="I101" s="46" t="s">
        <v>690</v>
      </c>
      <c r="J101" s="46" t="s">
        <v>190</v>
      </c>
      <c r="K101" s="46" t="s">
        <v>57</v>
      </c>
      <c r="L101" s="46" t="s">
        <v>58</v>
      </c>
      <c r="M101" s="46" t="s">
        <v>485</v>
      </c>
      <c r="N101" s="46"/>
      <c r="O101" s="46"/>
      <c r="P101" s="46" t="s">
        <v>268</v>
      </c>
      <c r="Q101" s="46" t="s">
        <v>255</v>
      </c>
    </row>
    <row r="102" spans="1:17" ht="102" hidden="1" x14ac:dyDescent="0.2">
      <c r="A102" s="46" t="s">
        <v>795</v>
      </c>
      <c r="B102" s="49" t="s">
        <v>444</v>
      </c>
      <c r="C102" s="46" t="s">
        <v>759</v>
      </c>
      <c r="D102" s="46" t="s">
        <v>499</v>
      </c>
      <c r="E102" s="46" t="s">
        <v>438</v>
      </c>
      <c r="F102" s="46" t="s">
        <v>432</v>
      </c>
      <c r="G102" s="46" t="s">
        <v>5</v>
      </c>
      <c r="H102" s="47">
        <v>5</v>
      </c>
      <c r="I102" s="46" t="s">
        <v>688</v>
      </c>
      <c r="J102" s="46" t="s">
        <v>190</v>
      </c>
      <c r="K102" s="46" t="s">
        <v>415</v>
      </c>
      <c r="L102" s="46" t="s">
        <v>301</v>
      </c>
      <c r="M102" s="46" t="s">
        <v>568</v>
      </c>
      <c r="N102" s="46"/>
      <c r="O102" s="46" t="s">
        <v>1006</v>
      </c>
      <c r="P102" s="46" t="s">
        <v>1000</v>
      </c>
      <c r="Q102" s="46" t="s">
        <v>1001</v>
      </c>
    </row>
    <row r="103" spans="1:17" ht="140" hidden="1" x14ac:dyDescent="0.2">
      <c r="A103" s="46" t="s">
        <v>795</v>
      </c>
      <c r="B103" s="46" t="s">
        <v>444</v>
      </c>
      <c r="C103" s="46" t="s">
        <v>759</v>
      </c>
      <c r="D103" s="46" t="s">
        <v>499</v>
      </c>
      <c r="E103" s="46" t="s">
        <v>438</v>
      </c>
      <c r="F103" s="46" t="s">
        <v>432</v>
      </c>
      <c r="G103" s="46" t="s">
        <v>5</v>
      </c>
      <c r="H103" s="47">
        <v>5</v>
      </c>
      <c r="I103" s="46" t="s">
        <v>688</v>
      </c>
      <c r="J103" s="46" t="s">
        <v>276</v>
      </c>
      <c r="K103" s="48" t="s">
        <v>105</v>
      </c>
      <c r="L103" s="48" t="s">
        <v>456</v>
      </c>
      <c r="M103" s="48" t="s">
        <v>1117</v>
      </c>
      <c r="N103" s="48" t="s">
        <v>491</v>
      </c>
      <c r="O103" s="46"/>
      <c r="P103" s="48" t="s">
        <v>1104</v>
      </c>
      <c r="Q103" s="48" t="s">
        <v>738</v>
      </c>
    </row>
    <row r="104" spans="1:17" ht="119" hidden="1" x14ac:dyDescent="0.2">
      <c r="A104" s="46" t="s">
        <v>795</v>
      </c>
      <c r="B104" s="46" t="s">
        <v>444</v>
      </c>
      <c r="C104" s="46" t="s">
        <v>759</v>
      </c>
      <c r="D104" s="46" t="s">
        <v>499</v>
      </c>
      <c r="E104" s="46" t="s">
        <v>438</v>
      </c>
      <c r="F104" s="46" t="s">
        <v>432</v>
      </c>
      <c r="G104" s="46" t="s">
        <v>5</v>
      </c>
      <c r="H104" s="47">
        <v>5</v>
      </c>
      <c r="I104" s="46" t="s">
        <v>690</v>
      </c>
      <c r="J104" s="46" t="s">
        <v>276</v>
      </c>
      <c r="K104" s="46" t="s">
        <v>105</v>
      </c>
      <c r="L104" s="46" t="s">
        <v>58</v>
      </c>
      <c r="M104" s="46" t="s">
        <v>621</v>
      </c>
      <c r="N104" s="46" t="s">
        <v>478</v>
      </c>
      <c r="O104" s="46"/>
      <c r="P104" s="48" t="s">
        <v>1103</v>
      </c>
      <c r="Q104" s="48" t="s">
        <v>800</v>
      </c>
    </row>
    <row r="105" spans="1:17" ht="120" hidden="1" x14ac:dyDescent="0.2">
      <c r="A105" s="46" t="s">
        <v>795</v>
      </c>
      <c r="B105" s="46" t="s">
        <v>444</v>
      </c>
      <c r="C105" s="46" t="s">
        <v>759</v>
      </c>
      <c r="D105" s="46" t="s">
        <v>767</v>
      </c>
      <c r="E105" s="46" t="s">
        <v>434</v>
      </c>
      <c r="F105" s="46" t="s">
        <v>432</v>
      </c>
      <c r="G105" s="46" t="s">
        <v>5</v>
      </c>
      <c r="H105" s="46">
        <v>6</v>
      </c>
      <c r="I105" s="46" t="s">
        <v>688</v>
      </c>
      <c r="J105" s="46" t="s">
        <v>184</v>
      </c>
      <c r="K105" s="46" t="s">
        <v>319</v>
      </c>
      <c r="L105" s="46" t="s">
        <v>456</v>
      </c>
      <c r="M105" s="48" t="s">
        <v>657</v>
      </c>
      <c r="N105" s="46"/>
      <c r="O105" s="46"/>
      <c r="P105" s="46" t="s">
        <v>341</v>
      </c>
      <c r="Q105" s="46" t="s">
        <v>309</v>
      </c>
    </row>
    <row r="106" spans="1:17" ht="102" hidden="1" x14ac:dyDescent="0.2">
      <c r="A106" s="46" t="s">
        <v>795</v>
      </c>
      <c r="B106" s="46" t="s">
        <v>444</v>
      </c>
      <c r="C106" s="46" t="s">
        <v>759</v>
      </c>
      <c r="D106" s="46" t="s">
        <v>499</v>
      </c>
      <c r="E106" s="46" t="s">
        <v>438</v>
      </c>
      <c r="F106" s="46" t="s">
        <v>432</v>
      </c>
      <c r="G106" s="46" t="s">
        <v>83</v>
      </c>
      <c r="H106" s="47">
        <v>0</v>
      </c>
      <c r="I106" s="46" t="s">
        <v>690</v>
      </c>
      <c r="J106" s="46" t="s">
        <v>2</v>
      </c>
      <c r="K106" s="46" t="s">
        <v>512</v>
      </c>
      <c r="L106" s="46" t="s">
        <v>459</v>
      </c>
      <c r="M106" s="46" t="s">
        <v>568</v>
      </c>
      <c r="N106" s="46"/>
      <c r="O106" s="46"/>
      <c r="P106" s="46" t="s">
        <v>330</v>
      </c>
      <c r="Q106" s="46" t="s">
        <v>310</v>
      </c>
    </row>
    <row r="107" spans="1:17" ht="102" hidden="1" x14ac:dyDescent="0.2">
      <c r="A107" s="46" t="s">
        <v>795</v>
      </c>
      <c r="B107" s="46" t="s">
        <v>444</v>
      </c>
      <c r="C107" s="46" t="s">
        <v>759</v>
      </c>
      <c r="D107" s="46" t="s">
        <v>499</v>
      </c>
      <c r="E107" s="46" t="s">
        <v>438</v>
      </c>
      <c r="F107" s="46" t="s">
        <v>432</v>
      </c>
      <c r="G107" s="46" t="s">
        <v>83</v>
      </c>
      <c r="H107" s="47">
        <v>1</v>
      </c>
      <c r="I107" s="46" t="s">
        <v>688</v>
      </c>
      <c r="J107" s="46" t="s">
        <v>2</v>
      </c>
      <c r="K107" s="46" t="s">
        <v>9</v>
      </c>
      <c r="L107" s="46" t="s">
        <v>10</v>
      </c>
      <c r="M107" s="48" t="s">
        <v>568</v>
      </c>
      <c r="N107" s="46"/>
      <c r="O107" s="46"/>
      <c r="P107" s="48" t="s">
        <v>1133</v>
      </c>
      <c r="Q107" s="48" t="s">
        <v>1096</v>
      </c>
    </row>
    <row r="108" spans="1:17" ht="102" hidden="1" x14ac:dyDescent="0.2">
      <c r="A108" s="46" t="s">
        <v>795</v>
      </c>
      <c r="B108" s="46" t="s">
        <v>444</v>
      </c>
      <c r="C108" s="46" t="s">
        <v>759</v>
      </c>
      <c r="D108" s="46" t="s">
        <v>499</v>
      </c>
      <c r="E108" s="46" t="s">
        <v>438</v>
      </c>
      <c r="F108" s="46" t="s">
        <v>432</v>
      </c>
      <c r="G108" s="46" t="s">
        <v>83</v>
      </c>
      <c r="H108" s="47">
        <v>1</v>
      </c>
      <c r="I108" s="46" t="s">
        <v>690</v>
      </c>
      <c r="J108" s="46" t="s">
        <v>2</v>
      </c>
      <c r="K108" s="46" t="s">
        <v>9</v>
      </c>
      <c r="L108" s="46" t="s">
        <v>10</v>
      </c>
      <c r="M108" s="48" t="s">
        <v>568</v>
      </c>
      <c r="N108" s="46"/>
      <c r="O108" s="46"/>
      <c r="P108" s="48" t="s">
        <v>1133</v>
      </c>
      <c r="Q108" s="48" t="s">
        <v>1096</v>
      </c>
    </row>
    <row r="109" spans="1:17" ht="102" hidden="1" x14ac:dyDescent="0.2">
      <c r="A109" s="46" t="s">
        <v>795</v>
      </c>
      <c r="B109" s="46" t="s">
        <v>444</v>
      </c>
      <c r="C109" s="46" t="s">
        <v>759</v>
      </c>
      <c r="D109" s="46" t="s">
        <v>499</v>
      </c>
      <c r="E109" s="46" t="s">
        <v>438</v>
      </c>
      <c r="F109" s="46" t="s">
        <v>432</v>
      </c>
      <c r="G109" s="46" t="s">
        <v>83</v>
      </c>
      <c r="H109" s="47">
        <v>2</v>
      </c>
      <c r="I109" s="46" t="s">
        <v>688</v>
      </c>
      <c r="J109" s="46" t="s">
        <v>190</v>
      </c>
      <c r="K109" s="46" t="s">
        <v>463</v>
      </c>
      <c r="L109" s="46"/>
      <c r="M109" s="46"/>
      <c r="N109" s="46"/>
      <c r="O109" s="46"/>
      <c r="P109" s="46"/>
      <c r="Q109" s="46"/>
    </row>
    <row r="110" spans="1:17" ht="102" hidden="1" x14ac:dyDescent="0.2">
      <c r="A110" s="46" t="s">
        <v>795</v>
      </c>
      <c r="B110" s="46" t="s">
        <v>444</v>
      </c>
      <c r="C110" s="46" t="s">
        <v>759</v>
      </c>
      <c r="D110" s="46" t="s">
        <v>499</v>
      </c>
      <c r="E110" s="46" t="s">
        <v>438</v>
      </c>
      <c r="F110" s="46" t="s">
        <v>432</v>
      </c>
      <c r="G110" s="46" t="s">
        <v>83</v>
      </c>
      <c r="H110" s="47">
        <v>2</v>
      </c>
      <c r="I110" s="46" t="s">
        <v>690</v>
      </c>
      <c r="J110" s="46" t="s">
        <v>190</v>
      </c>
      <c r="K110" s="46" t="s">
        <v>161</v>
      </c>
      <c r="L110" s="46"/>
      <c r="M110" s="46"/>
      <c r="N110" s="46"/>
      <c r="O110" s="46"/>
      <c r="P110" s="46"/>
      <c r="Q110" s="46"/>
    </row>
    <row r="111" spans="1:17" ht="102" hidden="1" x14ac:dyDescent="0.2">
      <c r="A111" s="46" t="s">
        <v>795</v>
      </c>
      <c r="B111" s="46" t="s">
        <v>444</v>
      </c>
      <c r="C111" s="46" t="s">
        <v>759</v>
      </c>
      <c r="D111" s="46" t="s">
        <v>499</v>
      </c>
      <c r="E111" s="46" t="s">
        <v>438</v>
      </c>
      <c r="F111" s="46" t="s">
        <v>432</v>
      </c>
      <c r="G111" s="46" t="s">
        <v>83</v>
      </c>
      <c r="H111" s="47">
        <v>3</v>
      </c>
      <c r="I111" s="46" t="s">
        <v>688</v>
      </c>
      <c r="J111" s="46" t="s">
        <v>190</v>
      </c>
      <c r="K111" s="46" t="s">
        <v>57</v>
      </c>
      <c r="L111" s="46" t="s">
        <v>58</v>
      </c>
      <c r="M111" s="46" t="s">
        <v>799</v>
      </c>
      <c r="N111" s="46" t="s">
        <v>491</v>
      </c>
      <c r="O111" s="46"/>
      <c r="P111" s="46" t="s">
        <v>86</v>
      </c>
      <c r="Q111" s="46" t="s">
        <v>87</v>
      </c>
    </row>
    <row r="112" spans="1:17" ht="102" hidden="1" x14ac:dyDescent="0.2">
      <c r="A112" s="46" t="s">
        <v>795</v>
      </c>
      <c r="B112" s="46" t="s">
        <v>444</v>
      </c>
      <c r="C112" s="46" t="s">
        <v>759</v>
      </c>
      <c r="D112" s="46" t="s">
        <v>499</v>
      </c>
      <c r="E112" s="46" t="s">
        <v>438</v>
      </c>
      <c r="F112" s="46" t="s">
        <v>432</v>
      </c>
      <c r="G112" s="46" t="s">
        <v>83</v>
      </c>
      <c r="H112" s="47">
        <v>3</v>
      </c>
      <c r="I112" s="46" t="s">
        <v>690</v>
      </c>
      <c r="J112" s="46" t="s">
        <v>190</v>
      </c>
      <c r="K112" s="46" t="s">
        <v>57</v>
      </c>
      <c r="L112" s="46" t="s">
        <v>58</v>
      </c>
      <c r="M112" s="46" t="s">
        <v>799</v>
      </c>
      <c r="N112" s="46" t="s">
        <v>654</v>
      </c>
      <c r="O112" s="46"/>
      <c r="P112" s="46" t="s">
        <v>84</v>
      </c>
      <c r="Q112" s="46" t="s">
        <v>800</v>
      </c>
    </row>
    <row r="113" spans="1:17" ht="102" hidden="1" x14ac:dyDescent="0.2">
      <c r="A113" s="46" t="s">
        <v>795</v>
      </c>
      <c r="B113" s="49" t="s">
        <v>444</v>
      </c>
      <c r="C113" s="46" t="s">
        <v>759</v>
      </c>
      <c r="D113" s="46" t="s">
        <v>499</v>
      </c>
      <c r="E113" s="46" t="s">
        <v>438</v>
      </c>
      <c r="F113" s="46" t="s">
        <v>432</v>
      </c>
      <c r="G113" s="46" t="s">
        <v>83</v>
      </c>
      <c r="H113" s="47">
        <v>4</v>
      </c>
      <c r="I113" s="46" t="s">
        <v>688</v>
      </c>
      <c r="J113" s="46" t="s">
        <v>190</v>
      </c>
      <c r="K113" s="46" t="s">
        <v>415</v>
      </c>
      <c r="L113" s="46" t="s">
        <v>301</v>
      </c>
      <c r="M113" s="46"/>
      <c r="N113" s="46"/>
      <c r="O113" s="46"/>
      <c r="P113" s="46"/>
      <c r="Q113" s="46"/>
    </row>
    <row r="114" spans="1:17" ht="102" hidden="1" x14ac:dyDescent="0.2">
      <c r="A114" s="46" t="s">
        <v>795</v>
      </c>
      <c r="B114" s="46" t="s">
        <v>444</v>
      </c>
      <c r="C114" s="46" t="s">
        <v>759</v>
      </c>
      <c r="D114" s="46" t="s">
        <v>499</v>
      </c>
      <c r="E114" s="46" t="s">
        <v>438</v>
      </c>
      <c r="F114" s="46" t="s">
        <v>432</v>
      </c>
      <c r="G114" s="46" t="s">
        <v>83</v>
      </c>
      <c r="H114" s="47">
        <v>5</v>
      </c>
      <c r="I114" s="46" t="s">
        <v>688</v>
      </c>
      <c r="J114" s="46" t="s">
        <v>276</v>
      </c>
      <c r="K114" s="46" t="s">
        <v>105</v>
      </c>
      <c r="L114" s="48" t="s">
        <v>456</v>
      </c>
      <c r="M114" s="48" t="s">
        <v>486</v>
      </c>
      <c r="N114" s="48" t="s">
        <v>642</v>
      </c>
      <c r="O114" s="48" t="s">
        <v>283</v>
      </c>
      <c r="P114" s="48" t="s">
        <v>151</v>
      </c>
      <c r="Q114" s="48" t="s">
        <v>152</v>
      </c>
    </row>
    <row r="115" spans="1:17" ht="120" hidden="1" x14ac:dyDescent="0.2">
      <c r="A115" s="46" t="s">
        <v>795</v>
      </c>
      <c r="B115" s="46" t="s">
        <v>444</v>
      </c>
      <c r="C115" s="46" t="s">
        <v>759</v>
      </c>
      <c r="D115" s="46" t="s">
        <v>499</v>
      </c>
      <c r="E115" s="46" t="s">
        <v>438</v>
      </c>
      <c r="F115" s="46" t="s">
        <v>432</v>
      </c>
      <c r="G115" s="46" t="s">
        <v>83</v>
      </c>
      <c r="H115" s="47">
        <v>5</v>
      </c>
      <c r="I115" s="46" t="s">
        <v>690</v>
      </c>
      <c r="J115" s="46" t="s">
        <v>276</v>
      </c>
      <c r="K115" s="46" t="s">
        <v>105</v>
      </c>
      <c r="L115" s="46" t="s">
        <v>457</v>
      </c>
      <c r="M115" s="48" t="s">
        <v>657</v>
      </c>
      <c r="N115" s="46"/>
      <c r="O115" s="46"/>
      <c r="P115" s="46" t="s">
        <v>235</v>
      </c>
      <c r="Q115" s="46" t="s">
        <v>236</v>
      </c>
    </row>
    <row r="116" spans="1:17" ht="120" hidden="1" x14ac:dyDescent="0.2">
      <c r="A116" s="46" t="s">
        <v>795</v>
      </c>
      <c r="B116" s="46" t="s">
        <v>444</v>
      </c>
      <c r="C116" s="46" t="s">
        <v>759</v>
      </c>
      <c r="D116" s="46" t="s">
        <v>767</v>
      </c>
      <c r="E116" s="46" t="s">
        <v>434</v>
      </c>
      <c r="F116" s="46" t="s">
        <v>432</v>
      </c>
      <c r="G116" s="46" t="s">
        <v>83</v>
      </c>
      <c r="H116" s="46">
        <v>6</v>
      </c>
      <c r="I116" s="46" t="s">
        <v>688</v>
      </c>
      <c r="J116" s="46" t="s">
        <v>184</v>
      </c>
      <c r="K116" s="46" t="s">
        <v>319</v>
      </c>
      <c r="L116" s="46" t="s">
        <v>456</v>
      </c>
      <c r="M116" s="48" t="s">
        <v>657</v>
      </c>
      <c r="N116" s="46"/>
      <c r="O116" s="46"/>
      <c r="P116" s="46"/>
      <c r="Q116" s="46"/>
    </row>
    <row r="117" spans="1:17" ht="102" hidden="1" x14ac:dyDescent="0.2">
      <c r="A117" s="46" t="s">
        <v>795</v>
      </c>
      <c r="B117" s="46" t="s">
        <v>444</v>
      </c>
      <c r="C117" s="46" t="s">
        <v>759</v>
      </c>
      <c r="D117" s="46" t="s">
        <v>499</v>
      </c>
      <c r="E117" s="46" t="s">
        <v>438</v>
      </c>
      <c r="F117" s="46" t="s">
        <v>432</v>
      </c>
      <c r="G117" s="46" t="s">
        <v>1011</v>
      </c>
      <c r="H117" s="47">
        <v>0</v>
      </c>
      <c r="I117" s="46" t="s">
        <v>690</v>
      </c>
      <c r="J117" s="46" t="s">
        <v>2</v>
      </c>
      <c r="K117" s="46" t="s">
        <v>464</v>
      </c>
      <c r="L117" s="46" t="s">
        <v>457</v>
      </c>
      <c r="M117" s="46" t="s">
        <v>568</v>
      </c>
      <c r="N117" s="46"/>
      <c r="O117" s="46"/>
      <c r="P117" s="46" t="s">
        <v>1124</v>
      </c>
      <c r="Q117" s="46" t="s">
        <v>946</v>
      </c>
    </row>
    <row r="118" spans="1:17" ht="102" hidden="1" x14ac:dyDescent="0.2">
      <c r="A118" s="46" t="s">
        <v>795</v>
      </c>
      <c r="B118" s="46" t="s">
        <v>444</v>
      </c>
      <c r="C118" s="46" t="s">
        <v>759</v>
      </c>
      <c r="D118" s="46" t="s">
        <v>499</v>
      </c>
      <c r="E118" s="46" t="s">
        <v>438</v>
      </c>
      <c r="F118" s="46" t="s">
        <v>432</v>
      </c>
      <c r="G118" s="46" t="s">
        <v>1011</v>
      </c>
      <c r="H118" s="47">
        <v>1</v>
      </c>
      <c r="I118" s="46" t="s">
        <v>688</v>
      </c>
      <c r="J118" s="46" t="s">
        <v>2</v>
      </c>
      <c r="K118" s="7" t="s">
        <v>461</v>
      </c>
      <c r="L118" s="7" t="s">
        <v>51</v>
      </c>
      <c r="M118" s="7" t="s">
        <v>568</v>
      </c>
      <c r="N118" s="46"/>
      <c r="O118" s="46"/>
      <c r="P118" s="7" t="s">
        <v>1146</v>
      </c>
      <c r="Q118" s="7" t="s">
        <v>1147</v>
      </c>
    </row>
    <row r="119" spans="1:17" ht="102" hidden="1" x14ac:dyDescent="0.2">
      <c r="A119" s="46" t="s">
        <v>795</v>
      </c>
      <c r="B119" s="46" t="s">
        <v>444</v>
      </c>
      <c r="C119" s="46" t="s">
        <v>759</v>
      </c>
      <c r="D119" s="46" t="s">
        <v>499</v>
      </c>
      <c r="E119" s="46" t="s">
        <v>438</v>
      </c>
      <c r="F119" s="46" t="s">
        <v>432</v>
      </c>
      <c r="G119" s="46" t="s">
        <v>1011</v>
      </c>
      <c r="H119" s="47">
        <v>1</v>
      </c>
      <c r="I119" s="46" t="s">
        <v>690</v>
      </c>
      <c r="J119" s="46" t="s">
        <v>2</v>
      </c>
      <c r="K119" s="7" t="s">
        <v>461</v>
      </c>
      <c r="L119" s="7" t="s">
        <v>51</v>
      </c>
      <c r="M119" s="7" t="s">
        <v>568</v>
      </c>
      <c r="N119" s="46"/>
      <c r="O119" s="46"/>
      <c r="P119" s="7" t="s">
        <v>1146</v>
      </c>
      <c r="Q119" s="7" t="s">
        <v>1147</v>
      </c>
    </row>
    <row r="120" spans="1:17" ht="102" hidden="1" x14ac:dyDescent="0.2">
      <c r="A120" s="46" t="s">
        <v>795</v>
      </c>
      <c r="B120" s="46" t="s">
        <v>444</v>
      </c>
      <c r="C120" s="46" t="s">
        <v>759</v>
      </c>
      <c r="D120" s="46" t="s">
        <v>499</v>
      </c>
      <c r="E120" s="46" t="s">
        <v>438</v>
      </c>
      <c r="F120" s="46" t="s">
        <v>432</v>
      </c>
      <c r="G120" s="46" t="s">
        <v>1011</v>
      </c>
      <c r="H120" s="47">
        <v>2</v>
      </c>
      <c r="I120" s="46" t="s">
        <v>688</v>
      </c>
      <c r="J120" s="46" t="s">
        <v>190</v>
      </c>
      <c r="K120" s="46" t="s">
        <v>463</v>
      </c>
      <c r="L120" s="46"/>
      <c r="M120" s="46"/>
      <c r="N120" s="46"/>
      <c r="O120" s="46"/>
      <c r="P120" s="46"/>
      <c r="Q120" s="46"/>
    </row>
    <row r="121" spans="1:17" ht="102" hidden="1" x14ac:dyDescent="0.2">
      <c r="A121" s="46" t="s">
        <v>795</v>
      </c>
      <c r="B121" s="46" t="s">
        <v>444</v>
      </c>
      <c r="C121" s="46" t="s">
        <v>759</v>
      </c>
      <c r="D121" s="46" t="s">
        <v>499</v>
      </c>
      <c r="E121" s="46" t="s">
        <v>438</v>
      </c>
      <c r="F121" s="46" t="s">
        <v>432</v>
      </c>
      <c r="G121" s="46" t="s">
        <v>1011</v>
      </c>
      <c r="H121" s="47">
        <v>2</v>
      </c>
      <c r="I121" s="46" t="s">
        <v>690</v>
      </c>
      <c r="J121" s="46" t="s">
        <v>190</v>
      </c>
      <c r="K121" s="46" t="s">
        <v>161</v>
      </c>
      <c r="L121" s="46"/>
      <c r="M121" s="46"/>
      <c r="N121" s="46"/>
      <c r="O121" s="46"/>
      <c r="P121" s="46"/>
      <c r="Q121" s="46"/>
    </row>
    <row r="122" spans="1:17" ht="102" hidden="1" x14ac:dyDescent="0.2">
      <c r="A122" s="46" t="s">
        <v>795</v>
      </c>
      <c r="B122" s="46" t="s">
        <v>444</v>
      </c>
      <c r="C122" s="46" t="s">
        <v>759</v>
      </c>
      <c r="D122" s="46" t="s">
        <v>499</v>
      </c>
      <c r="E122" s="46" t="s">
        <v>438</v>
      </c>
      <c r="F122" s="46" t="s">
        <v>432</v>
      </c>
      <c r="G122" s="46" t="s">
        <v>1011</v>
      </c>
      <c r="H122" s="47">
        <v>3</v>
      </c>
      <c r="I122" s="46" t="s">
        <v>688</v>
      </c>
      <c r="J122" s="46" t="s">
        <v>190</v>
      </c>
      <c r="K122" s="46" t="s">
        <v>57</v>
      </c>
      <c r="L122" s="46" t="s">
        <v>58</v>
      </c>
      <c r="M122" s="46" t="s">
        <v>568</v>
      </c>
      <c r="N122" s="46"/>
      <c r="O122" s="46" t="s">
        <v>90</v>
      </c>
      <c r="P122" s="46" t="s">
        <v>91</v>
      </c>
      <c r="Q122" s="46" t="s">
        <v>92</v>
      </c>
    </row>
    <row r="123" spans="1:17" ht="102" hidden="1" x14ac:dyDescent="0.2">
      <c r="A123" s="46" t="s">
        <v>795</v>
      </c>
      <c r="B123" s="46" t="s">
        <v>444</v>
      </c>
      <c r="C123" s="46" t="s">
        <v>759</v>
      </c>
      <c r="D123" s="46" t="s">
        <v>499</v>
      </c>
      <c r="E123" s="46" t="s">
        <v>438</v>
      </c>
      <c r="F123" s="46" t="s">
        <v>432</v>
      </c>
      <c r="G123" s="46" t="s">
        <v>1011</v>
      </c>
      <c r="H123" s="47">
        <v>3</v>
      </c>
      <c r="I123" s="46" t="s">
        <v>690</v>
      </c>
      <c r="J123" s="46" t="s">
        <v>190</v>
      </c>
      <c r="K123" s="46" t="s">
        <v>57</v>
      </c>
      <c r="L123" s="46" t="s">
        <v>58</v>
      </c>
      <c r="M123" s="46" t="s">
        <v>568</v>
      </c>
      <c r="N123" s="46"/>
      <c r="O123" s="46" t="s">
        <v>90</v>
      </c>
      <c r="P123" s="46" t="s">
        <v>95</v>
      </c>
      <c r="Q123" s="46" t="s">
        <v>96</v>
      </c>
    </row>
    <row r="124" spans="1:17" ht="102" hidden="1" x14ac:dyDescent="0.2">
      <c r="A124" s="46" t="s">
        <v>795</v>
      </c>
      <c r="B124" s="49" t="s">
        <v>444</v>
      </c>
      <c r="C124" s="46" t="s">
        <v>759</v>
      </c>
      <c r="D124" s="46" t="s">
        <v>499</v>
      </c>
      <c r="E124" s="46" t="s">
        <v>438</v>
      </c>
      <c r="F124" s="46" t="s">
        <v>432</v>
      </c>
      <c r="G124" s="46" t="s">
        <v>1011</v>
      </c>
      <c r="H124" s="47">
        <v>4</v>
      </c>
      <c r="I124" s="46" t="s">
        <v>688</v>
      </c>
      <c r="J124" s="46" t="s">
        <v>190</v>
      </c>
      <c r="K124" s="46" t="s">
        <v>415</v>
      </c>
      <c r="L124" s="46" t="s">
        <v>1230</v>
      </c>
      <c r="M124" s="7" t="s">
        <v>568</v>
      </c>
      <c r="N124" s="46"/>
      <c r="O124" s="46"/>
      <c r="P124" s="38" t="s">
        <v>1229</v>
      </c>
      <c r="Q124" s="38" t="s">
        <v>1228</v>
      </c>
    </row>
    <row r="125" spans="1:17" ht="102" hidden="1" x14ac:dyDescent="0.2">
      <c r="A125" s="46" t="s">
        <v>795</v>
      </c>
      <c r="B125" s="46" t="s">
        <v>444</v>
      </c>
      <c r="C125" s="46" t="s">
        <v>759</v>
      </c>
      <c r="D125" s="46" t="s">
        <v>499</v>
      </c>
      <c r="E125" s="46" t="s">
        <v>438</v>
      </c>
      <c r="F125" s="46" t="s">
        <v>432</v>
      </c>
      <c r="G125" s="46" t="s">
        <v>1011</v>
      </c>
      <c r="H125" s="47">
        <v>5</v>
      </c>
      <c r="I125" s="46" t="s">
        <v>688</v>
      </c>
      <c r="J125" s="46" t="s">
        <v>276</v>
      </c>
      <c r="K125" s="46" t="s">
        <v>105</v>
      </c>
      <c r="L125" s="46" t="s">
        <v>457</v>
      </c>
      <c r="M125" s="46" t="s">
        <v>1117</v>
      </c>
      <c r="N125" s="46"/>
      <c r="O125" s="46" t="s">
        <v>566</v>
      </c>
      <c r="P125" s="46" t="s">
        <v>1106</v>
      </c>
      <c r="Q125" s="46" t="s">
        <v>694</v>
      </c>
    </row>
    <row r="126" spans="1:17" ht="102" hidden="1" x14ac:dyDescent="0.2">
      <c r="A126" s="46" t="s">
        <v>795</v>
      </c>
      <c r="B126" s="46" t="s">
        <v>444</v>
      </c>
      <c r="C126" s="46" t="s">
        <v>759</v>
      </c>
      <c r="D126" s="46" t="s">
        <v>499</v>
      </c>
      <c r="E126" s="46" t="s">
        <v>438</v>
      </c>
      <c r="F126" s="46" t="s">
        <v>432</v>
      </c>
      <c r="G126" s="46" t="s">
        <v>1011</v>
      </c>
      <c r="H126" s="47">
        <v>5</v>
      </c>
      <c r="I126" s="46" t="s">
        <v>690</v>
      </c>
      <c r="J126" s="46" t="s">
        <v>276</v>
      </c>
      <c r="K126" s="46" t="s">
        <v>105</v>
      </c>
      <c r="L126" s="46" t="s">
        <v>457</v>
      </c>
      <c r="M126" s="46" t="s">
        <v>1117</v>
      </c>
      <c r="N126" s="46"/>
      <c r="O126" s="46" t="s">
        <v>566</v>
      </c>
      <c r="P126" s="46" t="s">
        <v>1106</v>
      </c>
      <c r="Q126" s="46" t="s">
        <v>694</v>
      </c>
    </row>
    <row r="127" spans="1:17" ht="120" hidden="1" x14ac:dyDescent="0.2">
      <c r="A127" s="46" t="s">
        <v>795</v>
      </c>
      <c r="B127" s="46" t="s">
        <v>444</v>
      </c>
      <c r="C127" s="46" t="s">
        <v>759</v>
      </c>
      <c r="D127" s="46" t="s">
        <v>767</v>
      </c>
      <c r="E127" s="46" t="s">
        <v>434</v>
      </c>
      <c r="F127" s="46" t="s">
        <v>432</v>
      </c>
      <c r="G127" s="46" t="s">
        <v>1011</v>
      </c>
      <c r="H127" s="46">
        <v>6</v>
      </c>
      <c r="I127" s="46" t="s">
        <v>688</v>
      </c>
      <c r="J127" s="46" t="s">
        <v>184</v>
      </c>
      <c r="K127" s="46" t="s">
        <v>319</v>
      </c>
      <c r="L127" s="46" t="s">
        <v>456</v>
      </c>
      <c r="M127" s="48" t="s">
        <v>657</v>
      </c>
      <c r="N127" s="46"/>
      <c r="O127" s="46"/>
      <c r="P127" s="46"/>
      <c r="Q127" s="46"/>
    </row>
    <row r="128" spans="1:17" ht="102" hidden="1" x14ac:dyDescent="0.2">
      <c r="A128" s="46" t="s">
        <v>793</v>
      </c>
      <c r="B128" s="46" t="s">
        <v>442</v>
      </c>
      <c r="C128" s="46" t="s">
        <v>759</v>
      </c>
      <c r="D128" s="46" t="s">
        <v>499</v>
      </c>
      <c r="E128" s="46" t="s">
        <v>438</v>
      </c>
      <c r="F128" s="46" t="s">
        <v>430</v>
      </c>
      <c r="G128" s="46" t="s">
        <v>689</v>
      </c>
      <c r="H128" s="47">
        <v>1</v>
      </c>
      <c r="I128" s="46" t="s">
        <v>688</v>
      </c>
      <c r="J128" s="46" t="s">
        <v>2</v>
      </c>
      <c r="K128" s="46" t="s">
        <v>462</v>
      </c>
      <c r="L128" s="46" t="s">
        <v>15</v>
      </c>
      <c r="M128" s="48" t="s">
        <v>486</v>
      </c>
      <c r="N128" s="46" t="s">
        <v>479</v>
      </c>
      <c r="O128" s="46"/>
      <c r="P128" s="46" t="s">
        <v>205</v>
      </c>
      <c r="Q128" s="46" t="s">
        <v>145</v>
      </c>
    </row>
    <row r="129" spans="1:17" ht="102" hidden="1" x14ac:dyDescent="0.2">
      <c r="A129" s="46" t="s">
        <v>793</v>
      </c>
      <c r="B129" s="46" t="s">
        <v>442</v>
      </c>
      <c r="C129" s="46" t="s">
        <v>759</v>
      </c>
      <c r="D129" s="46" t="s">
        <v>499</v>
      </c>
      <c r="E129" s="46" t="s">
        <v>438</v>
      </c>
      <c r="F129" s="46" t="s">
        <v>430</v>
      </c>
      <c r="G129" s="46" t="s">
        <v>689</v>
      </c>
      <c r="H129" s="47">
        <v>1</v>
      </c>
      <c r="I129" s="46" t="s">
        <v>690</v>
      </c>
      <c r="J129" s="46" t="s">
        <v>2</v>
      </c>
      <c r="K129" s="46" t="s">
        <v>462</v>
      </c>
      <c r="L129" s="46" t="s">
        <v>15</v>
      </c>
      <c r="M129" s="48" t="s">
        <v>486</v>
      </c>
      <c r="N129" s="46" t="s">
        <v>479</v>
      </c>
      <c r="O129" s="46"/>
      <c r="P129" s="46" t="s">
        <v>205</v>
      </c>
      <c r="Q129" s="46" t="s">
        <v>145</v>
      </c>
    </row>
    <row r="130" spans="1:17" ht="102" hidden="1" x14ac:dyDescent="0.2">
      <c r="A130" s="46" t="s">
        <v>793</v>
      </c>
      <c r="B130" s="46" t="s">
        <v>442</v>
      </c>
      <c r="C130" s="46" t="s">
        <v>759</v>
      </c>
      <c r="D130" s="46" t="s">
        <v>499</v>
      </c>
      <c r="E130" s="46" t="s">
        <v>438</v>
      </c>
      <c r="F130" s="46" t="s">
        <v>430</v>
      </c>
      <c r="G130" s="46" t="s">
        <v>689</v>
      </c>
      <c r="H130" s="47">
        <v>3</v>
      </c>
      <c r="I130" s="46" t="s">
        <v>688</v>
      </c>
      <c r="J130" s="46" t="s">
        <v>190</v>
      </c>
      <c r="K130" s="46" t="s">
        <v>57</v>
      </c>
      <c r="L130" s="46" t="s">
        <v>691</v>
      </c>
      <c r="M130" s="46" t="s">
        <v>691</v>
      </c>
      <c r="N130" s="46" t="s">
        <v>691</v>
      </c>
      <c r="O130" s="46" t="s">
        <v>691</v>
      </c>
      <c r="P130" s="46" t="s">
        <v>691</v>
      </c>
      <c r="Q130" s="46" t="s">
        <v>691</v>
      </c>
    </row>
    <row r="131" spans="1:17" ht="120" hidden="1" x14ac:dyDescent="0.2">
      <c r="A131" s="46" t="s">
        <v>793</v>
      </c>
      <c r="B131" s="46" t="s">
        <v>442</v>
      </c>
      <c r="C131" s="46" t="s">
        <v>759</v>
      </c>
      <c r="D131" s="46" t="s">
        <v>499</v>
      </c>
      <c r="E131" s="46" t="s">
        <v>438</v>
      </c>
      <c r="F131" s="46" t="s">
        <v>430</v>
      </c>
      <c r="G131" s="46" t="s">
        <v>689</v>
      </c>
      <c r="H131" s="47">
        <v>3</v>
      </c>
      <c r="I131" s="46" t="s">
        <v>690</v>
      </c>
      <c r="J131" s="46" t="s">
        <v>190</v>
      </c>
      <c r="K131" s="46" t="s">
        <v>57</v>
      </c>
      <c r="L131" s="46" t="s">
        <v>58</v>
      </c>
      <c r="M131" s="48" t="s">
        <v>657</v>
      </c>
      <c r="N131" s="46"/>
      <c r="O131" s="46" t="s">
        <v>823</v>
      </c>
      <c r="P131" s="46" t="s">
        <v>825</v>
      </c>
      <c r="Q131" s="46" t="s">
        <v>813</v>
      </c>
    </row>
    <row r="132" spans="1:17" ht="119" hidden="1" x14ac:dyDescent="0.2">
      <c r="A132" s="46" t="s">
        <v>793</v>
      </c>
      <c r="B132" s="46" t="s">
        <v>442</v>
      </c>
      <c r="C132" s="46" t="s">
        <v>759</v>
      </c>
      <c r="D132" s="46" t="s">
        <v>499</v>
      </c>
      <c r="E132" s="46" t="s">
        <v>438</v>
      </c>
      <c r="F132" s="46" t="s">
        <v>430</v>
      </c>
      <c r="G132" s="46" t="s">
        <v>689</v>
      </c>
      <c r="H132" s="47">
        <v>5</v>
      </c>
      <c r="I132" s="46" t="s">
        <v>688</v>
      </c>
      <c r="J132" s="46" t="s">
        <v>276</v>
      </c>
      <c r="K132" s="46" t="s">
        <v>105</v>
      </c>
      <c r="L132" s="46" t="s">
        <v>457</v>
      </c>
      <c r="M132" s="46" t="s">
        <v>621</v>
      </c>
      <c r="N132" s="46"/>
      <c r="O132" s="46" t="s">
        <v>24</v>
      </c>
      <c r="P132" s="46" t="s">
        <v>843</v>
      </c>
      <c r="Q132" s="46" t="s">
        <v>723</v>
      </c>
    </row>
    <row r="133" spans="1:17" ht="119" hidden="1" x14ac:dyDescent="0.2">
      <c r="A133" s="46" t="s">
        <v>793</v>
      </c>
      <c r="B133" s="46" t="s">
        <v>442</v>
      </c>
      <c r="C133" s="46" t="s">
        <v>759</v>
      </c>
      <c r="D133" s="46" t="s">
        <v>499</v>
      </c>
      <c r="E133" s="46" t="s">
        <v>438</v>
      </c>
      <c r="F133" s="46" t="s">
        <v>430</v>
      </c>
      <c r="G133" s="46" t="s">
        <v>689</v>
      </c>
      <c r="H133" s="47">
        <v>5</v>
      </c>
      <c r="I133" s="46" t="s">
        <v>690</v>
      </c>
      <c r="J133" s="46" t="s">
        <v>276</v>
      </c>
      <c r="K133" s="46" t="s">
        <v>105</v>
      </c>
      <c r="L133" s="46" t="s">
        <v>457</v>
      </c>
      <c r="M133" s="46" t="s">
        <v>621</v>
      </c>
      <c r="N133" s="46"/>
      <c r="O133" s="46" t="s">
        <v>24</v>
      </c>
      <c r="P133" s="46" t="s">
        <v>843</v>
      </c>
      <c r="Q133" s="46" t="s">
        <v>723</v>
      </c>
    </row>
    <row r="134" spans="1:17" ht="102" hidden="1" x14ac:dyDescent="0.2">
      <c r="A134" s="46" t="s">
        <v>793</v>
      </c>
      <c r="B134" s="46" t="s">
        <v>442</v>
      </c>
      <c r="C134" s="46" t="s">
        <v>759</v>
      </c>
      <c r="D134" s="46" t="s">
        <v>499</v>
      </c>
      <c r="E134" s="46" t="s">
        <v>438</v>
      </c>
      <c r="F134" s="46" t="s">
        <v>430</v>
      </c>
      <c r="G134" s="46" t="s">
        <v>289</v>
      </c>
      <c r="H134" s="47">
        <v>1</v>
      </c>
      <c r="I134" s="46" t="s">
        <v>688</v>
      </c>
      <c r="J134" s="46" t="s">
        <v>2</v>
      </c>
      <c r="K134" s="46" t="s">
        <v>461</v>
      </c>
      <c r="L134" s="46" t="s">
        <v>51</v>
      </c>
      <c r="M134" s="46" t="s">
        <v>568</v>
      </c>
      <c r="N134" s="46"/>
      <c r="O134" s="46"/>
      <c r="P134" s="46" t="s">
        <v>1065</v>
      </c>
      <c r="Q134" s="46" t="s">
        <v>938</v>
      </c>
    </row>
    <row r="135" spans="1:17" ht="102" hidden="1" x14ac:dyDescent="0.2">
      <c r="A135" s="46" t="s">
        <v>793</v>
      </c>
      <c r="B135" s="46" t="s">
        <v>442</v>
      </c>
      <c r="C135" s="46" t="s">
        <v>759</v>
      </c>
      <c r="D135" s="46" t="s">
        <v>499</v>
      </c>
      <c r="E135" s="46" t="s">
        <v>438</v>
      </c>
      <c r="F135" s="46" t="s">
        <v>430</v>
      </c>
      <c r="G135" s="46" t="s">
        <v>289</v>
      </c>
      <c r="H135" s="47">
        <v>1</v>
      </c>
      <c r="I135" s="46" t="s">
        <v>690</v>
      </c>
      <c r="J135" s="46" t="s">
        <v>2</v>
      </c>
      <c r="K135" s="46" t="s">
        <v>461</v>
      </c>
      <c r="L135" s="46" t="s">
        <v>51</v>
      </c>
      <c r="M135" s="46" t="s">
        <v>568</v>
      </c>
      <c r="N135" s="46"/>
      <c r="O135" s="46"/>
      <c r="P135" s="46" t="s">
        <v>1065</v>
      </c>
      <c r="Q135" s="46" t="s">
        <v>938</v>
      </c>
    </row>
    <row r="136" spans="1:17" ht="102" hidden="1" x14ac:dyDescent="0.2">
      <c r="A136" s="46" t="s">
        <v>793</v>
      </c>
      <c r="B136" s="46" t="s">
        <v>442</v>
      </c>
      <c r="C136" s="46" t="s">
        <v>759</v>
      </c>
      <c r="D136" s="46" t="s">
        <v>499</v>
      </c>
      <c r="E136" s="46" t="s">
        <v>438</v>
      </c>
      <c r="F136" s="46" t="s">
        <v>430</v>
      </c>
      <c r="G136" s="46" t="s">
        <v>289</v>
      </c>
      <c r="H136" s="47">
        <v>3</v>
      </c>
      <c r="I136" s="46" t="s">
        <v>688</v>
      </c>
      <c r="J136" s="46" t="s">
        <v>190</v>
      </c>
      <c r="K136" s="46" t="s">
        <v>57</v>
      </c>
      <c r="L136" s="46" t="s">
        <v>691</v>
      </c>
      <c r="M136" s="46" t="s">
        <v>691</v>
      </c>
      <c r="N136" s="46" t="s">
        <v>691</v>
      </c>
      <c r="O136" s="46" t="s">
        <v>691</v>
      </c>
      <c r="P136" s="46" t="s">
        <v>691</v>
      </c>
      <c r="Q136" s="46" t="s">
        <v>691</v>
      </c>
    </row>
    <row r="137" spans="1:17" ht="102" hidden="1" x14ac:dyDescent="0.2">
      <c r="A137" s="46" t="s">
        <v>793</v>
      </c>
      <c r="B137" s="46" t="s">
        <v>442</v>
      </c>
      <c r="C137" s="46" t="s">
        <v>759</v>
      </c>
      <c r="D137" s="46" t="s">
        <v>499</v>
      </c>
      <c r="E137" s="46" t="s">
        <v>438</v>
      </c>
      <c r="F137" s="46" t="s">
        <v>430</v>
      </c>
      <c r="G137" s="46" t="s">
        <v>289</v>
      </c>
      <c r="H137" s="47">
        <v>3</v>
      </c>
      <c r="I137" s="46" t="s">
        <v>690</v>
      </c>
      <c r="J137" s="46" t="s">
        <v>190</v>
      </c>
      <c r="K137" s="46" t="s">
        <v>57</v>
      </c>
      <c r="L137" s="46" t="s">
        <v>58</v>
      </c>
      <c r="M137" s="46"/>
      <c r="N137" s="46"/>
      <c r="O137" s="46"/>
      <c r="P137" s="46"/>
      <c r="Q137" s="46"/>
    </row>
    <row r="138" spans="1:17" ht="102" hidden="1" x14ac:dyDescent="0.2">
      <c r="A138" s="46" t="s">
        <v>793</v>
      </c>
      <c r="B138" s="46" t="s">
        <v>442</v>
      </c>
      <c r="C138" s="46" t="s">
        <v>759</v>
      </c>
      <c r="D138" s="46" t="s">
        <v>499</v>
      </c>
      <c r="E138" s="46" t="s">
        <v>438</v>
      </c>
      <c r="F138" s="46" t="s">
        <v>430</v>
      </c>
      <c r="G138" s="46" t="s">
        <v>289</v>
      </c>
      <c r="H138" s="47">
        <v>5</v>
      </c>
      <c r="I138" s="46" t="s">
        <v>688</v>
      </c>
      <c r="J138" s="46" t="s">
        <v>276</v>
      </c>
      <c r="K138" s="46" t="s">
        <v>105</v>
      </c>
      <c r="L138" s="46"/>
      <c r="M138" s="46"/>
      <c r="N138" s="46"/>
      <c r="O138" s="46"/>
      <c r="P138" s="46"/>
      <c r="Q138" s="46"/>
    </row>
    <row r="139" spans="1:17" ht="102" hidden="1" x14ac:dyDescent="0.2">
      <c r="A139" s="46" t="s">
        <v>793</v>
      </c>
      <c r="B139" s="46" t="s">
        <v>442</v>
      </c>
      <c r="C139" s="46" t="s">
        <v>759</v>
      </c>
      <c r="D139" s="46" t="s">
        <v>499</v>
      </c>
      <c r="E139" s="46" t="s">
        <v>438</v>
      </c>
      <c r="F139" s="46" t="s">
        <v>430</v>
      </c>
      <c r="G139" s="46" t="s">
        <v>289</v>
      </c>
      <c r="H139" s="47">
        <v>5</v>
      </c>
      <c r="I139" s="46" t="s">
        <v>690</v>
      </c>
      <c r="J139" s="46" t="s">
        <v>276</v>
      </c>
      <c r="K139" s="46" t="s">
        <v>105</v>
      </c>
      <c r="L139" s="46"/>
      <c r="M139" s="46"/>
      <c r="N139" s="46"/>
      <c r="O139" s="46"/>
      <c r="P139" s="46"/>
      <c r="Q139" s="46"/>
    </row>
    <row r="140" spans="1:17" ht="102" hidden="1" x14ac:dyDescent="0.2">
      <c r="A140" s="46" t="s">
        <v>793</v>
      </c>
      <c r="B140" s="46" t="s">
        <v>442</v>
      </c>
      <c r="C140" s="46" t="s">
        <v>759</v>
      </c>
      <c r="D140" s="46" t="s">
        <v>499</v>
      </c>
      <c r="E140" s="46" t="s">
        <v>438</v>
      </c>
      <c r="F140" s="46" t="s">
        <v>430</v>
      </c>
      <c r="G140" s="46" t="s">
        <v>5</v>
      </c>
      <c r="H140" s="47">
        <v>1</v>
      </c>
      <c r="I140" s="46" t="s">
        <v>688</v>
      </c>
      <c r="J140" s="46" t="s">
        <v>2</v>
      </c>
      <c r="K140" s="46" t="s">
        <v>462</v>
      </c>
      <c r="L140" s="46" t="s">
        <v>15</v>
      </c>
      <c r="M140" s="46" t="s">
        <v>876</v>
      </c>
      <c r="N140" s="46"/>
      <c r="O140" s="46"/>
      <c r="P140" s="46" t="s">
        <v>903</v>
      </c>
      <c r="Q140" s="46" t="s">
        <v>7</v>
      </c>
    </row>
    <row r="141" spans="1:17" ht="102" hidden="1" x14ac:dyDescent="0.2">
      <c r="A141" s="46" t="s">
        <v>793</v>
      </c>
      <c r="B141" s="46" t="s">
        <v>442</v>
      </c>
      <c r="C141" s="46" t="s">
        <v>759</v>
      </c>
      <c r="D141" s="46" t="s">
        <v>499</v>
      </c>
      <c r="E141" s="46" t="s">
        <v>438</v>
      </c>
      <c r="F141" s="46" t="s">
        <v>430</v>
      </c>
      <c r="G141" s="46" t="s">
        <v>5</v>
      </c>
      <c r="H141" s="47">
        <v>1</v>
      </c>
      <c r="I141" s="46" t="s">
        <v>690</v>
      </c>
      <c r="J141" s="46" t="s">
        <v>2</v>
      </c>
      <c r="K141" s="46" t="s">
        <v>462</v>
      </c>
      <c r="L141" s="46" t="s">
        <v>15</v>
      </c>
      <c r="M141" s="46" t="s">
        <v>876</v>
      </c>
      <c r="N141" s="46"/>
      <c r="O141" s="46"/>
      <c r="P141" s="46" t="s">
        <v>903</v>
      </c>
      <c r="Q141" s="46" t="s">
        <v>7</v>
      </c>
    </row>
    <row r="142" spans="1:17" ht="102" hidden="1" x14ac:dyDescent="0.2">
      <c r="A142" s="46" t="s">
        <v>793</v>
      </c>
      <c r="B142" s="46" t="s">
        <v>442</v>
      </c>
      <c r="C142" s="46" t="s">
        <v>759</v>
      </c>
      <c r="D142" s="46" t="s">
        <v>499</v>
      </c>
      <c r="E142" s="46" t="s">
        <v>438</v>
      </c>
      <c r="F142" s="46" t="s">
        <v>430</v>
      </c>
      <c r="G142" s="46" t="s">
        <v>5</v>
      </c>
      <c r="H142" s="47">
        <v>3</v>
      </c>
      <c r="I142" s="46" t="s">
        <v>688</v>
      </c>
      <c r="J142" s="46" t="s">
        <v>190</v>
      </c>
      <c r="K142" s="46" t="s">
        <v>57</v>
      </c>
      <c r="L142" s="46" t="s">
        <v>691</v>
      </c>
      <c r="M142" s="46" t="s">
        <v>691</v>
      </c>
      <c r="N142" s="46" t="s">
        <v>691</v>
      </c>
      <c r="O142" s="46" t="s">
        <v>691</v>
      </c>
      <c r="P142" s="46" t="s">
        <v>691</v>
      </c>
      <c r="Q142" s="46" t="s">
        <v>691</v>
      </c>
    </row>
    <row r="143" spans="1:17" ht="119" hidden="1" x14ac:dyDescent="0.2">
      <c r="A143" s="46" t="s">
        <v>793</v>
      </c>
      <c r="B143" s="46" t="s">
        <v>442</v>
      </c>
      <c r="C143" s="46" t="s">
        <v>759</v>
      </c>
      <c r="D143" s="46" t="s">
        <v>499</v>
      </c>
      <c r="E143" s="46" t="s">
        <v>438</v>
      </c>
      <c r="F143" s="46" t="s">
        <v>430</v>
      </c>
      <c r="G143" s="46" t="s">
        <v>5</v>
      </c>
      <c r="H143" s="47">
        <v>3</v>
      </c>
      <c r="I143" s="46" t="s">
        <v>690</v>
      </c>
      <c r="J143" s="46" t="s">
        <v>190</v>
      </c>
      <c r="K143" s="46" t="s">
        <v>57</v>
      </c>
      <c r="L143" s="46" t="s">
        <v>58</v>
      </c>
      <c r="M143" s="46" t="s">
        <v>621</v>
      </c>
      <c r="N143" s="46"/>
      <c r="O143" s="46"/>
      <c r="P143" s="46" t="s">
        <v>934</v>
      </c>
      <c r="Q143" s="46" t="s">
        <v>800</v>
      </c>
    </row>
    <row r="144" spans="1:17" ht="119" hidden="1" x14ac:dyDescent="0.2">
      <c r="A144" s="46" t="s">
        <v>793</v>
      </c>
      <c r="B144" s="46" t="s">
        <v>442</v>
      </c>
      <c r="C144" s="46" t="s">
        <v>759</v>
      </c>
      <c r="D144" s="46" t="s">
        <v>499</v>
      </c>
      <c r="E144" s="46" t="s">
        <v>438</v>
      </c>
      <c r="F144" s="46" t="s">
        <v>430</v>
      </c>
      <c r="G144" s="46" t="s">
        <v>5</v>
      </c>
      <c r="H144" s="47">
        <v>5</v>
      </c>
      <c r="I144" s="46" t="s">
        <v>688</v>
      </c>
      <c r="J144" s="46" t="s">
        <v>276</v>
      </c>
      <c r="K144" s="46" t="s">
        <v>105</v>
      </c>
      <c r="L144" s="46" t="s">
        <v>58</v>
      </c>
      <c r="M144" s="46" t="s">
        <v>621</v>
      </c>
      <c r="N144" s="46"/>
      <c r="O144" s="46"/>
      <c r="P144" s="46" t="s">
        <v>842</v>
      </c>
      <c r="Q144" s="46" t="s">
        <v>800</v>
      </c>
    </row>
    <row r="145" spans="1:17" ht="119" hidden="1" x14ac:dyDescent="0.2">
      <c r="A145" s="46" t="s">
        <v>793</v>
      </c>
      <c r="B145" s="46" t="s">
        <v>442</v>
      </c>
      <c r="C145" s="46" t="s">
        <v>759</v>
      </c>
      <c r="D145" s="46" t="s">
        <v>499</v>
      </c>
      <c r="E145" s="46" t="s">
        <v>438</v>
      </c>
      <c r="F145" s="46" t="s">
        <v>430</v>
      </c>
      <c r="G145" s="46" t="s">
        <v>5</v>
      </c>
      <c r="H145" s="47">
        <v>5</v>
      </c>
      <c r="I145" s="46" t="s">
        <v>690</v>
      </c>
      <c r="J145" s="46" t="s">
        <v>276</v>
      </c>
      <c r="K145" s="46" t="s">
        <v>105</v>
      </c>
      <c r="L145" s="46" t="s">
        <v>58</v>
      </c>
      <c r="M145" s="46" t="s">
        <v>621</v>
      </c>
      <c r="N145" s="46"/>
      <c r="O145" s="46"/>
      <c r="P145" s="46" t="s">
        <v>842</v>
      </c>
      <c r="Q145" s="46" t="s">
        <v>800</v>
      </c>
    </row>
    <row r="146" spans="1:17" ht="102" hidden="1" x14ac:dyDescent="0.2">
      <c r="A146" s="46" t="s">
        <v>793</v>
      </c>
      <c r="B146" s="46" t="s">
        <v>442</v>
      </c>
      <c r="C146" s="46" t="s">
        <v>759</v>
      </c>
      <c r="D146" s="46" t="s">
        <v>499</v>
      </c>
      <c r="E146" s="46" t="s">
        <v>438</v>
      </c>
      <c r="F146" s="46" t="s">
        <v>430</v>
      </c>
      <c r="G146" s="46" t="s">
        <v>83</v>
      </c>
      <c r="H146" s="47">
        <v>1</v>
      </c>
      <c r="I146" s="46" t="s">
        <v>688</v>
      </c>
      <c r="J146" s="46" t="s">
        <v>2</v>
      </c>
      <c r="K146" s="46" t="s">
        <v>9</v>
      </c>
      <c r="L146" s="46" t="s">
        <v>10</v>
      </c>
      <c r="M146" s="48" t="s">
        <v>568</v>
      </c>
      <c r="N146" s="46"/>
      <c r="O146" s="46"/>
      <c r="P146" s="48" t="s">
        <v>1133</v>
      </c>
      <c r="Q146" s="48" t="s">
        <v>1096</v>
      </c>
    </row>
    <row r="147" spans="1:17" ht="102" hidden="1" x14ac:dyDescent="0.2">
      <c r="A147" s="46" t="s">
        <v>793</v>
      </c>
      <c r="B147" s="46" t="s">
        <v>442</v>
      </c>
      <c r="C147" s="46" t="s">
        <v>759</v>
      </c>
      <c r="D147" s="46" t="s">
        <v>499</v>
      </c>
      <c r="E147" s="46" t="s">
        <v>438</v>
      </c>
      <c r="F147" s="46" t="s">
        <v>430</v>
      </c>
      <c r="G147" s="46" t="s">
        <v>83</v>
      </c>
      <c r="H147" s="47">
        <v>1</v>
      </c>
      <c r="I147" s="46" t="s">
        <v>690</v>
      </c>
      <c r="J147" s="46" t="s">
        <v>2</v>
      </c>
      <c r="K147" s="46" t="s">
        <v>9</v>
      </c>
      <c r="L147" s="46" t="s">
        <v>10</v>
      </c>
      <c r="M147" s="48" t="s">
        <v>568</v>
      </c>
      <c r="N147" s="46"/>
      <c r="O147" s="46"/>
      <c r="P147" s="48" t="s">
        <v>1133</v>
      </c>
      <c r="Q147" s="48" t="s">
        <v>1096</v>
      </c>
    </row>
    <row r="148" spans="1:17" ht="102" hidden="1" x14ac:dyDescent="0.2">
      <c r="A148" s="46" t="s">
        <v>793</v>
      </c>
      <c r="B148" s="46" t="s">
        <v>442</v>
      </c>
      <c r="C148" s="46" t="s">
        <v>759</v>
      </c>
      <c r="D148" s="46" t="s">
        <v>499</v>
      </c>
      <c r="E148" s="46" t="s">
        <v>438</v>
      </c>
      <c r="F148" s="46" t="s">
        <v>430</v>
      </c>
      <c r="G148" s="46" t="s">
        <v>83</v>
      </c>
      <c r="H148" s="47">
        <v>3</v>
      </c>
      <c r="I148" s="46" t="s">
        <v>688</v>
      </c>
      <c r="J148" s="46" t="s">
        <v>190</v>
      </c>
      <c r="K148" s="46" t="s">
        <v>57</v>
      </c>
      <c r="L148" s="46" t="s">
        <v>691</v>
      </c>
      <c r="M148" s="46" t="s">
        <v>691</v>
      </c>
      <c r="N148" s="46" t="s">
        <v>691</v>
      </c>
      <c r="O148" s="46" t="s">
        <v>691</v>
      </c>
      <c r="P148" s="46" t="s">
        <v>691</v>
      </c>
      <c r="Q148" s="46" t="s">
        <v>691</v>
      </c>
    </row>
    <row r="149" spans="1:17" ht="102" hidden="1" x14ac:dyDescent="0.2">
      <c r="A149" s="46" t="s">
        <v>793</v>
      </c>
      <c r="B149" s="46" t="s">
        <v>442</v>
      </c>
      <c r="C149" s="46" t="s">
        <v>759</v>
      </c>
      <c r="D149" s="46" t="s">
        <v>499</v>
      </c>
      <c r="E149" s="46" t="s">
        <v>438</v>
      </c>
      <c r="F149" s="46" t="s">
        <v>430</v>
      </c>
      <c r="G149" s="46" t="s">
        <v>83</v>
      </c>
      <c r="H149" s="47">
        <v>3</v>
      </c>
      <c r="I149" s="46" t="s">
        <v>690</v>
      </c>
      <c r="J149" s="46" t="s">
        <v>190</v>
      </c>
      <c r="K149" s="46" t="s">
        <v>57</v>
      </c>
      <c r="L149" s="46" t="s">
        <v>58</v>
      </c>
      <c r="M149" s="46"/>
      <c r="N149" s="46"/>
      <c r="O149" s="46"/>
      <c r="P149" s="46"/>
      <c r="Q149" s="46"/>
    </row>
    <row r="150" spans="1:17" ht="102" hidden="1" x14ac:dyDescent="0.2">
      <c r="A150" s="46" t="s">
        <v>793</v>
      </c>
      <c r="B150" s="46" t="s">
        <v>442</v>
      </c>
      <c r="C150" s="46" t="s">
        <v>759</v>
      </c>
      <c r="D150" s="46" t="s">
        <v>499</v>
      </c>
      <c r="E150" s="46" t="s">
        <v>438</v>
      </c>
      <c r="F150" s="46" t="s">
        <v>430</v>
      </c>
      <c r="G150" s="46" t="s">
        <v>83</v>
      </c>
      <c r="H150" s="47">
        <v>5</v>
      </c>
      <c r="I150" s="46" t="s">
        <v>688</v>
      </c>
      <c r="J150" s="46" t="s">
        <v>276</v>
      </c>
      <c r="K150" s="46" t="s">
        <v>105</v>
      </c>
      <c r="L150" s="46"/>
      <c r="M150" s="46"/>
      <c r="N150" s="46"/>
      <c r="O150" s="46"/>
      <c r="P150" s="46"/>
      <c r="Q150" s="46"/>
    </row>
    <row r="151" spans="1:17" ht="102" hidden="1" x14ac:dyDescent="0.2">
      <c r="A151" s="46" t="s">
        <v>793</v>
      </c>
      <c r="B151" s="46" t="s">
        <v>442</v>
      </c>
      <c r="C151" s="46" t="s">
        <v>759</v>
      </c>
      <c r="D151" s="46" t="s">
        <v>499</v>
      </c>
      <c r="E151" s="46" t="s">
        <v>438</v>
      </c>
      <c r="F151" s="46" t="s">
        <v>430</v>
      </c>
      <c r="G151" s="46" t="s">
        <v>83</v>
      </c>
      <c r="H151" s="47">
        <v>5</v>
      </c>
      <c r="I151" s="46" t="s">
        <v>690</v>
      </c>
      <c r="J151" s="46" t="s">
        <v>276</v>
      </c>
      <c r="K151" s="46" t="s">
        <v>105</v>
      </c>
      <c r="L151" s="46"/>
      <c r="M151" s="46"/>
      <c r="N151" s="46"/>
      <c r="O151" s="46"/>
      <c r="P151" s="46"/>
      <c r="Q151" s="46"/>
    </row>
    <row r="152" spans="1:17" ht="102" hidden="1" x14ac:dyDescent="0.2">
      <c r="A152" s="46" t="s">
        <v>793</v>
      </c>
      <c r="B152" s="46" t="s">
        <v>442</v>
      </c>
      <c r="C152" s="46" t="s">
        <v>759</v>
      </c>
      <c r="D152" s="46" t="s">
        <v>499</v>
      </c>
      <c r="E152" s="46" t="s">
        <v>438</v>
      </c>
      <c r="F152" s="46" t="s">
        <v>430</v>
      </c>
      <c r="G152" s="46" t="s">
        <v>1011</v>
      </c>
      <c r="H152" s="47">
        <v>1</v>
      </c>
      <c r="I152" s="46" t="s">
        <v>688</v>
      </c>
      <c r="J152" s="46" t="s">
        <v>2</v>
      </c>
      <c r="K152" s="7" t="s">
        <v>461</v>
      </c>
      <c r="L152" s="7" t="s">
        <v>51</v>
      </c>
      <c r="M152" s="7" t="s">
        <v>568</v>
      </c>
      <c r="N152" s="46"/>
      <c r="O152" s="46"/>
      <c r="P152" s="7" t="s">
        <v>1146</v>
      </c>
      <c r="Q152" s="7" t="s">
        <v>1147</v>
      </c>
    </row>
    <row r="153" spans="1:17" ht="102" hidden="1" x14ac:dyDescent="0.2">
      <c r="A153" s="46" t="s">
        <v>793</v>
      </c>
      <c r="B153" s="46" t="s">
        <v>442</v>
      </c>
      <c r="C153" s="46" t="s">
        <v>759</v>
      </c>
      <c r="D153" s="46" t="s">
        <v>499</v>
      </c>
      <c r="E153" s="46" t="s">
        <v>438</v>
      </c>
      <c r="F153" s="46" t="s">
        <v>430</v>
      </c>
      <c r="G153" s="46" t="s">
        <v>1011</v>
      </c>
      <c r="H153" s="47">
        <v>1</v>
      </c>
      <c r="I153" s="46" t="s">
        <v>690</v>
      </c>
      <c r="J153" s="46" t="s">
        <v>2</v>
      </c>
      <c r="K153" s="7" t="s">
        <v>461</v>
      </c>
      <c r="L153" s="7" t="s">
        <v>51</v>
      </c>
      <c r="M153" s="7" t="s">
        <v>568</v>
      </c>
      <c r="N153" s="46"/>
      <c r="O153" s="46"/>
      <c r="P153" s="7" t="s">
        <v>1146</v>
      </c>
      <c r="Q153" s="7" t="s">
        <v>1147</v>
      </c>
    </row>
    <row r="154" spans="1:17" ht="102" hidden="1" x14ac:dyDescent="0.2">
      <c r="A154" s="46" t="s">
        <v>793</v>
      </c>
      <c r="B154" s="46" t="s">
        <v>442</v>
      </c>
      <c r="C154" s="46" t="s">
        <v>759</v>
      </c>
      <c r="D154" s="46" t="s">
        <v>499</v>
      </c>
      <c r="E154" s="46" t="s">
        <v>438</v>
      </c>
      <c r="F154" s="46" t="s">
        <v>430</v>
      </c>
      <c r="G154" s="46" t="s">
        <v>1011</v>
      </c>
      <c r="H154" s="47">
        <v>3</v>
      </c>
      <c r="I154" s="46" t="s">
        <v>688</v>
      </c>
      <c r="J154" s="46" t="s">
        <v>190</v>
      </c>
      <c r="K154" s="46" t="s">
        <v>57</v>
      </c>
      <c r="L154" s="46" t="s">
        <v>691</v>
      </c>
      <c r="M154" s="46" t="s">
        <v>691</v>
      </c>
      <c r="N154" s="46" t="s">
        <v>691</v>
      </c>
      <c r="O154" s="46" t="s">
        <v>691</v>
      </c>
      <c r="P154" s="46" t="s">
        <v>691</v>
      </c>
      <c r="Q154" s="46" t="s">
        <v>691</v>
      </c>
    </row>
    <row r="155" spans="1:17" ht="102" hidden="1" x14ac:dyDescent="0.2">
      <c r="A155" s="46" t="s">
        <v>793</v>
      </c>
      <c r="B155" s="46" t="s">
        <v>442</v>
      </c>
      <c r="C155" s="46" t="s">
        <v>759</v>
      </c>
      <c r="D155" s="46" t="s">
        <v>499</v>
      </c>
      <c r="E155" s="46" t="s">
        <v>438</v>
      </c>
      <c r="F155" s="46" t="s">
        <v>430</v>
      </c>
      <c r="G155" s="46" t="s">
        <v>1011</v>
      </c>
      <c r="H155" s="47">
        <v>3</v>
      </c>
      <c r="I155" s="46" t="s">
        <v>690</v>
      </c>
      <c r="J155" s="46" t="s">
        <v>190</v>
      </c>
      <c r="K155" s="46" t="s">
        <v>57</v>
      </c>
      <c r="L155" s="46" t="s">
        <v>58</v>
      </c>
      <c r="M155" s="46"/>
      <c r="N155" s="46"/>
      <c r="O155" s="46"/>
      <c r="P155" s="46"/>
      <c r="Q155" s="46"/>
    </row>
    <row r="156" spans="1:17" ht="102" hidden="1" x14ac:dyDescent="0.2">
      <c r="A156" s="46" t="s">
        <v>793</v>
      </c>
      <c r="B156" s="46" t="s">
        <v>442</v>
      </c>
      <c r="C156" s="46" t="s">
        <v>759</v>
      </c>
      <c r="D156" s="46" t="s">
        <v>499</v>
      </c>
      <c r="E156" s="46" t="s">
        <v>438</v>
      </c>
      <c r="F156" s="46" t="s">
        <v>430</v>
      </c>
      <c r="G156" s="46" t="s">
        <v>1011</v>
      </c>
      <c r="H156" s="47">
        <v>5</v>
      </c>
      <c r="I156" s="46" t="s">
        <v>688</v>
      </c>
      <c r="J156" s="46" t="s">
        <v>276</v>
      </c>
      <c r="K156" s="46" t="s">
        <v>105</v>
      </c>
      <c r="L156" s="46"/>
      <c r="M156" s="46"/>
      <c r="N156" s="46"/>
      <c r="O156" s="46"/>
      <c r="P156" s="46"/>
      <c r="Q156" s="46"/>
    </row>
    <row r="157" spans="1:17" ht="102" hidden="1" x14ac:dyDescent="0.2">
      <c r="A157" s="46" t="s">
        <v>793</v>
      </c>
      <c r="B157" s="46" t="s">
        <v>442</v>
      </c>
      <c r="C157" s="46" t="s">
        <v>759</v>
      </c>
      <c r="D157" s="46" t="s">
        <v>499</v>
      </c>
      <c r="E157" s="46" t="s">
        <v>438</v>
      </c>
      <c r="F157" s="46" t="s">
        <v>430</v>
      </c>
      <c r="G157" s="46" t="s">
        <v>1011</v>
      </c>
      <c r="H157" s="47">
        <v>5</v>
      </c>
      <c r="I157" s="46" t="s">
        <v>690</v>
      </c>
      <c r="J157" s="46" t="s">
        <v>276</v>
      </c>
      <c r="K157" s="46" t="s">
        <v>105</v>
      </c>
      <c r="L157" s="46"/>
      <c r="M157" s="46"/>
      <c r="N157" s="46"/>
      <c r="O157" s="46"/>
      <c r="P157" s="46"/>
      <c r="Q157" s="46"/>
    </row>
    <row r="158" spans="1:17" ht="102" hidden="1" x14ac:dyDescent="0.2">
      <c r="A158" s="46" t="s">
        <v>793</v>
      </c>
      <c r="B158" s="46" t="s">
        <v>442</v>
      </c>
      <c r="C158" s="46" t="s">
        <v>759</v>
      </c>
      <c r="D158" s="46" t="s">
        <v>499</v>
      </c>
      <c r="E158" s="46" t="s">
        <v>438</v>
      </c>
      <c r="F158" s="46" t="s">
        <v>575</v>
      </c>
      <c r="G158" s="46" t="s">
        <v>689</v>
      </c>
      <c r="H158" s="47">
        <v>0</v>
      </c>
      <c r="I158" s="46" t="s">
        <v>690</v>
      </c>
      <c r="J158" s="46" t="s">
        <v>2</v>
      </c>
      <c r="K158" s="46" t="s">
        <v>465</v>
      </c>
      <c r="L158" s="46" t="s">
        <v>23</v>
      </c>
      <c r="M158" s="48" t="s">
        <v>486</v>
      </c>
      <c r="N158" s="46"/>
      <c r="O158" s="46"/>
      <c r="P158" s="46" t="s">
        <v>701</v>
      </c>
      <c r="Q158" s="46" t="s">
        <v>7</v>
      </c>
    </row>
    <row r="159" spans="1:17" ht="102" hidden="1" x14ac:dyDescent="0.2">
      <c r="A159" s="46" t="s">
        <v>793</v>
      </c>
      <c r="B159" s="46" t="s">
        <v>442</v>
      </c>
      <c r="C159" s="46" t="s">
        <v>759</v>
      </c>
      <c r="D159" s="46" t="s">
        <v>499</v>
      </c>
      <c r="E159" s="46" t="s">
        <v>438</v>
      </c>
      <c r="F159" s="46" t="s">
        <v>575</v>
      </c>
      <c r="G159" s="46" t="s">
        <v>689</v>
      </c>
      <c r="H159" s="47">
        <v>1</v>
      </c>
      <c r="I159" s="46" t="s">
        <v>688</v>
      </c>
      <c r="J159" s="46" t="s">
        <v>2</v>
      </c>
      <c r="K159" s="46" t="s">
        <v>462</v>
      </c>
      <c r="L159" s="46" t="s">
        <v>15</v>
      </c>
      <c r="M159" s="48" t="s">
        <v>486</v>
      </c>
      <c r="N159" s="46" t="s">
        <v>479</v>
      </c>
      <c r="O159" s="46"/>
      <c r="P159" s="46" t="s">
        <v>205</v>
      </c>
      <c r="Q159" s="46" t="s">
        <v>145</v>
      </c>
    </row>
    <row r="160" spans="1:17" ht="102" hidden="1" x14ac:dyDescent="0.2">
      <c r="A160" s="46" t="s">
        <v>793</v>
      </c>
      <c r="B160" s="46" t="s">
        <v>442</v>
      </c>
      <c r="C160" s="46" t="s">
        <v>759</v>
      </c>
      <c r="D160" s="46" t="s">
        <v>499</v>
      </c>
      <c r="E160" s="46" t="s">
        <v>438</v>
      </c>
      <c r="F160" s="46" t="s">
        <v>575</v>
      </c>
      <c r="G160" s="46" t="s">
        <v>689</v>
      </c>
      <c r="H160" s="47">
        <v>1</v>
      </c>
      <c r="I160" s="46" t="s">
        <v>690</v>
      </c>
      <c r="J160" s="46" t="s">
        <v>2</v>
      </c>
      <c r="K160" s="46" t="s">
        <v>462</v>
      </c>
      <c r="L160" s="46" t="s">
        <v>15</v>
      </c>
      <c r="M160" s="48" t="s">
        <v>486</v>
      </c>
      <c r="N160" s="46" t="s">
        <v>479</v>
      </c>
      <c r="O160" s="46"/>
      <c r="P160" s="46" t="s">
        <v>205</v>
      </c>
      <c r="Q160" s="46" t="s">
        <v>145</v>
      </c>
    </row>
    <row r="161" spans="1:17" ht="102" hidden="1" x14ac:dyDescent="0.2">
      <c r="A161" s="46" t="s">
        <v>793</v>
      </c>
      <c r="B161" s="46" t="s">
        <v>442</v>
      </c>
      <c r="C161" s="46" t="s">
        <v>759</v>
      </c>
      <c r="D161" s="46" t="s">
        <v>499</v>
      </c>
      <c r="E161" s="46" t="s">
        <v>438</v>
      </c>
      <c r="F161" s="46" t="s">
        <v>575</v>
      </c>
      <c r="G161" s="46" t="s">
        <v>689</v>
      </c>
      <c r="H161" s="47">
        <v>2</v>
      </c>
      <c r="I161" s="46" t="s">
        <v>690</v>
      </c>
      <c r="J161" s="46" t="s">
        <v>190</v>
      </c>
      <c r="K161" s="46" t="s">
        <v>161</v>
      </c>
      <c r="L161" s="46" t="s">
        <v>918</v>
      </c>
      <c r="M161" s="7" t="s">
        <v>829</v>
      </c>
      <c r="N161" s="46"/>
      <c r="O161" s="46"/>
      <c r="P161" s="7" t="s">
        <v>1177</v>
      </c>
      <c r="Q161" s="7" t="s">
        <v>255</v>
      </c>
    </row>
    <row r="162" spans="1:17" ht="120" hidden="1" x14ac:dyDescent="0.2">
      <c r="A162" s="46" t="s">
        <v>793</v>
      </c>
      <c r="B162" s="46" t="s">
        <v>442</v>
      </c>
      <c r="C162" s="46" t="s">
        <v>759</v>
      </c>
      <c r="D162" s="46" t="s">
        <v>499</v>
      </c>
      <c r="E162" s="46" t="s">
        <v>438</v>
      </c>
      <c r="F162" s="46" t="s">
        <v>575</v>
      </c>
      <c r="G162" s="46" t="s">
        <v>689</v>
      </c>
      <c r="H162" s="47">
        <v>3</v>
      </c>
      <c r="I162" s="46" t="s">
        <v>688</v>
      </c>
      <c r="J162" s="46" t="s">
        <v>190</v>
      </c>
      <c r="K162" s="46" t="s">
        <v>57</v>
      </c>
      <c r="L162" s="46" t="s">
        <v>58</v>
      </c>
      <c r="M162" s="48" t="s">
        <v>657</v>
      </c>
      <c r="N162" s="46"/>
      <c r="O162" s="46" t="s">
        <v>823</v>
      </c>
      <c r="P162" s="46" t="s">
        <v>825</v>
      </c>
      <c r="Q162" s="46" t="s">
        <v>813</v>
      </c>
    </row>
    <row r="163" spans="1:17" ht="120" hidden="1" x14ac:dyDescent="0.2">
      <c r="A163" s="46" t="s">
        <v>793</v>
      </c>
      <c r="B163" s="46" t="s">
        <v>442</v>
      </c>
      <c r="C163" s="46" t="s">
        <v>759</v>
      </c>
      <c r="D163" s="46" t="s">
        <v>499</v>
      </c>
      <c r="E163" s="46" t="s">
        <v>438</v>
      </c>
      <c r="F163" s="46" t="s">
        <v>575</v>
      </c>
      <c r="G163" s="46" t="s">
        <v>689</v>
      </c>
      <c r="H163" s="47">
        <v>3</v>
      </c>
      <c r="I163" s="46" t="s">
        <v>690</v>
      </c>
      <c r="J163" s="46" t="s">
        <v>190</v>
      </c>
      <c r="K163" s="46" t="s">
        <v>57</v>
      </c>
      <c r="L163" s="46" t="s">
        <v>58</v>
      </c>
      <c r="M163" s="48" t="s">
        <v>657</v>
      </c>
      <c r="N163" s="46"/>
      <c r="O163" s="46" t="s">
        <v>823</v>
      </c>
      <c r="P163" s="46" t="s">
        <v>825</v>
      </c>
      <c r="Q163" s="46" t="s">
        <v>813</v>
      </c>
    </row>
    <row r="164" spans="1:17" ht="119" hidden="1" x14ac:dyDescent="0.2">
      <c r="A164" s="46" t="s">
        <v>793</v>
      </c>
      <c r="B164" s="46" t="s">
        <v>442</v>
      </c>
      <c r="C164" s="46" t="s">
        <v>759</v>
      </c>
      <c r="D164" s="46" t="s">
        <v>499</v>
      </c>
      <c r="E164" s="46" t="s">
        <v>438</v>
      </c>
      <c r="F164" s="46" t="s">
        <v>575</v>
      </c>
      <c r="G164" s="46" t="s">
        <v>689</v>
      </c>
      <c r="H164" s="47">
        <v>5</v>
      </c>
      <c r="I164" s="46" t="s">
        <v>688</v>
      </c>
      <c r="J164" s="46" t="s">
        <v>276</v>
      </c>
      <c r="K164" s="46" t="s">
        <v>105</v>
      </c>
      <c r="L164" s="46" t="s">
        <v>457</v>
      </c>
      <c r="M164" s="46" t="s">
        <v>621</v>
      </c>
      <c r="N164" s="46"/>
      <c r="O164" s="46" t="s">
        <v>24</v>
      </c>
      <c r="P164" s="46" t="s">
        <v>843</v>
      </c>
      <c r="Q164" s="46" t="s">
        <v>723</v>
      </c>
    </row>
    <row r="165" spans="1:17" ht="119" hidden="1" x14ac:dyDescent="0.2">
      <c r="A165" s="46" t="s">
        <v>793</v>
      </c>
      <c r="B165" s="46" t="s">
        <v>442</v>
      </c>
      <c r="C165" s="46" t="s">
        <v>759</v>
      </c>
      <c r="D165" s="46" t="s">
        <v>499</v>
      </c>
      <c r="E165" s="46" t="s">
        <v>438</v>
      </c>
      <c r="F165" s="46" t="s">
        <v>575</v>
      </c>
      <c r="G165" s="46" t="s">
        <v>689</v>
      </c>
      <c r="H165" s="47">
        <v>5</v>
      </c>
      <c r="I165" s="46" t="s">
        <v>690</v>
      </c>
      <c r="J165" s="46" t="s">
        <v>276</v>
      </c>
      <c r="K165" s="46" t="s">
        <v>105</v>
      </c>
      <c r="L165" s="46" t="s">
        <v>457</v>
      </c>
      <c r="M165" s="46" t="s">
        <v>621</v>
      </c>
      <c r="N165" s="46"/>
      <c r="O165" s="46" t="s">
        <v>24</v>
      </c>
      <c r="P165" s="46" t="s">
        <v>843</v>
      </c>
      <c r="Q165" s="46" t="s">
        <v>723</v>
      </c>
    </row>
    <row r="166" spans="1:17" ht="102" hidden="1" x14ac:dyDescent="0.2">
      <c r="A166" s="46" t="s">
        <v>793</v>
      </c>
      <c r="B166" s="46" t="s">
        <v>442</v>
      </c>
      <c r="C166" s="46" t="s">
        <v>759</v>
      </c>
      <c r="D166" s="46" t="s">
        <v>499</v>
      </c>
      <c r="E166" s="46" t="s">
        <v>438</v>
      </c>
      <c r="F166" s="46" t="s">
        <v>575</v>
      </c>
      <c r="G166" s="46" t="s">
        <v>289</v>
      </c>
      <c r="H166" s="47">
        <v>0</v>
      </c>
      <c r="I166" s="46" t="s">
        <v>690</v>
      </c>
      <c r="J166" s="46" t="s">
        <v>2</v>
      </c>
      <c r="K166" s="46" t="s">
        <v>512</v>
      </c>
      <c r="L166" s="37" t="s">
        <v>459</v>
      </c>
      <c r="M166" s="7" t="s">
        <v>568</v>
      </c>
      <c r="N166" s="46"/>
      <c r="O166" s="46"/>
      <c r="P166" s="7" t="s">
        <v>1216</v>
      </c>
      <c r="Q166" s="7" t="s">
        <v>946</v>
      </c>
    </row>
    <row r="167" spans="1:17" ht="102" hidden="1" x14ac:dyDescent="0.2">
      <c r="A167" s="46" t="s">
        <v>793</v>
      </c>
      <c r="B167" s="46" t="s">
        <v>442</v>
      </c>
      <c r="C167" s="46" t="s">
        <v>759</v>
      </c>
      <c r="D167" s="46" t="s">
        <v>499</v>
      </c>
      <c r="E167" s="46" t="s">
        <v>438</v>
      </c>
      <c r="F167" s="46" t="s">
        <v>575</v>
      </c>
      <c r="G167" s="46" t="s">
        <v>289</v>
      </c>
      <c r="H167" s="47">
        <v>1</v>
      </c>
      <c r="I167" s="46" t="s">
        <v>688</v>
      </c>
      <c r="J167" s="46" t="s">
        <v>2</v>
      </c>
      <c r="K167" s="46" t="s">
        <v>461</v>
      </c>
      <c r="L167" s="46" t="s">
        <v>51</v>
      </c>
      <c r="M167" s="46" t="s">
        <v>568</v>
      </c>
      <c r="N167" s="46"/>
      <c r="O167" s="46"/>
      <c r="P167" s="46" t="s">
        <v>1065</v>
      </c>
      <c r="Q167" s="46" t="s">
        <v>938</v>
      </c>
    </row>
    <row r="168" spans="1:17" ht="102" hidden="1" x14ac:dyDescent="0.2">
      <c r="A168" s="46" t="s">
        <v>793</v>
      </c>
      <c r="B168" s="46" t="s">
        <v>442</v>
      </c>
      <c r="C168" s="46" t="s">
        <v>759</v>
      </c>
      <c r="D168" s="46" t="s">
        <v>499</v>
      </c>
      <c r="E168" s="46" t="s">
        <v>438</v>
      </c>
      <c r="F168" s="46" t="s">
        <v>575</v>
      </c>
      <c r="G168" s="46" t="s">
        <v>289</v>
      </c>
      <c r="H168" s="47">
        <v>1</v>
      </c>
      <c r="I168" s="46" t="s">
        <v>690</v>
      </c>
      <c r="J168" s="46" t="s">
        <v>2</v>
      </c>
      <c r="K168" s="46" t="s">
        <v>461</v>
      </c>
      <c r="L168" s="46" t="s">
        <v>51</v>
      </c>
      <c r="M168" s="46" t="s">
        <v>568</v>
      </c>
      <c r="N168" s="46"/>
      <c r="O168" s="46"/>
      <c r="P168" s="46" t="s">
        <v>1065</v>
      </c>
      <c r="Q168" s="46" t="s">
        <v>938</v>
      </c>
    </row>
    <row r="169" spans="1:17" ht="102" hidden="1" x14ac:dyDescent="0.2">
      <c r="A169" s="46" t="s">
        <v>793</v>
      </c>
      <c r="B169" s="46" t="s">
        <v>442</v>
      </c>
      <c r="C169" s="46" t="s">
        <v>759</v>
      </c>
      <c r="D169" s="46" t="s">
        <v>499</v>
      </c>
      <c r="E169" s="46" t="s">
        <v>438</v>
      </c>
      <c r="F169" s="46" t="s">
        <v>575</v>
      </c>
      <c r="G169" s="46" t="s">
        <v>289</v>
      </c>
      <c r="H169" s="47">
        <v>2</v>
      </c>
      <c r="I169" s="46" t="s">
        <v>690</v>
      </c>
      <c r="J169" s="46" t="s">
        <v>190</v>
      </c>
      <c r="K169" s="46" t="s">
        <v>161</v>
      </c>
      <c r="L169" s="46"/>
      <c r="M169" s="46"/>
      <c r="N169" s="46"/>
      <c r="O169" s="46"/>
      <c r="P169" s="46"/>
      <c r="Q169" s="46"/>
    </row>
    <row r="170" spans="1:17" ht="102" hidden="1" x14ac:dyDescent="0.2">
      <c r="A170" s="46" t="s">
        <v>793</v>
      </c>
      <c r="B170" s="46" t="s">
        <v>442</v>
      </c>
      <c r="C170" s="46" t="s">
        <v>759</v>
      </c>
      <c r="D170" s="46" t="s">
        <v>499</v>
      </c>
      <c r="E170" s="46" t="s">
        <v>438</v>
      </c>
      <c r="F170" s="46" t="s">
        <v>575</v>
      </c>
      <c r="G170" s="46" t="s">
        <v>289</v>
      </c>
      <c r="H170" s="47">
        <v>3</v>
      </c>
      <c r="I170" s="46" t="s">
        <v>688</v>
      </c>
      <c r="J170" s="46" t="s">
        <v>190</v>
      </c>
      <c r="K170" s="46" t="s">
        <v>57</v>
      </c>
      <c r="L170" s="46" t="s">
        <v>58</v>
      </c>
      <c r="M170" s="46"/>
      <c r="N170" s="46"/>
      <c r="O170" s="46"/>
      <c r="P170" s="46"/>
      <c r="Q170" s="46"/>
    </row>
    <row r="171" spans="1:17" ht="102" hidden="1" x14ac:dyDescent="0.2">
      <c r="A171" s="46" t="s">
        <v>793</v>
      </c>
      <c r="B171" s="46" t="s">
        <v>442</v>
      </c>
      <c r="C171" s="46" t="s">
        <v>759</v>
      </c>
      <c r="D171" s="46" t="s">
        <v>499</v>
      </c>
      <c r="E171" s="46" t="s">
        <v>438</v>
      </c>
      <c r="F171" s="46" t="s">
        <v>575</v>
      </c>
      <c r="G171" s="46" t="s">
        <v>289</v>
      </c>
      <c r="H171" s="47">
        <v>3</v>
      </c>
      <c r="I171" s="46" t="s">
        <v>690</v>
      </c>
      <c r="J171" s="46" t="s">
        <v>190</v>
      </c>
      <c r="K171" s="46" t="s">
        <v>57</v>
      </c>
      <c r="L171" s="46" t="s">
        <v>58</v>
      </c>
      <c r="M171" s="46"/>
      <c r="N171" s="46"/>
      <c r="O171" s="46"/>
      <c r="P171" s="46"/>
      <c r="Q171" s="46"/>
    </row>
    <row r="172" spans="1:17" ht="102" hidden="1" x14ac:dyDescent="0.2">
      <c r="A172" s="46" t="s">
        <v>793</v>
      </c>
      <c r="B172" s="46" t="s">
        <v>442</v>
      </c>
      <c r="C172" s="46" t="s">
        <v>759</v>
      </c>
      <c r="D172" s="46" t="s">
        <v>499</v>
      </c>
      <c r="E172" s="46" t="s">
        <v>438</v>
      </c>
      <c r="F172" s="46" t="s">
        <v>575</v>
      </c>
      <c r="G172" s="46" t="s">
        <v>289</v>
      </c>
      <c r="H172" s="47">
        <v>5</v>
      </c>
      <c r="I172" s="46" t="s">
        <v>688</v>
      </c>
      <c r="J172" s="46" t="s">
        <v>276</v>
      </c>
      <c r="K172" s="46" t="s">
        <v>105</v>
      </c>
      <c r="L172" s="46"/>
      <c r="M172" s="46"/>
      <c r="N172" s="46"/>
      <c r="O172" s="46"/>
      <c r="P172" s="46"/>
      <c r="Q172" s="46"/>
    </row>
    <row r="173" spans="1:17" ht="102" hidden="1" x14ac:dyDescent="0.2">
      <c r="A173" s="46" t="s">
        <v>793</v>
      </c>
      <c r="B173" s="46" t="s">
        <v>442</v>
      </c>
      <c r="C173" s="46" t="s">
        <v>759</v>
      </c>
      <c r="D173" s="46" t="s">
        <v>499</v>
      </c>
      <c r="E173" s="46" t="s">
        <v>438</v>
      </c>
      <c r="F173" s="46" t="s">
        <v>575</v>
      </c>
      <c r="G173" s="46" t="s">
        <v>289</v>
      </c>
      <c r="H173" s="47">
        <v>5</v>
      </c>
      <c r="I173" s="46" t="s">
        <v>690</v>
      </c>
      <c r="J173" s="46" t="s">
        <v>276</v>
      </c>
      <c r="K173" s="46" t="s">
        <v>105</v>
      </c>
      <c r="L173" s="46"/>
      <c r="M173" s="46"/>
      <c r="N173" s="46"/>
      <c r="O173" s="46"/>
      <c r="P173" s="46"/>
      <c r="Q173" s="46"/>
    </row>
    <row r="174" spans="1:17" ht="102" hidden="1" x14ac:dyDescent="0.2">
      <c r="A174" s="46" t="s">
        <v>793</v>
      </c>
      <c r="B174" s="46" t="s">
        <v>442</v>
      </c>
      <c r="C174" s="46" t="s">
        <v>759</v>
      </c>
      <c r="D174" s="46" t="s">
        <v>499</v>
      </c>
      <c r="E174" s="46" t="s">
        <v>438</v>
      </c>
      <c r="F174" s="46" t="s">
        <v>575</v>
      </c>
      <c r="G174" s="46" t="s">
        <v>5</v>
      </c>
      <c r="H174" s="47">
        <v>0</v>
      </c>
      <c r="I174" s="46" t="s">
        <v>690</v>
      </c>
      <c r="J174" s="46" t="s">
        <v>2</v>
      </c>
      <c r="K174" s="46" t="s">
        <v>512</v>
      </c>
      <c r="L174" s="46" t="s">
        <v>459</v>
      </c>
      <c r="M174" s="46" t="s">
        <v>799</v>
      </c>
      <c r="N174" s="46" t="s">
        <v>479</v>
      </c>
      <c r="O174" s="46"/>
      <c r="P174" s="46" t="s">
        <v>668</v>
      </c>
      <c r="Q174" s="46" t="s">
        <v>145</v>
      </c>
    </row>
    <row r="175" spans="1:17" ht="102" hidden="1" x14ac:dyDescent="0.2">
      <c r="A175" s="46" t="s">
        <v>793</v>
      </c>
      <c r="B175" s="46" t="s">
        <v>442</v>
      </c>
      <c r="C175" s="46" t="s">
        <v>759</v>
      </c>
      <c r="D175" s="46" t="s">
        <v>499</v>
      </c>
      <c r="E175" s="46" t="s">
        <v>438</v>
      </c>
      <c r="F175" s="46" t="s">
        <v>575</v>
      </c>
      <c r="G175" s="46" t="s">
        <v>5</v>
      </c>
      <c r="H175" s="47">
        <v>1</v>
      </c>
      <c r="I175" s="46" t="s">
        <v>688</v>
      </c>
      <c r="J175" s="46" t="s">
        <v>2</v>
      </c>
      <c r="K175" s="46" t="s">
        <v>462</v>
      </c>
      <c r="L175" s="46" t="s">
        <v>15</v>
      </c>
      <c r="M175" s="46" t="s">
        <v>876</v>
      </c>
      <c r="N175" s="46"/>
      <c r="O175" s="46"/>
      <c r="P175" s="46" t="s">
        <v>903</v>
      </c>
      <c r="Q175" s="46" t="s">
        <v>7</v>
      </c>
    </row>
    <row r="176" spans="1:17" ht="102" hidden="1" x14ac:dyDescent="0.2">
      <c r="A176" s="46" t="s">
        <v>793</v>
      </c>
      <c r="B176" s="46" t="s">
        <v>442</v>
      </c>
      <c r="C176" s="46" t="s">
        <v>759</v>
      </c>
      <c r="D176" s="46" t="s">
        <v>499</v>
      </c>
      <c r="E176" s="46" t="s">
        <v>438</v>
      </c>
      <c r="F176" s="46" t="s">
        <v>575</v>
      </c>
      <c r="G176" s="46" t="s">
        <v>5</v>
      </c>
      <c r="H176" s="47">
        <v>1</v>
      </c>
      <c r="I176" s="46" t="s">
        <v>690</v>
      </c>
      <c r="J176" s="46" t="s">
        <v>2</v>
      </c>
      <c r="K176" s="46" t="s">
        <v>462</v>
      </c>
      <c r="L176" s="46" t="s">
        <v>15</v>
      </c>
      <c r="M176" s="46" t="s">
        <v>876</v>
      </c>
      <c r="N176" s="46"/>
      <c r="O176" s="46"/>
      <c r="P176" s="46" t="s">
        <v>903</v>
      </c>
      <c r="Q176" s="46" t="s">
        <v>7</v>
      </c>
    </row>
    <row r="177" spans="1:17" ht="119" hidden="1" x14ac:dyDescent="0.2">
      <c r="A177" s="46" t="s">
        <v>793</v>
      </c>
      <c r="B177" s="46" t="s">
        <v>442</v>
      </c>
      <c r="C177" s="46" t="s">
        <v>759</v>
      </c>
      <c r="D177" s="46" t="s">
        <v>499</v>
      </c>
      <c r="E177" s="46" t="s">
        <v>438</v>
      </c>
      <c r="F177" s="46" t="s">
        <v>575</v>
      </c>
      <c r="G177" s="46" t="s">
        <v>5</v>
      </c>
      <c r="H177" s="46">
        <v>2</v>
      </c>
      <c r="I177" s="46" t="s">
        <v>690</v>
      </c>
      <c r="J177" s="46" t="s">
        <v>190</v>
      </c>
      <c r="K177" s="46" t="s">
        <v>161</v>
      </c>
      <c r="L177" s="46" t="s">
        <v>459</v>
      </c>
      <c r="M177" s="46" t="s">
        <v>621</v>
      </c>
      <c r="N177" s="46"/>
      <c r="O177" s="46"/>
      <c r="P177" s="46" t="s">
        <v>980</v>
      </c>
      <c r="Q177" s="46" t="s">
        <v>704</v>
      </c>
    </row>
    <row r="178" spans="1:17" ht="102" hidden="1" x14ac:dyDescent="0.2">
      <c r="A178" s="46" t="s">
        <v>793</v>
      </c>
      <c r="B178" s="46" t="s">
        <v>442</v>
      </c>
      <c r="C178" s="46" t="s">
        <v>759</v>
      </c>
      <c r="D178" s="46" t="s">
        <v>499</v>
      </c>
      <c r="E178" s="46" t="s">
        <v>438</v>
      </c>
      <c r="F178" s="46" t="s">
        <v>575</v>
      </c>
      <c r="G178" s="46" t="s">
        <v>5</v>
      </c>
      <c r="H178" s="47">
        <v>2</v>
      </c>
      <c r="I178" s="46" t="s">
        <v>690</v>
      </c>
      <c r="J178" s="46" t="s">
        <v>190</v>
      </c>
      <c r="K178" s="46" t="s">
        <v>161</v>
      </c>
      <c r="L178" s="46"/>
      <c r="M178" s="46"/>
      <c r="N178" s="46"/>
      <c r="O178" s="46"/>
      <c r="P178" s="46"/>
      <c r="Q178" s="46"/>
    </row>
    <row r="179" spans="1:17" ht="119" hidden="1" x14ac:dyDescent="0.2">
      <c r="A179" s="46" t="s">
        <v>793</v>
      </c>
      <c r="B179" s="46" t="s">
        <v>442</v>
      </c>
      <c r="C179" s="46" t="s">
        <v>759</v>
      </c>
      <c r="D179" s="46" t="s">
        <v>499</v>
      </c>
      <c r="E179" s="46" t="s">
        <v>438</v>
      </c>
      <c r="F179" s="46" t="s">
        <v>575</v>
      </c>
      <c r="G179" s="46" t="s">
        <v>5</v>
      </c>
      <c r="H179" s="47">
        <v>3</v>
      </c>
      <c r="I179" s="46" t="s">
        <v>688</v>
      </c>
      <c r="J179" s="46" t="s">
        <v>190</v>
      </c>
      <c r="K179" s="46" t="s">
        <v>57</v>
      </c>
      <c r="L179" s="46" t="s">
        <v>58</v>
      </c>
      <c r="M179" s="46" t="s">
        <v>621</v>
      </c>
      <c r="N179" s="46"/>
      <c r="O179" s="46"/>
      <c r="P179" s="46" t="s">
        <v>934</v>
      </c>
      <c r="Q179" s="46" t="s">
        <v>800</v>
      </c>
    </row>
    <row r="180" spans="1:17" ht="102" hidden="1" x14ac:dyDescent="0.2">
      <c r="A180" s="46" t="s">
        <v>793</v>
      </c>
      <c r="B180" s="46" t="s">
        <v>442</v>
      </c>
      <c r="C180" s="46" t="s">
        <v>759</v>
      </c>
      <c r="D180" s="46" t="s">
        <v>499</v>
      </c>
      <c r="E180" s="46" t="s">
        <v>438</v>
      </c>
      <c r="F180" s="46" t="s">
        <v>575</v>
      </c>
      <c r="G180" s="46" t="s">
        <v>5</v>
      </c>
      <c r="H180" s="47">
        <v>3</v>
      </c>
      <c r="I180" s="46" t="s">
        <v>690</v>
      </c>
      <c r="J180" s="46" t="s">
        <v>190</v>
      </c>
      <c r="K180" s="46" t="s">
        <v>57</v>
      </c>
      <c r="L180" s="46" t="s">
        <v>58</v>
      </c>
      <c r="M180" s="46" t="s">
        <v>799</v>
      </c>
      <c r="N180" s="46"/>
      <c r="O180" s="46"/>
      <c r="P180" s="46" t="s">
        <v>801</v>
      </c>
      <c r="Q180" s="46" t="s">
        <v>704</v>
      </c>
    </row>
    <row r="181" spans="1:17" ht="119" hidden="1" x14ac:dyDescent="0.2">
      <c r="A181" s="46" t="s">
        <v>793</v>
      </c>
      <c r="B181" s="46" t="s">
        <v>442</v>
      </c>
      <c r="C181" s="46" t="s">
        <v>759</v>
      </c>
      <c r="D181" s="46" t="s">
        <v>499</v>
      </c>
      <c r="E181" s="46" t="s">
        <v>438</v>
      </c>
      <c r="F181" s="46" t="s">
        <v>575</v>
      </c>
      <c r="G181" s="46" t="s">
        <v>5</v>
      </c>
      <c r="H181" s="47">
        <v>5</v>
      </c>
      <c r="I181" s="46" t="s">
        <v>688</v>
      </c>
      <c r="J181" s="46" t="s">
        <v>276</v>
      </c>
      <c r="K181" s="46" t="s">
        <v>105</v>
      </c>
      <c r="L181" s="46" t="s">
        <v>58</v>
      </c>
      <c r="M181" s="46" t="s">
        <v>621</v>
      </c>
      <c r="N181" s="46"/>
      <c r="O181" s="46"/>
      <c r="P181" s="46" t="s">
        <v>842</v>
      </c>
      <c r="Q181" s="46" t="s">
        <v>800</v>
      </c>
    </row>
    <row r="182" spans="1:17" ht="119" hidden="1" x14ac:dyDescent="0.2">
      <c r="A182" s="46" t="s">
        <v>793</v>
      </c>
      <c r="B182" s="46" t="s">
        <v>442</v>
      </c>
      <c r="C182" s="46" t="s">
        <v>759</v>
      </c>
      <c r="D182" s="46" t="s">
        <v>499</v>
      </c>
      <c r="E182" s="46" t="s">
        <v>438</v>
      </c>
      <c r="F182" s="46" t="s">
        <v>575</v>
      </c>
      <c r="G182" s="46" t="s">
        <v>5</v>
      </c>
      <c r="H182" s="47">
        <v>5</v>
      </c>
      <c r="I182" s="46" t="s">
        <v>690</v>
      </c>
      <c r="J182" s="46" t="s">
        <v>276</v>
      </c>
      <c r="K182" s="46" t="s">
        <v>105</v>
      </c>
      <c r="L182" s="46" t="s">
        <v>58</v>
      </c>
      <c r="M182" s="46" t="s">
        <v>621</v>
      </c>
      <c r="N182" s="46"/>
      <c r="O182" s="46"/>
      <c r="P182" s="46" t="s">
        <v>842</v>
      </c>
      <c r="Q182" s="46" t="s">
        <v>800</v>
      </c>
    </row>
    <row r="183" spans="1:17" ht="102" hidden="1" x14ac:dyDescent="0.2">
      <c r="A183" s="46" t="s">
        <v>793</v>
      </c>
      <c r="B183" s="46" t="s">
        <v>442</v>
      </c>
      <c r="C183" s="46" t="s">
        <v>759</v>
      </c>
      <c r="D183" s="46" t="s">
        <v>499</v>
      </c>
      <c r="E183" s="46" t="s">
        <v>438</v>
      </c>
      <c r="F183" s="46" t="s">
        <v>575</v>
      </c>
      <c r="G183" s="46" t="s">
        <v>83</v>
      </c>
      <c r="H183" s="47">
        <v>0</v>
      </c>
      <c r="I183" s="46" t="s">
        <v>690</v>
      </c>
      <c r="J183" s="46" t="s">
        <v>2</v>
      </c>
      <c r="K183" s="46" t="s">
        <v>512</v>
      </c>
      <c r="L183" s="46" t="s">
        <v>459</v>
      </c>
      <c r="M183" s="46" t="s">
        <v>568</v>
      </c>
      <c r="N183" s="46"/>
      <c r="O183" s="46"/>
      <c r="P183" s="46" t="s">
        <v>330</v>
      </c>
      <c r="Q183" s="46" t="s">
        <v>310</v>
      </c>
    </row>
    <row r="184" spans="1:17" ht="102" hidden="1" x14ac:dyDescent="0.2">
      <c r="A184" s="46" t="s">
        <v>793</v>
      </c>
      <c r="B184" s="46" t="s">
        <v>442</v>
      </c>
      <c r="C184" s="46" t="s">
        <v>759</v>
      </c>
      <c r="D184" s="46" t="s">
        <v>499</v>
      </c>
      <c r="E184" s="46" t="s">
        <v>438</v>
      </c>
      <c r="F184" s="46" t="s">
        <v>575</v>
      </c>
      <c r="G184" s="46" t="s">
        <v>83</v>
      </c>
      <c r="H184" s="47">
        <v>1</v>
      </c>
      <c r="I184" s="46" t="s">
        <v>688</v>
      </c>
      <c r="J184" s="46" t="s">
        <v>2</v>
      </c>
      <c r="K184" s="46" t="s">
        <v>9</v>
      </c>
      <c r="L184" s="46" t="s">
        <v>10</v>
      </c>
      <c r="M184" s="48" t="s">
        <v>568</v>
      </c>
      <c r="N184" s="46"/>
      <c r="O184" s="46"/>
      <c r="P184" s="48" t="s">
        <v>1133</v>
      </c>
      <c r="Q184" s="48" t="s">
        <v>1096</v>
      </c>
    </row>
    <row r="185" spans="1:17" ht="102" hidden="1" x14ac:dyDescent="0.2">
      <c r="A185" s="46" t="s">
        <v>793</v>
      </c>
      <c r="B185" s="46" t="s">
        <v>442</v>
      </c>
      <c r="C185" s="46" t="s">
        <v>759</v>
      </c>
      <c r="D185" s="46" t="s">
        <v>499</v>
      </c>
      <c r="E185" s="46" t="s">
        <v>438</v>
      </c>
      <c r="F185" s="46" t="s">
        <v>575</v>
      </c>
      <c r="G185" s="46" t="s">
        <v>83</v>
      </c>
      <c r="H185" s="47">
        <v>1</v>
      </c>
      <c r="I185" s="46" t="s">
        <v>690</v>
      </c>
      <c r="J185" s="46" t="s">
        <v>2</v>
      </c>
      <c r="K185" s="46" t="s">
        <v>9</v>
      </c>
      <c r="L185" s="46" t="s">
        <v>10</v>
      </c>
      <c r="M185" s="48" t="s">
        <v>568</v>
      </c>
      <c r="N185" s="46"/>
      <c r="O185" s="46"/>
      <c r="P185" s="48" t="s">
        <v>1133</v>
      </c>
      <c r="Q185" s="48" t="s">
        <v>1096</v>
      </c>
    </row>
    <row r="186" spans="1:17" ht="102" hidden="1" x14ac:dyDescent="0.2">
      <c r="A186" s="46" t="s">
        <v>793</v>
      </c>
      <c r="B186" s="46" t="s">
        <v>442</v>
      </c>
      <c r="C186" s="46" t="s">
        <v>759</v>
      </c>
      <c r="D186" s="46" t="s">
        <v>499</v>
      </c>
      <c r="E186" s="46" t="s">
        <v>438</v>
      </c>
      <c r="F186" s="46" t="s">
        <v>575</v>
      </c>
      <c r="G186" s="46" t="s">
        <v>83</v>
      </c>
      <c r="H186" s="47">
        <v>2</v>
      </c>
      <c r="I186" s="46" t="s">
        <v>690</v>
      </c>
      <c r="J186" s="46" t="s">
        <v>190</v>
      </c>
      <c r="K186" s="46" t="s">
        <v>161</v>
      </c>
      <c r="L186" s="46"/>
      <c r="M186" s="46"/>
      <c r="N186" s="46"/>
      <c r="O186" s="46"/>
      <c r="P186" s="46"/>
      <c r="Q186" s="46"/>
    </row>
    <row r="187" spans="1:17" ht="102" hidden="1" x14ac:dyDescent="0.2">
      <c r="A187" s="46" t="s">
        <v>793</v>
      </c>
      <c r="B187" s="46" t="s">
        <v>442</v>
      </c>
      <c r="C187" s="46" t="s">
        <v>759</v>
      </c>
      <c r="D187" s="46" t="s">
        <v>499</v>
      </c>
      <c r="E187" s="46" t="s">
        <v>438</v>
      </c>
      <c r="F187" s="46" t="s">
        <v>575</v>
      </c>
      <c r="G187" s="46" t="s">
        <v>83</v>
      </c>
      <c r="H187" s="47">
        <v>3</v>
      </c>
      <c r="I187" s="46" t="s">
        <v>688</v>
      </c>
      <c r="J187" s="46" t="s">
        <v>190</v>
      </c>
      <c r="K187" s="46" t="s">
        <v>57</v>
      </c>
      <c r="L187" s="46" t="s">
        <v>58</v>
      </c>
      <c r="M187" s="46"/>
      <c r="N187" s="46"/>
      <c r="O187" s="46"/>
      <c r="P187" s="46"/>
      <c r="Q187" s="46"/>
    </row>
    <row r="188" spans="1:17" ht="102" hidden="1" x14ac:dyDescent="0.2">
      <c r="A188" s="46" t="s">
        <v>793</v>
      </c>
      <c r="B188" s="46" t="s">
        <v>442</v>
      </c>
      <c r="C188" s="46" t="s">
        <v>759</v>
      </c>
      <c r="D188" s="46" t="s">
        <v>499</v>
      </c>
      <c r="E188" s="46" t="s">
        <v>438</v>
      </c>
      <c r="F188" s="46" t="s">
        <v>575</v>
      </c>
      <c r="G188" s="46" t="s">
        <v>83</v>
      </c>
      <c r="H188" s="47">
        <v>3</v>
      </c>
      <c r="I188" s="46" t="s">
        <v>690</v>
      </c>
      <c r="J188" s="46" t="s">
        <v>190</v>
      </c>
      <c r="K188" s="46" t="s">
        <v>57</v>
      </c>
      <c r="L188" s="46" t="s">
        <v>58</v>
      </c>
      <c r="M188" s="46"/>
      <c r="N188" s="46"/>
      <c r="O188" s="46"/>
      <c r="P188" s="46"/>
      <c r="Q188" s="46"/>
    </row>
    <row r="189" spans="1:17" ht="102" hidden="1" x14ac:dyDescent="0.2">
      <c r="A189" s="46" t="s">
        <v>793</v>
      </c>
      <c r="B189" s="46" t="s">
        <v>442</v>
      </c>
      <c r="C189" s="46" t="s">
        <v>759</v>
      </c>
      <c r="D189" s="46" t="s">
        <v>499</v>
      </c>
      <c r="E189" s="46" t="s">
        <v>438</v>
      </c>
      <c r="F189" s="46" t="s">
        <v>575</v>
      </c>
      <c r="G189" s="46" t="s">
        <v>83</v>
      </c>
      <c r="H189" s="47">
        <v>5</v>
      </c>
      <c r="I189" s="46" t="s">
        <v>688</v>
      </c>
      <c r="J189" s="46" t="s">
        <v>276</v>
      </c>
      <c r="K189" s="46" t="s">
        <v>105</v>
      </c>
      <c r="L189" s="46"/>
      <c r="M189" s="46"/>
      <c r="N189" s="46"/>
      <c r="O189" s="46"/>
      <c r="P189" s="46"/>
      <c r="Q189" s="46"/>
    </row>
    <row r="190" spans="1:17" ht="102" hidden="1" x14ac:dyDescent="0.2">
      <c r="A190" s="46" t="s">
        <v>793</v>
      </c>
      <c r="B190" s="46" t="s">
        <v>442</v>
      </c>
      <c r="C190" s="46" t="s">
        <v>759</v>
      </c>
      <c r="D190" s="46" t="s">
        <v>499</v>
      </c>
      <c r="E190" s="46" t="s">
        <v>438</v>
      </c>
      <c r="F190" s="46" t="s">
        <v>575</v>
      </c>
      <c r="G190" s="46" t="s">
        <v>83</v>
      </c>
      <c r="H190" s="47">
        <v>5</v>
      </c>
      <c r="I190" s="46" t="s">
        <v>690</v>
      </c>
      <c r="J190" s="46" t="s">
        <v>276</v>
      </c>
      <c r="K190" s="46" t="s">
        <v>105</v>
      </c>
      <c r="L190" s="46"/>
      <c r="M190" s="46"/>
      <c r="N190" s="46"/>
      <c r="O190" s="46"/>
      <c r="P190" s="46"/>
      <c r="Q190" s="46"/>
    </row>
    <row r="191" spans="1:17" ht="102" hidden="1" x14ac:dyDescent="0.2">
      <c r="A191" s="46" t="s">
        <v>793</v>
      </c>
      <c r="B191" s="46" t="s">
        <v>442</v>
      </c>
      <c r="C191" s="46" t="s">
        <v>759</v>
      </c>
      <c r="D191" s="46" t="s">
        <v>499</v>
      </c>
      <c r="E191" s="46" t="s">
        <v>438</v>
      </c>
      <c r="F191" s="46" t="s">
        <v>575</v>
      </c>
      <c r="G191" s="46" t="s">
        <v>1011</v>
      </c>
      <c r="H191" s="47">
        <v>0</v>
      </c>
      <c r="I191" s="46" t="s">
        <v>690</v>
      </c>
      <c r="J191" s="46" t="s">
        <v>2</v>
      </c>
      <c r="K191" s="46" t="s">
        <v>464</v>
      </c>
      <c r="L191" s="46" t="s">
        <v>457</v>
      </c>
      <c r="M191" s="46" t="s">
        <v>568</v>
      </c>
      <c r="N191" s="46"/>
      <c r="O191" s="46"/>
      <c r="P191" s="46" t="s">
        <v>1124</v>
      </c>
      <c r="Q191" s="46" t="s">
        <v>946</v>
      </c>
    </row>
    <row r="192" spans="1:17" ht="102" hidden="1" x14ac:dyDescent="0.2">
      <c r="A192" s="46" t="s">
        <v>793</v>
      </c>
      <c r="B192" s="46" t="s">
        <v>442</v>
      </c>
      <c r="C192" s="46" t="s">
        <v>759</v>
      </c>
      <c r="D192" s="46" t="s">
        <v>499</v>
      </c>
      <c r="E192" s="46" t="s">
        <v>438</v>
      </c>
      <c r="F192" s="46" t="s">
        <v>575</v>
      </c>
      <c r="G192" s="46" t="s">
        <v>1011</v>
      </c>
      <c r="H192" s="47">
        <v>1</v>
      </c>
      <c r="I192" s="46" t="s">
        <v>688</v>
      </c>
      <c r="J192" s="46" t="s">
        <v>2</v>
      </c>
      <c r="K192" s="7" t="s">
        <v>461</v>
      </c>
      <c r="L192" s="7" t="s">
        <v>51</v>
      </c>
      <c r="M192" s="7" t="s">
        <v>568</v>
      </c>
      <c r="N192" s="46"/>
      <c r="O192" s="46"/>
      <c r="P192" s="7" t="s">
        <v>1146</v>
      </c>
      <c r="Q192" s="7" t="s">
        <v>1147</v>
      </c>
    </row>
    <row r="193" spans="1:17" ht="102" hidden="1" x14ac:dyDescent="0.2">
      <c r="A193" s="46" t="s">
        <v>793</v>
      </c>
      <c r="B193" s="46" t="s">
        <v>442</v>
      </c>
      <c r="C193" s="46" t="s">
        <v>759</v>
      </c>
      <c r="D193" s="46" t="s">
        <v>499</v>
      </c>
      <c r="E193" s="46" t="s">
        <v>438</v>
      </c>
      <c r="F193" s="46" t="s">
        <v>575</v>
      </c>
      <c r="G193" s="46" t="s">
        <v>1011</v>
      </c>
      <c r="H193" s="47">
        <v>1</v>
      </c>
      <c r="I193" s="46" t="s">
        <v>690</v>
      </c>
      <c r="J193" s="46" t="s">
        <v>2</v>
      </c>
      <c r="K193" s="7" t="s">
        <v>461</v>
      </c>
      <c r="L193" s="7" t="s">
        <v>51</v>
      </c>
      <c r="M193" s="7" t="s">
        <v>568</v>
      </c>
      <c r="N193" s="46"/>
      <c r="O193" s="46"/>
      <c r="P193" s="7" t="s">
        <v>1146</v>
      </c>
      <c r="Q193" s="7" t="s">
        <v>1147</v>
      </c>
    </row>
    <row r="194" spans="1:17" ht="102" hidden="1" x14ac:dyDescent="0.2">
      <c r="A194" s="46" t="s">
        <v>793</v>
      </c>
      <c r="B194" s="46" t="s">
        <v>442</v>
      </c>
      <c r="C194" s="46" t="s">
        <v>759</v>
      </c>
      <c r="D194" s="46" t="s">
        <v>499</v>
      </c>
      <c r="E194" s="46" t="s">
        <v>438</v>
      </c>
      <c r="F194" s="46" t="s">
        <v>575</v>
      </c>
      <c r="G194" s="46" t="s">
        <v>1011</v>
      </c>
      <c r="H194" s="47">
        <v>2</v>
      </c>
      <c r="I194" s="46" t="s">
        <v>690</v>
      </c>
      <c r="J194" s="46" t="s">
        <v>190</v>
      </c>
      <c r="K194" s="46" t="s">
        <v>161</v>
      </c>
      <c r="L194" s="46"/>
      <c r="M194" s="46"/>
      <c r="N194" s="46"/>
      <c r="O194" s="46"/>
      <c r="P194" s="46"/>
      <c r="Q194" s="46"/>
    </row>
    <row r="195" spans="1:17" ht="102" hidden="1" x14ac:dyDescent="0.2">
      <c r="A195" s="46" t="s">
        <v>793</v>
      </c>
      <c r="B195" s="46" t="s">
        <v>442</v>
      </c>
      <c r="C195" s="46" t="s">
        <v>759</v>
      </c>
      <c r="D195" s="46" t="s">
        <v>499</v>
      </c>
      <c r="E195" s="46" t="s">
        <v>438</v>
      </c>
      <c r="F195" s="46" t="s">
        <v>575</v>
      </c>
      <c r="G195" s="46" t="s">
        <v>1011</v>
      </c>
      <c r="H195" s="47">
        <v>3</v>
      </c>
      <c r="I195" s="46" t="s">
        <v>688</v>
      </c>
      <c r="J195" s="46" t="s">
        <v>190</v>
      </c>
      <c r="K195" s="46" t="s">
        <v>57</v>
      </c>
      <c r="L195" s="46" t="s">
        <v>58</v>
      </c>
      <c r="M195" s="46"/>
      <c r="N195" s="46"/>
      <c r="O195" s="46"/>
      <c r="P195" s="46"/>
      <c r="Q195" s="46"/>
    </row>
    <row r="196" spans="1:17" ht="102" hidden="1" x14ac:dyDescent="0.2">
      <c r="A196" s="46" t="s">
        <v>793</v>
      </c>
      <c r="B196" s="46" t="s">
        <v>442</v>
      </c>
      <c r="C196" s="46" t="s">
        <v>759</v>
      </c>
      <c r="D196" s="46" t="s">
        <v>499</v>
      </c>
      <c r="E196" s="46" t="s">
        <v>438</v>
      </c>
      <c r="F196" s="46" t="s">
        <v>575</v>
      </c>
      <c r="G196" s="46" t="s">
        <v>1011</v>
      </c>
      <c r="H196" s="47">
        <v>3</v>
      </c>
      <c r="I196" s="46" t="s">
        <v>690</v>
      </c>
      <c r="J196" s="46" t="s">
        <v>190</v>
      </c>
      <c r="K196" s="46" t="s">
        <v>57</v>
      </c>
      <c r="L196" s="46" t="s">
        <v>58</v>
      </c>
      <c r="M196" s="46"/>
      <c r="N196" s="46"/>
      <c r="O196" s="46"/>
      <c r="P196" s="46"/>
      <c r="Q196" s="46"/>
    </row>
    <row r="197" spans="1:17" ht="102" hidden="1" x14ac:dyDescent="0.2">
      <c r="A197" s="46" t="s">
        <v>793</v>
      </c>
      <c r="B197" s="46" t="s">
        <v>442</v>
      </c>
      <c r="C197" s="46" t="s">
        <v>759</v>
      </c>
      <c r="D197" s="46" t="s">
        <v>499</v>
      </c>
      <c r="E197" s="46" t="s">
        <v>438</v>
      </c>
      <c r="F197" s="46" t="s">
        <v>575</v>
      </c>
      <c r="G197" s="46" t="s">
        <v>1011</v>
      </c>
      <c r="H197" s="47">
        <v>5</v>
      </c>
      <c r="I197" s="46" t="s">
        <v>688</v>
      </c>
      <c r="J197" s="46" t="s">
        <v>276</v>
      </c>
      <c r="K197" s="46" t="s">
        <v>105</v>
      </c>
      <c r="L197" s="46"/>
      <c r="M197" s="46"/>
      <c r="N197" s="46"/>
      <c r="O197" s="46"/>
      <c r="P197" s="46"/>
      <c r="Q197" s="46"/>
    </row>
    <row r="198" spans="1:17" ht="102" hidden="1" x14ac:dyDescent="0.2">
      <c r="A198" s="46" t="s">
        <v>793</v>
      </c>
      <c r="B198" s="46" t="s">
        <v>442</v>
      </c>
      <c r="C198" s="46" t="s">
        <v>759</v>
      </c>
      <c r="D198" s="46" t="s">
        <v>499</v>
      </c>
      <c r="E198" s="46" t="s">
        <v>438</v>
      </c>
      <c r="F198" s="46" t="s">
        <v>575</v>
      </c>
      <c r="G198" s="46" t="s">
        <v>1011</v>
      </c>
      <c r="H198" s="47">
        <v>5</v>
      </c>
      <c r="I198" s="46" t="s">
        <v>690</v>
      </c>
      <c r="J198" s="46" t="s">
        <v>276</v>
      </c>
      <c r="K198" s="46" t="s">
        <v>105</v>
      </c>
      <c r="L198" s="46"/>
      <c r="M198" s="46"/>
      <c r="N198" s="46"/>
      <c r="O198" s="46"/>
      <c r="P198" s="46"/>
      <c r="Q198" s="46"/>
    </row>
    <row r="199" spans="1:17" ht="102" hidden="1" x14ac:dyDescent="0.2">
      <c r="A199" s="46" t="s">
        <v>793</v>
      </c>
      <c r="B199" s="46" t="s">
        <v>442</v>
      </c>
      <c r="C199" s="46" t="s">
        <v>759</v>
      </c>
      <c r="D199" s="46" t="s">
        <v>499</v>
      </c>
      <c r="E199" s="46" t="s">
        <v>438</v>
      </c>
      <c r="F199" s="46" t="s">
        <v>432</v>
      </c>
      <c r="G199" s="46" t="s">
        <v>689</v>
      </c>
      <c r="H199" s="47">
        <v>0</v>
      </c>
      <c r="I199" s="46" t="s">
        <v>690</v>
      </c>
      <c r="J199" s="46" t="s">
        <v>2</v>
      </c>
      <c r="K199" s="46" t="s">
        <v>465</v>
      </c>
      <c r="L199" s="46" t="s">
        <v>23</v>
      </c>
      <c r="M199" s="48" t="s">
        <v>486</v>
      </c>
      <c r="N199" s="46"/>
      <c r="O199" s="46"/>
      <c r="P199" s="46" t="s">
        <v>701</v>
      </c>
      <c r="Q199" s="46" t="s">
        <v>7</v>
      </c>
    </row>
    <row r="200" spans="1:17" ht="102" hidden="1" x14ac:dyDescent="0.2">
      <c r="A200" s="46" t="s">
        <v>793</v>
      </c>
      <c r="B200" s="46" t="s">
        <v>442</v>
      </c>
      <c r="C200" s="46" t="s">
        <v>759</v>
      </c>
      <c r="D200" s="46" t="s">
        <v>499</v>
      </c>
      <c r="E200" s="46" t="s">
        <v>438</v>
      </c>
      <c r="F200" s="46" t="s">
        <v>432</v>
      </c>
      <c r="G200" s="46" t="s">
        <v>689</v>
      </c>
      <c r="H200" s="47">
        <v>1</v>
      </c>
      <c r="I200" s="46" t="s">
        <v>688</v>
      </c>
      <c r="J200" s="46" t="s">
        <v>2</v>
      </c>
      <c r="K200" s="46" t="s">
        <v>462</v>
      </c>
      <c r="L200" s="46" t="s">
        <v>15</v>
      </c>
      <c r="M200" s="48" t="s">
        <v>486</v>
      </c>
      <c r="N200" s="46" t="s">
        <v>479</v>
      </c>
      <c r="O200" s="46"/>
      <c r="P200" s="46" t="s">
        <v>205</v>
      </c>
      <c r="Q200" s="46" t="s">
        <v>145</v>
      </c>
    </row>
    <row r="201" spans="1:17" ht="102" hidden="1" x14ac:dyDescent="0.2">
      <c r="A201" s="46" t="s">
        <v>793</v>
      </c>
      <c r="B201" s="46" t="s">
        <v>442</v>
      </c>
      <c r="C201" s="46" t="s">
        <v>759</v>
      </c>
      <c r="D201" s="46" t="s">
        <v>499</v>
      </c>
      <c r="E201" s="46" t="s">
        <v>438</v>
      </c>
      <c r="F201" s="46" t="s">
        <v>432</v>
      </c>
      <c r="G201" s="46" t="s">
        <v>689</v>
      </c>
      <c r="H201" s="47">
        <v>1</v>
      </c>
      <c r="I201" s="46" t="s">
        <v>690</v>
      </c>
      <c r="J201" s="46" t="s">
        <v>2</v>
      </c>
      <c r="K201" s="46" t="s">
        <v>462</v>
      </c>
      <c r="L201" s="46" t="s">
        <v>15</v>
      </c>
      <c r="M201" s="48" t="s">
        <v>486</v>
      </c>
      <c r="N201" s="46" t="s">
        <v>479</v>
      </c>
      <c r="O201" s="46"/>
      <c r="P201" s="46" t="s">
        <v>205</v>
      </c>
      <c r="Q201" s="46" t="s">
        <v>145</v>
      </c>
    </row>
    <row r="202" spans="1:17" ht="102" hidden="1" x14ac:dyDescent="0.2">
      <c r="A202" s="46" t="s">
        <v>793</v>
      </c>
      <c r="B202" s="46" t="s">
        <v>442</v>
      </c>
      <c r="C202" s="46" t="s">
        <v>759</v>
      </c>
      <c r="D202" s="46" t="s">
        <v>499</v>
      </c>
      <c r="E202" s="46" t="s">
        <v>438</v>
      </c>
      <c r="F202" s="46" t="s">
        <v>432</v>
      </c>
      <c r="G202" s="46" t="s">
        <v>689</v>
      </c>
      <c r="H202" s="47">
        <v>2</v>
      </c>
      <c r="I202" s="46" t="s">
        <v>688</v>
      </c>
      <c r="J202" s="46" t="s">
        <v>190</v>
      </c>
      <c r="K202" s="46" t="s">
        <v>463</v>
      </c>
      <c r="L202" s="46" t="s">
        <v>691</v>
      </c>
      <c r="M202" s="46" t="s">
        <v>691</v>
      </c>
      <c r="N202" s="46" t="s">
        <v>691</v>
      </c>
      <c r="O202" s="46" t="s">
        <v>691</v>
      </c>
      <c r="P202" s="46" t="s">
        <v>691</v>
      </c>
      <c r="Q202" s="46" t="s">
        <v>691</v>
      </c>
    </row>
    <row r="203" spans="1:17" ht="102" hidden="1" x14ac:dyDescent="0.2">
      <c r="A203" s="46" t="s">
        <v>793</v>
      </c>
      <c r="B203" s="46" t="s">
        <v>442</v>
      </c>
      <c r="C203" s="46" t="s">
        <v>759</v>
      </c>
      <c r="D203" s="46" t="s">
        <v>499</v>
      </c>
      <c r="E203" s="46" t="s">
        <v>438</v>
      </c>
      <c r="F203" s="46" t="s">
        <v>432</v>
      </c>
      <c r="G203" s="46" t="s">
        <v>689</v>
      </c>
      <c r="H203" s="47">
        <v>2</v>
      </c>
      <c r="I203" s="46" t="s">
        <v>690</v>
      </c>
      <c r="J203" s="46" t="s">
        <v>190</v>
      </c>
      <c r="K203" s="46" t="s">
        <v>161</v>
      </c>
      <c r="L203" s="46" t="s">
        <v>918</v>
      </c>
      <c r="M203" s="7" t="s">
        <v>829</v>
      </c>
      <c r="N203" s="46"/>
      <c r="O203" s="46"/>
      <c r="P203" s="7" t="s">
        <v>1177</v>
      </c>
      <c r="Q203" s="7" t="s">
        <v>255</v>
      </c>
    </row>
    <row r="204" spans="1:17" ht="120" hidden="1" x14ac:dyDescent="0.2">
      <c r="A204" s="46" t="s">
        <v>793</v>
      </c>
      <c r="B204" s="46" t="s">
        <v>442</v>
      </c>
      <c r="C204" s="46" t="s">
        <v>759</v>
      </c>
      <c r="D204" s="46" t="s">
        <v>499</v>
      </c>
      <c r="E204" s="46" t="s">
        <v>438</v>
      </c>
      <c r="F204" s="46" t="s">
        <v>432</v>
      </c>
      <c r="G204" s="46" t="s">
        <v>689</v>
      </c>
      <c r="H204" s="47">
        <v>3</v>
      </c>
      <c r="I204" s="46" t="s">
        <v>688</v>
      </c>
      <c r="J204" s="46" t="s">
        <v>190</v>
      </c>
      <c r="K204" s="46" t="s">
        <v>57</v>
      </c>
      <c r="L204" s="46" t="s">
        <v>58</v>
      </c>
      <c r="M204" s="48" t="s">
        <v>657</v>
      </c>
      <c r="N204" s="46"/>
      <c r="O204" s="46" t="s">
        <v>823</v>
      </c>
      <c r="P204" s="46" t="s">
        <v>825</v>
      </c>
      <c r="Q204" s="46" t="s">
        <v>813</v>
      </c>
    </row>
    <row r="205" spans="1:17" ht="120" hidden="1" x14ac:dyDescent="0.2">
      <c r="A205" s="46" t="s">
        <v>793</v>
      </c>
      <c r="B205" s="46" t="s">
        <v>442</v>
      </c>
      <c r="C205" s="46" t="s">
        <v>759</v>
      </c>
      <c r="D205" s="46" t="s">
        <v>499</v>
      </c>
      <c r="E205" s="46" t="s">
        <v>438</v>
      </c>
      <c r="F205" s="46" t="s">
        <v>432</v>
      </c>
      <c r="G205" s="46" t="s">
        <v>689</v>
      </c>
      <c r="H205" s="47">
        <v>3</v>
      </c>
      <c r="I205" s="46" t="s">
        <v>690</v>
      </c>
      <c r="J205" s="46" t="s">
        <v>190</v>
      </c>
      <c r="K205" s="46" t="s">
        <v>57</v>
      </c>
      <c r="L205" s="46" t="s">
        <v>58</v>
      </c>
      <c r="M205" s="48" t="s">
        <v>657</v>
      </c>
      <c r="N205" s="46"/>
      <c r="O205" s="46" t="s">
        <v>823</v>
      </c>
      <c r="P205" s="46" t="s">
        <v>825</v>
      </c>
      <c r="Q205" s="46" t="s">
        <v>813</v>
      </c>
    </row>
    <row r="206" spans="1:17" ht="102" hidden="1" x14ac:dyDescent="0.2">
      <c r="A206" s="46" t="s">
        <v>793</v>
      </c>
      <c r="B206" s="49" t="s">
        <v>442</v>
      </c>
      <c r="C206" s="46" t="s">
        <v>759</v>
      </c>
      <c r="D206" s="46" t="s">
        <v>499</v>
      </c>
      <c r="E206" s="46" t="s">
        <v>438</v>
      </c>
      <c r="F206" s="46" t="s">
        <v>432</v>
      </c>
      <c r="G206" s="46" t="s">
        <v>689</v>
      </c>
      <c r="H206" s="47">
        <v>5</v>
      </c>
      <c r="I206" s="46" t="s">
        <v>688</v>
      </c>
      <c r="J206" s="46" t="s">
        <v>190</v>
      </c>
      <c r="K206" s="46" t="s">
        <v>415</v>
      </c>
      <c r="L206" s="46" t="s">
        <v>301</v>
      </c>
      <c r="M206" s="46"/>
      <c r="N206" s="46"/>
      <c r="O206" s="46"/>
      <c r="P206" s="46"/>
      <c r="Q206" s="46"/>
    </row>
    <row r="207" spans="1:17" ht="119" hidden="1" x14ac:dyDescent="0.2">
      <c r="A207" s="46" t="s">
        <v>793</v>
      </c>
      <c r="B207" s="46" t="s">
        <v>442</v>
      </c>
      <c r="C207" s="46" t="s">
        <v>759</v>
      </c>
      <c r="D207" s="46" t="s">
        <v>499</v>
      </c>
      <c r="E207" s="46" t="s">
        <v>438</v>
      </c>
      <c r="F207" s="46" t="s">
        <v>432</v>
      </c>
      <c r="G207" s="46" t="s">
        <v>689</v>
      </c>
      <c r="H207" s="47">
        <v>5</v>
      </c>
      <c r="I207" s="46" t="s">
        <v>688</v>
      </c>
      <c r="J207" s="46" t="s">
        <v>276</v>
      </c>
      <c r="K207" s="46" t="s">
        <v>105</v>
      </c>
      <c r="L207" s="46" t="s">
        <v>457</v>
      </c>
      <c r="M207" s="46" t="s">
        <v>621</v>
      </c>
      <c r="N207" s="46"/>
      <c r="O207" s="46" t="s">
        <v>24</v>
      </c>
      <c r="P207" s="46" t="s">
        <v>843</v>
      </c>
      <c r="Q207" s="46" t="s">
        <v>723</v>
      </c>
    </row>
    <row r="208" spans="1:17" ht="102" hidden="1" x14ac:dyDescent="0.2">
      <c r="A208" s="46" t="s">
        <v>793</v>
      </c>
      <c r="B208" s="46" t="s">
        <v>442</v>
      </c>
      <c r="C208" s="46" t="s">
        <v>759</v>
      </c>
      <c r="D208" s="46" t="s">
        <v>499</v>
      </c>
      <c r="E208" s="46" t="s">
        <v>438</v>
      </c>
      <c r="F208" s="46" t="s">
        <v>432</v>
      </c>
      <c r="G208" s="46" t="s">
        <v>689</v>
      </c>
      <c r="H208" s="47">
        <v>5</v>
      </c>
      <c r="I208" s="46" t="s">
        <v>690</v>
      </c>
      <c r="J208" s="46" t="s">
        <v>276</v>
      </c>
      <c r="K208" s="46" t="s">
        <v>105</v>
      </c>
      <c r="L208" s="46"/>
      <c r="M208" s="46"/>
      <c r="N208" s="46"/>
      <c r="O208" s="46"/>
      <c r="P208" s="46"/>
      <c r="Q208" s="46"/>
    </row>
    <row r="209" spans="1:17" ht="102" hidden="1" x14ac:dyDescent="0.2">
      <c r="A209" s="46" t="s">
        <v>793</v>
      </c>
      <c r="B209" s="46" t="s">
        <v>442</v>
      </c>
      <c r="C209" s="46" t="s">
        <v>759</v>
      </c>
      <c r="D209" s="46" t="s">
        <v>499</v>
      </c>
      <c r="E209" s="46" t="s">
        <v>438</v>
      </c>
      <c r="F209" s="46" t="s">
        <v>432</v>
      </c>
      <c r="G209" s="46" t="s">
        <v>289</v>
      </c>
      <c r="H209" s="47">
        <v>0</v>
      </c>
      <c r="I209" s="46" t="s">
        <v>690</v>
      </c>
      <c r="J209" s="46" t="s">
        <v>2</v>
      </c>
      <c r="K209" s="46" t="s">
        <v>512</v>
      </c>
      <c r="L209" s="37" t="s">
        <v>459</v>
      </c>
      <c r="M209" s="7" t="s">
        <v>568</v>
      </c>
      <c r="N209" s="46"/>
      <c r="O209" s="46"/>
      <c r="P209" s="7" t="s">
        <v>1216</v>
      </c>
      <c r="Q209" s="7" t="s">
        <v>946</v>
      </c>
    </row>
    <row r="210" spans="1:17" ht="102" hidden="1" x14ac:dyDescent="0.2">
      <c r="A210" s="46" t="s">
        <v>793</v>
      </c>
      <c r="B210" s="46" t="s">
        <v>442</v>
      </c>
      <c r="C210" s="46" t="s">
        <v>759</v>
      </c>
      <c r="D210" s="46" t="s">
        <v>499</v>
      </c>
      <c r="E210" s="46" t="s">
        <v>438</v>
      </c>
      <c r="F210" s="46" t="s">
        <v>432</v>
      </c>
      <c r="G210" s="46" t="s">
        <v>289</v>
      </c>
      <c r="H210" s="47">
        <v>1</v>
      </c>
      <c r="I210" s="46" t="s">
        <v>688</v>
      </c>
      <c r="J210" s="46" t="s">
        <v>2</v>
      </c>
      <c r="K210" s="46" t="s">
        <v>461</v>
      </c>
      <c r="L210" s="46" t="s">
        <v>51</v>
      </c>
      <c r="M210" s="46" t="s">
        <v>568</v>
      </c>
      <c r="N210" s="46"/>
      <c r="O210" s="46"/>
      <c r="P210" s="46" t="s">
        <v>1065</v>
      </c>
      <c r="Q210" s="46" t="s">
        <v>938</v>
      </c>
    </row>
    <row r="211" spans="1:17" ht="102" hidden="1" x14ac:dyDescent="0.2">
      <c r="A211" s="46" t="s">
        <v>793</v>
      </c>
      <c r="B211" s="46" t="s">
        <v>442</v>
      </c>
      <c r="C211" s="46" t="s">
        <v>759</v>
      </c>
      <c r="D211" s="46" t="s">
        <v>499</v>
      </c>
      <c r="E211" s="46" t="s">
        <v>438</v>
      </c>
      <c r="F211" s="46" t="s">
        <v>432</v>
      </c>
      <c r="G211" s="46" t="s">
        <v>289</v>
      </c>
      <c r="H211" s="47">
        <v>1</v>
      </c>
      <c r="I211" s="46" t="s">
        <v>690</v>
      </c>
      <c r="J211" s="46" t="s">
        <v>2</v>
      </c>
      <c r="K211" s="46" t="s">
        <v>461</v>
      </c>
      <c r="L211" s="46" t="s">
        <v>51</v>
      </c>
      <c r="M211" s="46" t="s">
        <v>568</v>
      </c>
      <c r="N211" s="46"/>
      <c r="O211" s="46"/>
      <c r="P211" s="46" t="s">
        <v>1065</v>
      </c>
      <c r="Q211" s="46" t="s">
        <v>938</v>
      </c>
    </row>
    <row r="212" spans="1:17" ht="102" hidden="1" x14ac:dyDescent="0.2">
      <c r="A212" s="46" t="s">
        <v>793</v>
      </c>
      <c r="B212" s="46" t="s">
        <v>442</v>
      </c>
      <c r="C212" s="46" t="s">
        <v>759</v>
      </c>
      <c r="D212" s="46" t="s">
        <v>499</v>
      </c>
      <c r="E212" s="46" t="s">
        <v>438</v>
      </c>
      <c r="F212" s="46" t="s">
        <v>432</v>
      </c>
      <c r="G212" s="46" t="s">
        <v>289</v>
      </c>
      <c r="H212" s="47">
        <v>2</v>
      </c>
      <c r="I212" s="46" t="s">
        <v>688</v>
      </c>
      <c r="J212" s="46" t="s">
        <v>190</v>
      </c>
      <c r="K212" s="46" t="s">
        <v>463</v>
      </c>
      <c r="L212" s="46"/>
      <c r="M212" s="46"/>
      <c r="N212" s="46"/>
      <c r="O212" s="46"/>
      <c r="P212" s="46"/>
      <c r="Q212" s="46"/>
    </row>
    <row r="213" spans="1:17" ht="102" hidden="1" x14ac:dyDescent="0.2">
      <c r="A213" s="46" t="s">
        <v>793</v>
      </c>
      <c r="B213" s="46" t="s">
        <v>442</v>
      </c>
      <c r="C213" s="46" t="s">
        <v>759</v>
      </c>
      <c r="D213" s="46" t="s">
        <v>499</v>
      </c>
      <c r="E213" s="46" t="s">
        <v>438</v>
      </c>
      <c r="F213" s="46" t="s">
        <v>432</v>
      </c>
      <c r="G213" s="46" t="s">
        <v>289</v>
      </c>
      <c r="H213" s="47">
        <v>2</v>
      </c>
      <c r="I213" s="46" t="s">
        <v>690</v>
      </c>
      <c r="J213" s="46" t="s">
        <v>190</v>
      </c>
      <c r="K213" s="46" t="s">
        <v>161</v>
      </c>
      <c r="L213" s="46"/>
      <c r="M213" s="46"/>
      <c r="N213" s="46"/>
      <c r="O213" s="46"/>
      <c r="P213" s="46"/>
      <c r="Q213" s="46"/>
    </row>
    <row r="214" spans="1:17" ht="102" hidden="1" x14ac:dyDescent="0.2">
      <c r="A214" s="46" t="s">
        <v>793</v>
      </c>
      <c r="B214" s="46" t="s">
        <v>442</v>
      </c>
      <c r="C214" s="46" t="s">
        <v>759</v>
      </c>
      <c r="D214" s="46" t="s">
        <v>499</v>
      </c>
      <c r="E214" s="46" t="s">
        <v>438</v>
      </c>
      <c r="F214" s="46" t="s">
        <v>432</v>
      </c>
      <c r="G214" s="46" t="s">
        <v>289</v>
      </c>
      <c r="H214" s="47">
        <v>3</v>
      </c>
      <c r="I214" s="46" t="s">
        <v>688</v>
      </c>
      <c r="J214" s="46" t="s">
        <v>190</v>
      </c>
      <c r="K214" s="46" t="s">
        <v>57</v>
      </c>
      <c r="L214" s="46" t="s">
        <v>58</v>
      </c>
      <c r="M214" s="46"/>
      <c r="N214" s="46"/>
      <c r="O214" s="46"/>
      <c r="P214" s="46"/>
      <c r="Q214" s="46"/>
    </row>
    <row r="215" spans="1:17" ht="102" hidden="1" x14ac:dyDescent="0.2">
      <c r="A215" s="46" t="s">
        <v>793</v>
      </c>
      <c r="B215" s="46" t="s">
        <v>442</v>
      </c>
      <c r="C215" s="46" t="s">
        <v>759</v>
      </c>
      <c r="D215" s="46" t="s">
        <v>499</v>
      </c>
      <c r="E215" s="46" t="s">
        <v>438</v>
      </c>
      <c r="F215" s="46" t="s">
        <v>432</v>
      </c>
      <c r="G215" s="46" t="s">
        <v>289</v>
      </c>
      <c r="H215" s="47">
        <v>3</v>
      </c>
      <c r="I215" s="46" t="s">
        <v>690</v>
      </c>
      <c r="J215" s="46" t="s">
        <v>190</v>
      </c>
      <c r="K215" s="46" t="s">
        <v>57</v>
      </c>
      <c r="L215" s="46"/>
      <c r="M215" s="46"/>
      <c r="N215" s="46"/>
      <c r="O215" s="46"/>
      <c r="P215" s="46"/>
      <c r="Q215" s="46"/>
    </row>
    <row r="216" spans="1:17" ht="102" hidden="1" x14ac:dyDescent="0.2">
      <c r="A216" s="46" t="s">
        <v>793</v>
      </c>
      <c r="B216" s="49" t="s">
        <v>442</v>
      </c>
      <c r="C216" s="46" t="s">
        <v>759</v>
      </c>
      <c r="D216" s="46" t="s">
        <v>499</v>
      </c>
      <c r="E216" s="46" t="s">
        <v>438</v>
      </c>
      <c r="F216" s="46" t="s">
        <v>432</v>
      </c>
      <c r="G216" s="46" t="s">
        <v>289</v>
      </c>
      <c r="H216" s="47">
        <v>4</v>
      </c>
      <c r="I216" s="46" t="s">
        <v>688</v>
      </c>
      <c r="J216" s="46" t="s">
        <v>190</v>
      </c>
      <c r="K216" s="46" t="s">
        <v>415</v>
      </c>
      <c r="L216" s="46" t="s">
        <v>301</v>
      </c>
      <c r="M216" s="46"/>
      <c r="N216" s="46"/>
      <c r="O216" s="46"/>
      <c r="P216" s="46"/>
      <c r="Q216" s="46"/>
    </row>
    <row r="217" spans="1:17" ht="102" hidden="1" x14ac:dyDescent="0.2">
      <c r="A217" s="46" t="s">
        <v>793</v>
      </c>
      <c r="B217" s="46" t="s">
        <v>442</v>
      </c>
      <c r="C217" s="46" t="s">
        <v>759</v>
      </c>
      <c r="D217" s="46" t="s">
        <v>499</v>
      </c>
      <c r="E217" s="46" t="s">
        <v>438</v>
      </c>
      <c r="F217" s="46" t="s">
        <v>432</v>
      </c>
      <c r="G217" s="46" t="s">
        <v>289</v>
      </c>
      <c r="H217" s="47">
        <v>5</v>
      </c>
      <c r="I217" s="46" t="s">
        <v>688</v>
      </c>
      <c r="J217" s="46" t="s">
        <v>276</v>
      </c>
      <c r="K217" s="46" t="s">
        <v>105</v>
      </c>
      <c r="L217" s="46"/>
      <c r="M217" s="46"/>
      <c r="N217" s="46"/>
      <c r="O217" s="46"/>
      <c r="P217" s="46"/>
      <c r="Q217" s="46"/>
    </row>
    <row r="218" spans="1:17" ht="102" hidden="1" x14ac:dyDescent="0.2">
      <c r="A218" s="46" t="s">
        <v>793</v>
      </c>
      <c r="B218" s="46" t="s">
        <v>442</v>
      </c>
      <c r="C218" s="46" t="s">
        <v>759</v>
      </c>
      <c r="D218" s="46" t="s">
        <v>499</v>
      </c>
      <c r="E218" s="46" t="s">
        <v>438</v>
      </c>
      <c r="F218" s="46" t="s">
        <v>432</v>
      </c>
      <c r="G218" s="46" t="s">
        <v>289</v>
      </c>
      <c r="H218" s="47">
        <v>5</v>
      </c>
      <c r="I218" s="46" t="s">
        <v>690</v>
      </c>
      <c r="J218" s="46" t="s">
        <v>276</v>
      </c>
      <c r="K218" s="46" t="s">
        <v>105</v>
      </c>
      <c r="L218" s="46"/>
      <c r="M218" s="46"/>
      <c r="N218" s="46"/>
      <c r="O218" s="46"/>
      <c r="P218" s="46"/>
      <c r="Q218" s="46"/>
    </row>
    <row r="219" spans="1:17" ht="102" hidden="1" x14ac:dyDescent="0.2">
      <c r="A219" s="46" t="s">
        <v>793</v>
      </c>
      <c r="B219" s="46" t="s">
        <v>442</v>
      </c>
      <c r="C219" s="46" t="s">
        <v>759</v>
      </c>
      <c r="D219" s="46" t="s">
        <v>499</v>
      </c>
      <c r="E219" s="46" t="s">
        <v>438</v>
      </c>
      <c r="F219" s="46" t="s">
        <v>432</v>
      </c>
      <c r="G219" s="46" t="s">
        <v>5</v>
      </c>
      <c r="H219" s="47">
        <v>0</v>
      </c>
      <c r="I219" s="46" t="s">
        <v>690</v>
      </c>
      <c r="J219" s="46" t="s">
        <v>2</v>
      </c>
      <c r="K219" s="46" t="s">
        <v>512</v>
      </c>
      <c r="L219" s="46" t="s">
        <v>459</v>
      </c>
      <c r="M219" s="46" t="s">
        <v>799</v>
      </c>
      <c r="N219" s="46" t="s">
        <v>479</v>
      </c>
      <c r="O219" s="46"/>
      <c r="P219" s="46" t="s">
        <v>668</v>
      </c>
      <c r="Q219" s="46" t="s">
        <v>145</v>
      </c>
    </row>
    <row r="220" spans="1:17" ht="102" hidden="1" x14ac:dyDescent="0.2">
      <c r="A220" s="46" t="s">
        <v>793</v>
      </c>
      <c r="B220" s="46" t="s">
        <v>442</v>
      </c>
      <c r="C220" s="46" t="s">
        <v>759</v>
      </c>
      <c r="D220" s="46" t="s">
        <v>499</v>
      </c>
      <c r="E220" s="46" t="s">
        <v>438</v>
      </c>
      <c r="F220" s="46" t="s">
        <v>432</v>
      </c>
      <c r="G220" s="46" t="s">
        <v>5</v>
      </c>
      <c r="H220" s="47">
        <v>1</v>
      </c>
      <c r="I220" s="46" t="s">
        <v>688</v>
      </c>
      <c r="J220" s="46" t="s">
        <v>2</v>
      </c>
      <c r="K220" s="46" t="s">
        <v>462</v>
      </c>
      <c r="L220" s="46" t="s">
        <v>15</v>
      </c>
      <c r="M220" s="46" t="s">
        <v>876</v>
      </c>
      <c r="N220" s="46"/>
      <c r="O220" s="46"/>
      <c r="P220" s="46" t="s">
        <v>903</v>
      </c>
      <c r="Q220" s="46" t="s">
        <v>7</v>
      </c>
    </row>
    <row r="221" spans="1:17" ht="102" hidden="1" x14ac:dyDescent="0.2">
      <c r="A221" s="46" t="s">
        <v>793</v>
      </c>
      <c r="B221" s="46" t="s">
        <v>442</v>
      </c>
      <c r="C221" s="46" t="s">
        <v>759</v>
      </c>
      <c r="D221" s="46" t="s">
        <v>499</v>
      </c>
      <c r="E221" s="46" t="s">
        <v>438</v>
      </c>
      <c r="F221" s="46" t="s">
        <v>432</v>
      </c>
      <c r="G221" s="46" t="s">
        <v>5</v>
      </c>
      <c r="H221" s="47">
        <v>1</v>
      </c>
      <c r="I221" s="46" t="s">
        <v>690</v>
      </c>
      <c r="J221" s="46" t="s">
        <v>2</v>
      </c>
      <c r="K221" s="46" t="s">
        <v>462</v>
      </c>
      <c r="L221" s="46" t="s">
        <v>15</v>
      </c>
      <c r="M221" s="46" t="s">
        <v>876</v>
      </c>
      <c r="N221" s="46"/>
      <c r="O221" s="46"/>
      <c r="P221" s="46" t="s">
        <v>903</v>
      </c>
      <c r="Q221" s="46" t="s">
        <v>7</v>
      </c>
    </row>
    <row r="222" spans="1:17" ht="102" hidden="1" x14ac:dyDescent="0.2">
      <c r="A222" s="46" t="s">
        <v>793</v>
      </c>
      <c r="B222" s="46" t="s">
        <v>442</v>
      </c>
      <c r="C222" s="46" t="s">
        <v>759</v>
      </c>
      <c r="D222" s="46" t="s">
        <v>499</v>
      </c>
      <c r="E222" s="46" t="s">
        <v>438</v>
      </c>
      <c r="F222" s="46" t="s">
        <v>432</v>
      </c>
      <c r="G222" s="46" t="s">
        <v>5</v>
      </c>
      <c r="H222" s="47">
        <v>2</v>
      </c>
      <c r="I222" s="46" t="s">
        <v>688</v>
      </c>
      <c r="J222" s="46" t="s">
        <v>190</v>
      </c>
      <c r="K222" s="46" t="s">
        <v>463</v>
      </c>
      <c r="L222" s="46" t="s">
        <v>691</v>
      </c>
      <c r="M222" s="46" t="s">
        <v>691</v>
      </c>
      <c r="N222" s="46" t="s">
        <v>691</v>
      </c>
      <c r="O222" s="46" t="s">
        <v>691</v>
      </c>
      <c r="P222" s="46" t="s">
        <v>691</v>
      </c>
      <c r="Q222" s="46" t="s">
        <v>691</v>
      </c>
    </row>
    <row r="223" spans="1:17" ht="119" hidden="1" x14ac:dyDescent="0.2">
      <c r="A223" s="46" t="s">
        <v>793</v>
      </c>
      <c r="B223" s="46" t="s">
        <v>442</v>
      </c>
      <c r="C223" s="46" t="s">
        <v>759</v>
      </c>
      <c r="D223" s="46" t="s">
        <v>499</v>
      </c>
      <c r="E223" s="46" t="s">
        <v>438</v>
      </c>
      <c r="F223" s="46" t="s">
        <v>432</v>
      </c>
      <c r="G223" s="46" t="s">
        <v>5</v>
      </c>
      <c r="H223" s="46">
        <v>2</v>
      </c>
      <c r="I223" s="46" t="s">
        <v>690</v>
      </c>
      <c r="J223" s="46" t="s">
        <v>190</v>
      </c>
      <c r="K223" s="46" t="s">
        <v>161</v>
      </c>
      <c r="L223" s="46" t="s">
        <v>459</v>
      </c>
      <c r="M223" s="46" t="s">
        <v>621</v>
      </c>
      <c r="N223" s="46"/>
      <c r="O223" s="46"/>
      <c r="P223" s="46" t="s">
        <v>980</v>
      </c>
      <c r="Q223" s="46" t="s">
        <v>704</v>
      </c>
    </row>
    <row r="224" spans="1:17" ht="102" hidden="1" x14ac:dyDescent="0.2">
      <c r="A224" s="46" t="s">
        <v>793</v>
      </c>
      <c r="B224" s="46" t="s">
        <v>442</v>
      </c>
      <c r="C224" s="46" t="s">
        <v>759</v>
      </c>
      <c r="D224" s="46" t="s">
        <v>499</v>
      </c>
      <c r="E224" s="46" t="s">
        <v>438</v>
      </c>
      <c r="F224" s="46" t="s">
        <v>432</v>
      </c>
      <c r="G224" s="46" t="s">
        <v>5</v>
      </c>
      <c r="H224" s="47">
        <v>2</v>
      </c>
      <c r="I224" s="46" t="s">
        <v>690</v>
      </c>
      <c r="J224" s="46" t="s">
        <v>190</v>
      </c>
      <c r="K224" s="46" t="s">
        <v>161</v>
      </c>
      <c r="L224" s="46"/>
      <c r="M224" s="46"/>
      <c r="N224" s="46"/>
      <c r="O224" s="46"/>
      <c r="P224" s="46"/>
      <c r="Q224" s="46"/>
    </row>
    <row r="225" spans="1:17" ht="119" hidden="1" x14ac:dyDescent="0.2">
      <c r="A225" s="46" t="s">
        <v>793</v>
      </c>
      <c r="B225" s="46" t="s">
        <v>442</v>
      </c>
      <c r="C225" s="46" t="s">
        <v>759</v>
      </c>
      <c r="D225" s="46" t="s">
        <v>499</v>
      </c>
      <c r="E225" s="46" t="s">
        <v>438</v>
      </c>
      <c r="F225" s="46" t="s">
        <v>432</v>
      </c>
      <c r="G225" s="46" t="s">
        <v>5</v>
      </c>
      <c r="H225" s="47">
        <v>3</v>
      </c>
      <c r="I225" s="46" t="s">
        <v>688</v>
      </c>
      <c r="J225" s="46" t="s">
        <v>190</v>
      </c>
      <c r="K225" s="46" t="s">
        <v>57</v>
      </c>
      <c r="L225" s="46" t="s">
        <v>58</v>
      </c>
      <c r="M225" s="46" t="s">
        <v>621</v>
      </c>
      <c r="N225" s="46"/>
      <c r="O225" s="46"/>
      <c r="P225" s="46" t="s">
        <v>934</v>
      </c>
      <c r="Q225" s="46" t="s">
        <v>800</v>
      </c>
    </row>
    <row r="226" spans="1:17" ht="102" hidden="1" x14ac:dyDescent="0.2">
      <c r="A226" s="46" t="s">
        <v>793</v>
      </c>
      <c r="B226" s="46" t="s">
        <v>442</v>
      </c>
      <c r="C226" s="46" t="s">
        <v>759</v>
      </c>
      <c r="D226" s="46" t="s">
        <v>499</v>
      </c>
      <c r="E226" s="46" t="s">
        <v>438</v>
      </c>
      <c r="F226" s="46" t="s">
        <v>432</v>
      </c>
      <c r="G226" s="46" t="s">
        <v>5</v>
      </c>
      <c r="H226" s="47">
        <v>3</v>
      </c>
      <c r="I226" s="46" t="s">
        <v>690</v>
      </c>
      <c r="J226" s="46" t="s">
        <v>190</v>
      </c>
      <c r="K226" s="46" t="s">
        <v>57</v>
      </c>
      <c r="L226" s="46" t="s">
        <v>58</v>
      </c>
      <c r="M226" s="46" t="s">
        <v>799</v>
      </c>
      <c r="N226" s="46"/>
      <c r="O226" s="46"/>
      <c r="P226" s="46" t="s">
        <v>801</v>
      </c>
      <c r="Q226" s="46" t="s">
        <v>704</v>
      </c>
    </row>
    <row r="227" spans="1:17" ht="102" hidden="1" x14ac:dyDescent="0.2">
      <c r="A227" s="46" t="s">
        <v>793</v>
      </c>
      <c r="B227" s="49" t="s">
        <v>442</v>
      </c>
      <c r="C227" s="46" t="s">
        <v>759</v>
      </c>
      <c r="D227" s="46" t="s">
        <v>499</v>
      </c>
      <c r="E227" s="46" t="s">
        <v>438</v>
      </c>
      <c r="F227" s="46" t="s">
        <v>432</v>
      </c>
      <c r="G227" s="46" t="s">
        <v>5</v>
      </c>
      <c r="H227" s="47">
        <v>5</v>
      </c>
      <c r="I227" s="46" t="s">
        <v>688</v>
      </c>
      <c r="J227" s="46" t="s">
        <v>190</v>
      </c>
      <c r="K227" s="46" t="s">
        <v>415</v>
      </c>
      <c r="L227" s="46" t="s">
        <v>301</v>
      </c>
      <c r="M227" s="46"/>
      <c r="N227" s="46"/>
      <c r="O227" s="46"/>
      <c r="P227" s="46"/>
      <c r="Q227" s="46"/>
    </row>
    <row r="228" spans="1:17" ht="119" hidden="1" x14ac:dyDescent="0.2">
      <c r="A228" s="46" t="s">
        <v>793</v>
      </c>
      <c r="B228" s="46" t="s">
        <v>442</v>
      </c>
      <c r="C228" s="46" t="s">
        <v>759</v>
      </c>
      <c r="D228" s="46" t="s">
        <v>499</v>
      </c>
      <c r="E228" s="46" t="s">
        <v>438</v>
      </c>
      <c r="F228" s="46" t="s">
        <v>432</v>
      </c>
      <c r="G228" s="46" t="s">
        <v>5</v>
      </c>
      <c r="H228" s="47">
        <v>5</v>
      </c>
      <c r="I228" s="46" t="s">
        <v>688</v>
      </c>
      <c r="J228" s="46" t="s">
        <v>276</v>
      </c>
      <c r="K228" s="46" t="s">
        <v>105</v>
      </c>
      <c r="L228" s="46" t="s">
        <v>58</v>
      </c>
      <c r="M228" s="46" t="s">
        <v>621</v>
      </c>
      <c r="N228" s="46"/>
      <c r="O228" s="46"/>
      <c r="P228" s="46" t="s">
        <v>842</v>
      </c>
      <c r="Q228" s="46" t="s">
        <v>800</v>
      </c>
    </row>
    <row r="229" spans="1:17" ht="119" hidden="1" x14ac:dyDescent="0.2">
      <c r="A229" s="46" t="s">
        <v>793</v>
      </c>
      <c r="B229" s="46" t="s">
        <v>442</v>
      </c>
      <c r="C229" s="46" t="s">
        <v>759</v>
      </c>
      <c r="D229" s="46" t="s">
        <v>499</v>
      </c>
      <c r="E229" s="46" t="s">
        <v>438</v>
      </c>
      <c r="F229" s="46" t="s">
        <v>432</v>
      </c>
      <c r="G229" s="46" t="s">
        <v>5</v>
      </c>
      <c r="H229" s="47">
        <v>5</v>
      </c>
      <c r="I229" s="46" t="s">
        <v>690</v>
      </c>
      <c r="J229" s="46" t="s">
        <v>276</v>
      </c>
      <c r="K229" s="46" t="s">
        <v>105</v>
      </c>
      <c r="L229" s="46" t="s">
        <v>58</v>
      </c>
      <c r="M229" s="46" t="s">
        <v>621</v>
      </c>
      <c r="N229" s="46"/>
      <c r="O229" s="46"/>
      <c r="P229" s="46" t="s">
        <v>842</v>
      </c>
      <c r="Q229" s="46" t="s">
        <v>800</v>
      </c>
    </row>
    <row r="230" spans="1:17" ht="102" hidden="1" x14ac:dyDescent="0.2">
      <c r="A230" s="46" t="s">
        <v>793</v>
      </c>
      <c r="B230" s="46" t="s">
        <v>442</v>
      </c>
      <c r="C230" s="46" t="s">
        <v>759</v>
      </c>
      <c r="D230" s="46" t="s">
        <v>499</v>
      </c>
      <c r="E230" s="46" t="s">
        <v>438</v>
      </c>
      <c r="F230" s="46" t="s">
        <v>432</v>
      </c>
      <c r="G230" s="46" t="s">
        <v>83</v>
      </c>
      <c r="H230" s="47">
        <v>0</v>
      </c>
      <c r="I230" s="46" t="s">
        <v>690</v>
      </c>
      <c r="J230" s="46" t="s">
        <v>2</v>
      </c>
      <c r="K230" s="46" t="s">
        <v>512</v>
      </c>
      <c r="L230" s="46" t="s">
        <v>459</v>
      </c>
      <c r="M230" s="46" t="s">
        <v>568</v>
      </c>
      <c r="N230" s="46"/>
      <c r="O230" s="46"/>
      <c r="P230" s="46" t="s">
        <v>330</v>
      </c>
      <c r="Q230" s="46" t="s">
        <v>310</v>
      </c>
    </row>
    <row r="231" spans="1:17" ht="102" hidden="1" x14ac:dyDescent="0.2">
      <c r="A231" s="46" t="s">
        <v>793</v>
      </c>
      <c r="B231" s="46" t="s">
        <v>442</v>
      </c>
      <c r="C231" s="46" t="s">
        <v>759</v>
      </c>
      <c r="D231" s="46" t="s">
        <v>499</v>
      </c>
      <c r="E231" s="46" t="s">
        <v>438</v>
      </c>
      <c r="F231" s="46" t="s">
        <v>432</v>
      </c>
      <c r="G231" s="46" t="s">
        <v>83</v>
      </c>
      <c r="H231" s="47">
        <v>1</v>
      </c>
      <c r="I231" s="46" t="s">
        <v>688</v>
      </c>
      <c r="J231" s="46" t="s">
        <v>2</v>
      </c>
      <c r="K231" s="46" t="s">
        <v>9</v>
      </c>
      <c r="L231" s="46" t="s">
        <v>10</v>
      </c>
      <c r="M231" s="48" t="s">
        <v>568</v>
      </c>
      <c r="N231" s="46"/>
      <c r="O231" s="46"/>
      <c r="P231" s="48" t="s">
        <v>1133</v>
      </c>
      <c r="Q231" s="48" t="s">
        <v>1096</v>
      </c>
    </row>
    <row r="232" spans="1:17" ht="102" hidden="1" x14ac:dyDescent="0.2">
      <c r="A232" s="46" t="s">
        <v>793</v>
      </c>
      <c r="B232" s="46" t="s">
        <v>442</v>
      </c>
      <c r="C232" s="46" t="s">
        <v>759</v>
      </c>
      <c r="D232" s="46" t="s">
        <v>499</v>
      </c>
      <c r="E232" s="46" t="s">
        <v>438</v>
      </c>
      <c r="F232" s="46" t="s">
        <v>432</v>
      </c>
      <c r="G232" s="46" t="s">
        <v>83</v>
      </c>
      <c r="H232" s="47">
        <v>1</v>
      </c>
      <c r="I232" s="46" t="s">
        <v>690</v>
      </c>
      <c r="J232" s="46" t="s">
        <v>2</v>
      </c>
      <c r="K232" s="46" t="s">
        <v>9</v>
      </c>
      <c r="L232" s="46" t="s">
        <v>10</v>
      </c>
      <c r="M232" s="48" t="s">
        <v>568</v>
      </c>
      <c r="N232" s="46"/>
      <c r="O232" s="46"/>
      <c r="P232" s="48" t="s">
        <v>1133</v>
      </c>
      <c r="Q232" s="48" t="s">
        <v>1096</v>
      </c>
    </row>
    <row r="233" spans="1:17" ht="102" hidden="1" x14ac:dyDescent="0.2">
      <c r="A233" s="46" t="s">
        <v>793</v>
      </c>
      <c r="B233" s="46" t="s">
        <v>442</v>
      </c>
      <c r="C233" s="46" t="s">
        <v>759</v>
      </c>
      <c r="D233" s="46" t="s">
        <v>499</v>
      </c>
      <c r="E233" s="46" t="s">
        <v>438</v>
      </c>
      <c r="F233" s="46" t="s">
        <v>432</v>
      </c>
      <c r="G233" s="46" t="s">
        <v>83</v>
      </c>
      <c r="H233" s="47">
        <v>2</v>
      </c>
      <c r="I233" s="46" t="s">
        <v>688</v>
      </c>
      <c r="J233" s="46" t="s">
        <v>190</v>
      </c>
      <c r="K233" s="46" t="s">
        <v>463</v>
      </c>
      <c r="L233" s="46"/>
      <c r="M233" s="46"/>
      <c r="N233" s="46"/>
      <c r="O233" s="46"/>
      <c r="P233" s="46"/>
      <c r="Q233" s="46"/>
    </row>
    <row r="234" spans="1:17" ht="102" hidden="1" x14ac:dyDescent="0.2">
      <c r="A234" s="46" t="s">
        <v>793</v>
      </c>
      <c r="B234" s="46" t="s">
        <v>442</v>
      </c>
      <c r="C234" s="46" t="s">
        <v>759</v>
      </c>
      <c r="D234" s="46" t="s">
        <v>499</v>
      </c>
      <c r="E234" s="46" t="s">
        <v>438</v>
      </c>
      <c r="F234" s="46" t="s">
        <v>432</v>
      </c>
      <c r="G234" s="46" t="s">
        <v>83</v>
      </c>
      <c r="H234" s="47">
        <v>2</v>
      </c>
      <c r="I234" s="46" t="s">
        <v>690</v>
      </c>
      <c r="J234" s="46" t="s">
        <v>190</v>
      </c>
      <c r="K234" s="46" t="s">
        <v>161</v>
      </c>
      <c r="L234" s="46"/>
      <c r="M234" s="46"/>
      <c r="N234" s="46"/>
      <c r="O234" s="46"/>
      <c r="P234" s="46"/>
      <c r="Q234" s="46"/>
    </row>
    <row r="235" spans="1:17" ht="102" hidden="1" x14ac:dyDescent="0.2">
      <c r="A235" s="46" t="s">
        <v>793</v>
      </c>
      <c r="B235" s="46" t="s">
        <v>442</v>
      </c>
      <c r="C235" s="46" t="s">
        <v>759</v>
      </c>
      <c r="D235" s="46" t="s">
        <v>499</v>
      </c>
      <c r="E235" s="46" t="s">
        <v>438</v>
      </c>
      <c r="F235" s="46" t="s">
        <v>432</v>
      </c>
      <c r="G235" s="46" t="s">
        <v>83</v>
      </c>
      <c r="H235" s="47">
        <v>3</v>
      </c>
      <c r="I235" s="46" t="s">
        <v>688</v>
      </c>
      <c r="J235" s="46" t="s">
        <v>190</v>
      </c>
      <c r="K235" s="46" t="s">
        <v>57</v>
      </c>
      <c r="L235" s="46" t="s">
        <v>58</v>
      </c>
      <c r="M235" s="46"/>
      <c r="N235" s="46"/>
      <c r="O235" s="46"/>
      <c r="P235" s="46"/>
      <c r="Q235" s="46"/>
    </row>
    <row r="236" spans="1:17" ht="102" hidden="1" x14ac:dyDescent="0.2">
      <c r="A236" s="46" t="s">
        <v>793</v>
      </c>
      <c r="B236" s="46" t="s">
        <v>442</v>
      </c>
      <c r="C236" s="46" t="s">
        <v>759</v>
      </c>
      <c r="D236" s="46" t="s">
        <v>499</v>
      </c>
      <c r="E236" s="46" t="s">
        <v>438</v>
      </c>
      <c r="F236" s="46" t="s">
        <v>432</v>
      </c>
      <c r="G236" s="46" t="s">
        <v>83</v>
      </c>
      <c r="H236" s="47">
        <v>3</v>
      </c>
      <c r="I236" s="46" t="s">
        <v>690</v>
      </c>
      <c r="J236" s="46" t="s">
        <v>190</v>
      </c>
      <c r="K236" s="46" t="s">
        <v>57</v>
      </c>
      <c r="L236" s="46" t="s">
        <v>58</v>
      </c>
      <c r="M236" s="46"/>
      <c r="N236" s="46"/>
      <c r="O236" s="46"/>
      <c r="P236" s="46"/>
      <c r="Q236" s="46"/>
    </row>
    <row r="237" spans="1:17" ht="120" hidden="1" x14ac:dyDescent="0.2">
      <c r="A237" s="46" t="s">
        <v>793</v>
      </c>
      <c r="B237" s="49" t="s">
        <v>442</v>
      </c>
      <c r="C237" s="46" t="s">
        <v>759</v>
      </c>
      <c r="D237" s="46" t="s">
        <v>499</v>
      </c>
      <c r="E237" s="46" t="s">
        <v>438</v>
      </c>
      <c r="F237" s="46" t="s">
        <v>432</v>
      </c>
      <c r="G237" s="46" t="s">
        <v>83</v>
      </c>
      <c r="H237" s="47">
        <v>4</v>
      </c>
      <c r="I237" s="46" t="s">
        <v>688</v>
      </c>
      <c r="J237" s="46" t="s">
        <v>190</v>
      </c>
      <c r="K237" s="46" t="s">
        <v>415</v>
      </c>
      <c r="L237" s="46" t="s">
        <v>301</v>
      </c>
      <c r="M237" s="48" t="s">
        <v>657</v>
      </c>
      <c r="N237" s="46"/>
      <c r="O237" s="46"/>
      <c r="P237" s="46" t="s">
        <v>967</v>
      </c>
      <c r="Q237" s="46" t="s">
        <v>963</v>
      </c>
    </row>
    <row r="238" spans="1:17" ht="102" hidden="1" x14ac:dyDescent="0.2">
      <c r="A238" s="46" t="s">
        <v>793</v>
      </c>
      <c r="B238" s="46" t="s">
        <v>442</v>
      </c>
      <c r="C238" s="46" t="s">
        <v>759</v>
      </c>
      <c r="D238" s="46" t="s">
        <v>499</v>
      </c>
      <c r="E238" s="46" t="s">
        <v>438</v>
      </c>
      <c r="F238" s="46" t="s">
        <v>432</v>
      </c>
      <c r="G238" s="46" t="s">
        <v>83</v>
      </c>
      <c r="H238" s="47">
        <v>5</v>
      </c>
      <c r="I238" s="46" t="s">
        <v>688</v>
      </c>
      <c r="J238" s="46" t="s">
        <v>276</v>
      </c>
      <c r="K238" s="46" t="s">
        <v>105</v>
      </c>
      <c r="L238" s="46"/>
      <c r="M238" s="46"/>
      <c r="N238" s="46"/>
      <c r="O238" s="46"/>
      <c r="P238" s="46"/>
      <c r="Q238" s="46"/>
    </row>
    <row r="239" spans="1:17" ht="102" hidden="1" x14ac:dyDescent="0.2">
      <c r="A239" s="46" t="s">
        <v>793</v>
      </c>
      <c r="B239" s="46" t="s">
        <v>442</v>
      </c>
      <c r="C239" s="46" t="s">
        <v>759</v>
      </c>
      <c r="D239" s="46" t="s">
        <v>499</v>
      </c>
      <c r="E239" s="46" t="s">
        <v>438</v>
      </c>
      <c r="F239" s="46" t="s">
        <v>432</v>
      </c>
      <c r="G239" s="46" t="s">
        <v>83</v>
      </c>
      <c r="H239" s="47">
        <v>5</v>
      </c>
      <c r="I239" s="46" t="s">
        <v>690</v>
      </c>
      <c r="J239" s="46" t="s">
        <v>276</v>
      </c>
      <c r="K239" s="46" t="s">
        <v>105</v>
      </c>
      <c r="L239" s="46"/>
      <c r="M239" s="46"/>
      <c r="N239" s="46"/>
      <c r="O239" s="46"/>
      <c r="P239" s="46"/>
      <c r="Q239" s="46"/>
    </row>
    <row r="240" spans="1:17" ht="102" hidden="1" x14ac:dyDescent="0.2">
      <c r="A240" s="46" t="s">
        <v>793</v>
      </c>
      <c r="B240" s="46" t="s">
        <v>442</v>
      </c>
      <c r="C240" s="46" t="s">
        <v>759</v>
      </c>
      <c r="D240" s="46" t="s">
        <v>499</v>
      </c>
      <c r="E240" s="46" t="s">
        <v>438</v>
      </c>
      <c r="F240" s="46" t="s">
        <v>432</v>
      </c>
      <c r="G240" s="46" t="s">
        <v>1011</v>
      </c>
      <c r="H240" s="47">
        <v>0</v>
      </c>
      <c r="I240" s="46" t="s">
        <v>690</v>
      </c>
      <c r="J240" s="46" t="s">
        <v>2</v>
      </c>
      <c r="K240" s="46" t="s">
        <v>464</v>
      </c>
      <c r="L240" s="46" t="s">
        <v>457</v>
      </c>
      <c r="M240" s="46" t="s">
        <v>568</v>
      </c>
      <c r="N240" s="46"/>
      <c r="O240" s="46"/>
      <c r="P240" s="46" t="s">
        <v>1124</v>
      </c>
      <c r="Q240" s="46" t="s">
        <v>946</v>
      </c>
    </row>
    <row r="241" spans="1:17" ht="102" hidden="1" x14ac:dyDescent="0.2">
      <c r="A241" s="46" t="s">
        <v>793</v>
      </c>
      <c r="B241" s="46" t="s">
        <v>442</v>
      </c>
      <c r="C241" s="46" t="s">
        <v>759</v>
      </c>
      <c r="D241" s="46" t="s">
        <v>499</v>
      </c>
      <c r="E241" s="46" t="s">
        <v>438</v>
      </c>
      <c r="F241" s="46" t="s">
        <v>432</v>
      </c>
      <c r="G241" s="46" t="s">
        <v>1011</v>
      </c>
      <c r="H241" s="47">
        <v>1</v>
      </c>
      <c r="I241" s="46" t="s">
        <v>688</v>
      </c>
      <c r="J241" s="46" t="s">
        <v>2</v>
      </c>
      <c r="K241" s="7" t="s">
        <v>461</v>
      </c>
      <c r="L241" s="7" t="s">
        <v>51</v>
      </c>
      <c r="M241" s="7" t="s">
        <v>568</v>
      </c>
      <c r="N241" s="46"/>
      <c r="O241" s="46"/>
      <c r="P241" s="7" t="s">
        <v>1146</v>
      </c>
      <c r="Q241" s="7" t="s">
        <v>1147</v>
      </c>
    </row>
    <row r="242" spans="1:17" ht="102" hidden="1" x14ac:dyDescent="0.2">
      <c r="A242" s="46" t="s">
        <v>793</v>
      </c>
      <c r="B242" s="46" t="s">
        <v>442</v>
      </c>
      <c r="C242" s="46" t="s">
        <v>759</v>
      </c>
      <c r="D242" s="46" t="s">
        <v>499</v>
      </c>
      <c r="E242" s="46" t="s">
        <v>438</v>
      </c>
      <c r="F242" s="46" t="s">
        <v>432</v>
      </c>
      <c r="G242" s="46" t="s">
        <v>1011</v>
      </c>
      <c r="H242" s="47">
        <v>1</v>
      </c>
      <c r="I242" s="46" t="s">
        <v>690</v>
      </c>
      <c r="J242" s="46" t="s">
        <v>2</v>
      </c>
      <c r="K242" s="7" t="s">
        <v>461</v>
      </c>
      <c r="L242" s="7" t="s">
        <v>51</v>
      </c>
      <c r="M242" s="7" t="s">
        <v>568</v>
      </c>
      <c r="N242" s="46"/>
      <c r="O242" s="46"/>
      <c r="P242" s="7" t="s">
        <v>1146</v>
      </c>
      <c r="Q242" s="7" t="s">
        <v>1147</v>
      </c>
    </row>
    <row r="243" spans="1:17" ht="102" hidden="1" x14ac:dyDescent="0.2">
      <c r="A243" s="46" t="s">
        <v>793</v>
      </c>
      <c r="B243" s="46" t="s">
        <v>442</v>
      </c>
      <c r="C243" s="46" t="s">
        <v>759</v>
      </c>
      <c r="D243" s="46" t="s">
        <v>499</v>
      </c>
      <c r="E243" s="46" t="s">
        <v>438</v>
      </c>
      <c r="F243" s="46" t="s">
        <v>432</v>
      </c>
      <c r="G243" s="46" t="s">
        <v>1011</v>
      </c>
      <c r="H243" s="47">
        <v>2</v>
      </c>
      <c r="I243" s="46" t="s">
        <v>688</v>
      </c>
      <c r="J243" s="46" t="s">
        <v>190</v>
      </c>
      <c r="K243" s="46" t="s">
        <v>463</v>
      </c>
      <c r="L243" s="46"/>
      <c r="M243" s="46"/>
      <c r="N243" s="46"/>
      <c r="O243" s="46"/>
      <c r="P243" s="46"/>
      <c r="Q243" s="46"/>
    </row>
    <row r="244" spans="1:17" ht="102" hidden="1" x14ac:dyDescent="0.2">
      <c r="A244" s="46" t="s">
        <v>793</v>
      </c>
      <c r="B244" s="46" t="s">
        <v>442</v>
      </c>
      <c r="C244" s="46" t="s">
        <v>759</v>
      </c>
      <c r="D244" s="46" t="s">
        <v>499</v>
      </c>
      <c r="E244" s="46" t="s">
        <v>438</v>
      </c>
      <c r="F244" s="46" t="s">
        <v>432</v>
      </c>
      <c r="G244" s="46" t="s">
        <v>1011</v>
      </c>
      <c r="H244" s="47">
        <v>2</v>
      </c>
      <c r="I244" s="46" t="s">
        <v>690</v>
      </c>
      <c r="J244" s="46" t="s">
        <v>190</v>
      </c>
      <c r="K244" s="46" t="s">
        <v>161</v>
      </c>
      <c r="L244" s="46"/>
      <c r="M244" s="46"/>
      <c r="N244" s="46"/>
      <c r="O244" s="46"/>
      <c r="P244" s="46"/>
      <c r="Q244" s="46"/>
    </row>
    <row r="245" spans="1:17" ht="102" hidden="1" x14ac:dyDescent="0.2">
      <c r="A245" s="46" t="s">
        <v>793</v>
      </c>
      <c r="B245" s="46" t="s">
        <v>442</v>
      </c>
      <c r="C245" s="46" t="s">
        <v>759</v>
      </c>
      <c r="D245" s="46" t="s">
        <v>499</v>
      </c>
      <c r="E245" s="46" t="s">
        <v>438</v>
      </c>
      <c r="F245" s="46" t="s">
        <v>432</v>
      </c>
      <c r="G245" s="46" t="s">
        <v>1011</v>
      </c>
      <c r="H245" s="47">
        <v>3</v>
      </c>
      <c r="I245" s="46" t="s">
        <v>688</v>
      </c>
      <c r="J245" s="46" t="s">
        <v>190</v>
      </c>
      <c r="K245" s="46" t="s">
        <v>57</v>
      </c>
      <c r="L245" s="46" t="s">
        <v>58</v>
      </c>
      <c r="M245" s="46"/>
      <c r="N245" s="46"/>
      <c r="O245" s="46"/>
      <c r="P245" s="46"/>
      <c r="Q245" s="46"/>
    </row>
    <row r="246" spans="1:17" ht="102" hidden="1" x14ac:dyDescent="0.2">
      <c r="A246" s="46" t="s">
        <v>793</v>
      </c>
      <c r="B246" s="46" t="s">
        <v>442</v>
      </c>
      <c r="C246" s="46" t="s">
        <v>759</v>
      </c>
      <c r="D246" s="46" t="s">
        <v>499</v>
      </c>
      <c r="E246" s="46" t="s">
        <v>438</v>
      </c>
      <c r="F246" s="46" t="s">
        <v>432</v>
      </c>
      <c r="G246" s="46" t="s">
        <v>1011</v>
      </c>
      <c r="H246" s="47">
        <v>3</v>
      </c>
      <c r="I246" s="46" t="s">
        <v>690</v>
      </c>
      <c r="J246" s="46" t="s">
        <v>190</v>
      </c>
      <c r="K246" s="46" t="s">
        <v>57</v>
      </c>
      <c r="L246" s="46" t="s">
        <v>58</v>
      </c>
      <c r="M246" s="46"/>
      <c r="N246" s="46"/>
      <c r="O246" s="46"/>
      <c r="P246" s="46"/>
      <c r="Q246" s="46"/>
    </row>
    <row r="247" spans="1:17" ht="102" hidden="1" x14ac:dyDescent="0.2">
      <c r="A247" s="46" t="s">
        <v>793</v>
      </c>
      <c r="B247" s="49" t="s">
        <v>442</v>
      </c>
      <c r="C247" s="46" t="s">
        <v>759</v>
      </c>
      <c r="D247" s="46" t="s">
        <v>499</v>
      </c>
      <c r="E247" s="46" t="s">
        <v>438</v>
      </c>
      <c r="F247" s="46" t="s">
        <v>432</v>
      </c>
      <c r="G247" s="46" t="s">
        <v>1011</v>
      </c>
      <c r="H247" s="47">
        <v>4</v>
      </c>
      <c r="I247" s="46" t="s">
        <v>688</v>
      </c>
      <c r="J247" s="46" t="s">
        <v>190</v>
      </c>
      <c r="K247" s="46" t="s">
        <v>415</v>
      </c>
      <c r="L247" s="46" t="s">
        <v>1230</v>
      </c>
      <c r="M247" s="7" t="s">
        <v>568</v>
      </c>
      <c r="N247" s="46"/>
      <c r="O247" s="46"/>
      <c r="P247" s="38" t="s">
        <v>1229</v>
      </c>
      <c r="Q247" s="38" t="s">
        <v>1228</v>
      </c>
    </row>
    <row r="248" spans="1:17" ht="102" hidden="1" x14ac:dyDescent="0.2">
      <c r="A248" s="46" t="s">
        <v>793</v>
      </c>
      <c r="B248" s="46" t="s">
        <v>442</v>
      </c>
      <c r="C248" s="46" t="s">
        <v>759</v>
      </c>
      <c r="D248" s="46" t="s">
        <v>499</v>
      </c>
      <c r="E248" s="46" t="s">
        <v>438</v>
      </c>
      <c r="F248" s="46" t="s">
        <v>432</v>
      </c>
      <c r="G248" s="46" t="s">
        <v>1011</v>
      </c>
      <c r="H248" s="47">
        <v>5</v>
      </c>
      <c r="I248" s="46" t="s">
        <v>688</v>
      </c>
      <c r="J248" s="46" t="s">
        <v>276</v>
      </c>
      <c r="K248" s="46" t="s">
        <v>105</v>
      </c>
      <c r="L248" s="46"/>
      <c r="M248" s="46"/>
      <c r="N248" s="46"/>
      <c r="O248" s="46"/>
      <c r="P248" s="46"/>
      <c r="Q248" s="46"/>
    </row>
    <row r="249" spans="1:17" ht="102" hidden="1" x14ac:dyDescent="0.2">
      <c r="A249" s="46" t="s">
        <v>793</v>
      </c>
      <c r="B249" s="46" t="s">
        <v>442</v>
      </c>
      <c r="C249" s="46" t="s">
        <v>759</v>
      </c>
      <c r="D249" s="46" t="s">
        <v>499</v>
      </c>
      <c r="E249" s="46" t="s">
        <v>438</v>
      </c>
      <c r="F249" s="46" t="s">
        <v>432</v>
      </c>
      <c r="G249" s="46" t="s">
        <v>1011</v>
      </c>
      <c r="H249" s="47">
        <v>5</v>
      </c>
      <c r="I249" s="46" t="s">
        <v>690</v>
      </c>
      <c r="J249" s="46" t="s">
        <v>276</v>
      </c>
      <c r="K249" s="46" t="s">
        <v>105</v>
      </c>
      <c r="L249" s="46"/>
      <c r="M249" s="46"/>
      <c r="N249" s="46"/>
      <c r="O249" s="46"/>
      <c r="P249" s="46"/>
      <c r="Q249" s="46"/>
    </row>
    <row r="250" spans="1:17" ht="102" hidden="1" x14ac:dyDescent="0.2">
      <c r="A250" s="46" t="s">
        <v>790</v>
      </c>
      <c r="B250" s="46" t="s">
        <v>448</v>
      </c>
      <c r="C250" s="46" t="s">
        <v>314</v>
      </c>
      <c r="D250" s="46" t="s">
        <v>499</v>
      </c>
      <c r="E250" s="46" t="s">
        <v>438</v>
      </c>
      <c r="F250" s="46" t="s">
        <v>430</v>
      </c>
      <c r="G250" s="46" t="s">
        <v>689</v>
      </c>
      <c r="H250" s="47">
        <v>1</v>
      </c>
      <c r="I250" s="46" t="s">
        <v>688</v>
      </c>
      <c r="J250" s="46" t="s">
        <v>2</v>
      </c>
      <c r="K250" s="46" t="s">
        <v>462</v>
      </c>
      <c r="L250" s="46" t="s">
        <v>15</v>
      </c>
      <c r="M250" s="46" t="s">
        <v>799</v>
      </c>
      <c r="N250" s="46"/>
      <c r="O250" s="46"/>
      <c r="P250" s="46" t="s">
        <v>181</v>
      </c>
      <c r="Q250" s="46" t="s">
        <v>118</v>
      </c>
    </row>
    <row r="251" spans="1:17" ht="102" hidden="1" x14ac:dyDescent="0.2">
      <c r="A251" s="46" t="s">
        <v>790</v>
      </c>
      <c r="B251" s="46" t="s">
        <v>448</v>
      </c>
      <c r="C251" s="46" t="s">
        <v>314</v>
      </c>
      <c r="D251" s="46" t="s">
        <v>499</v>
      </c>
      <c r="E251" s="46" t="s">
        <v>438</v>
      </c>
      <c r="F251" s="46" t="s">
        <v>430</v>
      </c>
      <c r="G251" s="46" t="s">
        <v>689</v>
      </c>
      <c r="H251" s="47">
        <v>1</v>
      </c>
      <c r="I251" s="46" t="s">
        <v>690</v>
      </c>
      <c r="J251" s="46" t="s">
        <v>2</v>
      </c>
      <c r="K251" s="46" t="s">
        <v>462</v>
      </c>
      <c r="L251" s="46"/>
      <c r="M251" s="46" t="s">
        <v>799</v>
      </c>
      <c r="N251" s="46"/>
      <c r="O251" s="46"/>
      <c r="P251" s="46" t="s">
        <v>181</v>
      </c>
      <c r="Q251" s="46" t="s">
        <v>118</v>
      </c>
    </row>
    <row r="252" spans="1:17" ht="102" hidden="1" x14ac:dyDescent="0.2">
      <c r="A252" s="46" t="s">
        <v>790</v>
      </c>
      <c r="B252" s="46" t="s">
        <v>448</v>
      </c>
      <c r="C252" s="46" t="s">
        <v>759</v>
      </c>
      <c r="D252" s="46" t="s">
        <v>499</v>
      </c>
      <c r="E252" s="46" t="s">
        <v>438</v>
      </c>
      <c r="F252" s="46" t="s">
        <v>430</v>
      </c>
      <c r="G252" s="46" t="s">
        <v>689</v>
      </c>
      <c r="H252" s="47">
        <v>3</v>
      </c>
      <c r="I252" s="46" t="s">
        <v>688</v>
      </c>
      <c r="J252" s="46" t="s">
        <v>190</v>
      </c>
      <c r="K252" s="46" t="s">
        <v>57</v>
      </c>
      <c r="L252" s="46" t="s">
        <v>691</v>
      </c>
      <c r="M252" s="46" t="s">
        <v>691</v>
      </c>
      <c r="N252" s="46" t="s">
        <v>691</v>
      </c>
      <c r="O252" s="46" t="s">
        <v>691</v>
      </c>
      <c r="P252" s="46" t="s">
        <v>691</v>
      </c>
      <c r="Q252" s="46" t="s">
        <v>691</v>
      </c>
    </row>
    <row r="253" spans="1:17" ht="102" hidden="1" x14ac:dyDescent="0.2">
      <c r="A253" s="46" t="s">
        <v>790</v>
      </c>
      <c r="B253" s="46" t="s">
        <v>448</v>
      </c>
      <c r="C253" s="46" t="s">
        <v>759</v>
      </c>
      <c r="D253" s="46" t="s">
        <v>499</v>
      </c>
      <c r="E253" s="46" t="s">
        <v>438</v>
      </c>
      <c r="F253" s="46" t="s">
        <v>430</v>
      </c>
      <c r="G253" s="46" t="s">
        <v>689</v>
      </c>
      <c r="H253" s="47">
        <v>3</v>
      </c>
      <c r="I253" s="46" t="s">
        <v>690</v>
      </c>
      <c r="J253" s="46" t="s">
        <v>190</v>
      </c>
      <c r="K253" s="46" t="s">
        <v>57</v>
      </c>
      <c r="L253" s="46" t="s">
        <v>58</v>
      </c>
      <c r="M253" s="46" t="s">
        <v>568</v>
      </c>
      <c r="N253" s="46"/>
      <c r="O253" s="46"/>
      <c r="P253" s="46" t="s">
        <v>214</v>
      </c>
      <c r="Q253" s="46" t="s">
        <v>25</v>
      </c>
    </row>
    <row r="254" spans="1:17" ht="120" hidden="1" x14ac:dyDescent="0.2">
      <c r="A254" s="46" t="s">
        <v>790</v>
      </c>
      <c r="B254" s="46" t="s">
        <v>448</v>
      </c>
      <c r="C254" s="46" t="s">
        <v>314</v>
      </c>
      <c r="D254" s="46" t="s">
        <v>499</v>
      </c>
      <c r="E254" s="46" t="s">
        <v>438</v>
      </c>
      <c r="F254" s="46" t="s">
        <v>430</v>
      </c>
      <c r="G254" s="46" t="s">
        <v>689</v>
      </c>
      <c r="H254" s="47">
        <v>5</v>
      </c>
      <c r="I254" s="46" t="s">
        <v>688</v>
      </c>
      <c r="J254" s="46" t="s">
        <v>276</v>
      </c>
      <c r="K254" s="46" t="s">
        <v>105</v>
      </c>
      <c r="L254" s="46" t="s">
        <v>456</v>
      </c>
      <c r="M254" s="48" t="s">
        <v>657</v>
      </c>
      <c r="N254" s="46"/>
      <c r="O254" s="46"/>
      <c r="P254" s="46" t="s">
        <v>277</v>
      </c>
      <c r="Q254" s="46" t="s">
        <v>145</v>
      </c>
    </row>
    <row r="255" spans="1:17" ht="120" hidden="1" x14ac:dyDescent="0.2">
      <c r="A255" s="46" t="s">
        <v>790</v>
      </c>
      <c r="B255" s="46" t="s">
        <v>448</v>
      </c>
      <c r="C255" s="46" t="s">
        <v>314</v>
      </c>
      <c r="D255" s="46" t="s">
        <v>499</v>
      </c>
      <c r="E255" s="46" t="s">
        <v>438</v>
      </c>
      <c r="F255" s="46" t="s">
        <v>430</v>
      </c>
      <c r="G255" s="46" t="s">
        <v>689</v>
      </c>
      <c r="H255" s="47">
        <v>5</v>
      </c>
      <c r="I255" s="46" t="s">
        <v>690</v>
      </c>
      <c r="J255" s="46" t="s">
        <v>276</v>
      </c>
      <c r="K255" s="46" t="s">
        <v>105</v>
      </c>
      <c r="L255" s="46" t="s">
        <v>456</v>
      </c>
      <c r="M255" s="48" t="s">
        <v>657</v>
      </c>
      <c r="N255" s="46"/>
      <c r="O255" s="46"/>
      <c r="P255" s="46" t="s">
        <v>277</v>
      </c>
      <c r="Q255" s="46" t="s">
        <v>145</v>
      </c>
    </row>
    <row r="256" spans="1:17" ht="102" hidden="1" x14ac:dyDescent="0.2">
      <c r="A256" s="46" t="s">
        <v>790</v>
      </c>
      <c r="B256" s="46" t="s">
        <v>448</v>
      </c>
      <c r="C256" s="46" t="s">
        <v>314</v>
      </c>
      <c r="D256" s="46" t="s">
        <v>499</v>
      </c>
      <c r="E256" s="46" t="s">
        <v>438</v>
      </c>
      <c r="F256" s="46" t="s">
        <v>430</v>
      </c>
      <c r="G256" s="46" t="s">
        <v>289</v>
      </c>
      <c r="H256" s="47">
        <v>1</v>
      </c>
      <c r="I256" s="46" t="s">
        <v>688</v>
      </c>
      <c r="J256" s="46" t="s">
        <v>2</v>
      </c>
      <c r="K256" s="46" t="s">
        <v>43</v>
      </c>
      <c r="L256" s="46" t="s">
        <v>10</v>
      </c>
      <c r="M256" s="7" t="s">
        <v>568</v>
      </c>
      <c r="N256" s="46" t="s">
        <v>491</v>
      </c>
      <c r="O256" s="46"/>
      <c r="P256" s="7" t="s">
        <v>1242</v>
      </c>
      <c r="Q256" s="7" t="s">
        <v>938</v>
      </c>
    </row>
    <row r="257" spans="1:17" ht="102" hidden="1" x14ac:dyDescent="0.2">
      <c r="A257" s="46" t="s">
        <v>790</v>
      </c>
      <c r="B257" s="46" t="s">
        <v>448</v>
      </c>
      <c r="C257" s="46" t="s">
        <v>314</v>
      </c>
      <c r="D257" s="46" t="s">
        <v>499</v>
      </c>
      <c r="E257" s="46" t="s">
        <v>438</v>
      </c>
      <c r="F257" s="46" t="s">
        <v>430</v>
      </c>
      <c r="G257" s="46" t="s">
        <v>289</v>
      </c>
      <c r="H257" s="47">
        <v>1</v>
      </c>
      <c r="I257" s="46" t="s">
        <v>690</v>
      </c>
      <c r="J257" s="46" t="s">
        <v>2</v>
      </c>
      <c r="K257" s="46" t="s">
        <v>43</v>
      </c>
      <c r="L257" s="46" t="s">
        <v>10</v>
      </c>
      <c r="M257" s="7" t="s">
        <v>568</v>
      </c>
      <c r="N257" s="46" t="s">
        <v>491</v>
      </c>
      <c r="O257" s="46"/>
      <c r="P257" s="7" t="s">
        <v>1242</v>
      </c>
      <c r="Q257" s="7" t="s">
        <v>938</v>
      </c>
    </row>
    <row r="258" spans="1:17" ht="102" hidden="1" x14ac:dyDescent="0.2">
      <c r="A258" s="46" t="s">
        <v>790</v>
      </c>
      <c r="B258" s="46" t="s">
        <v>448</v>
      </c>
      <c r="C258" s="46" t="s">
        <v>314</v>
      </c>
      <c r="D258" s="46" t="s">
        <v>499</v>
      </c>
      <c r="E258" s="46" t="s">
        <v>438</v>
      </c>
      <c r="F258" s="46" t="s">
        <v>430</v>
      </c>
      <c r="G258" s="46" t="s">
        <v>289</v>
      </c>
      <c r="H258" s="47">
        <v>3</v>
      </c>
      <c r="I258" s="46" t="s">
        <v>688</v>
      </c>
      <c r="J258" s="46" t="s">
        <v>190</v>
      </c>
      <c r="K258" s="46" t="s">
        <v>57</v>
      </c>
      <c r="L258" s="46" t="s">
        <v>691</v>
      </c>
      <c r="M258" s="46" t="s">
        <v>691</v>
      </c>
      <c r="N258" s="46" t="s">
        <v>691</v>
      </c>
      <c r="O258" s="46" t="s">
        <v>691</v>
      </c>
      <c r="P258" s="46" t="s">
        <v>691</v>
      </c>
      <c r="Q258" s="46" t="s">
        <v>691</v>
      </c>
    </row>
    <row r="259" spans="1:17" ht="102" hidden="1" x14ac:dyDescent="0.2">
      <c r="A259" s="46" t="s">
        <v>790</v>
      </c>
      <c r="B259" s="46" t="s">
        <v>448</v>
      </c>
      <c r="C259" s="46" t="s">
        <v>314</v>
      </c>
      <c r="D259" s="46" t="s">
        <v>499</v>
      </c>
      <c r="E259" s="46" t="s">
        <v>438</v>
      </c>
      <c r="F259" s="46" t="s">
        <v>430</v>
      </c>
      <c r="G259" s="46" t="s">
        <v>289</v>
      </c>
      <c r="H259" s="47">
        <v>3</v>
      </c>
      <c r="I259" s="46" t="s">
        <v>690</v>
      </c>
      <c r="J259" s="46" t="s">
        <v>190</v>
      </c>
      <c r="K259" s="46" t="s">
        <v>57</v>
      </c>
      <c r="L259" s="46" t="s">
        <v>58</v>
      </c>
      <c r="M259" s="46"/>
      <c r="N259" s="46"/>
      <c r="O259" s="46"/>
      <c r="P259" s="46"/>
      <c r="Q259" s="46"/>
    </row>
    <row r="260" spans="1:17" ht="102" hidden="1" x14ac:dyDescent="0.2">
      <c r="A260" s="46" t="s">
        <v>790</v>
      </c>
      <c r="B260" s="46" t="s">
        <v>448</v>
      </c>
      <c r="C260" s="46" t="s">
        <v>314</v>
      </c>
      <c r="D260" s="46" t="s">
        <v>499</v>
      </c>
      <c r="E260" s="46" t="s">
        <v>438</v>
      </c>
      <c r="F260" s="46" t="s">
        <v>430</v>
      </c>
      <c r="G260" s="46" t="s">
        <v>289</v>
      </c>
      <c r="H260" s="47">
        <v>5</v>
      </c>
      <c r="I260" s="46" t="s">
        <v>688</v>
      </c>
      <c r="J260" s="46" t="s">
        <v>276</v>
      </c>
      <c r="K260" s="46" t="s">
        <v>105</v>
      </c>
      <c r="L260" s="46"/>
      <c r="M260" s="46"/>
      <c r="N260" s="46"/>
      <c r="O260" s="46"/>
      <c r="P260" s="46"/>
      <c r="Q260" s="46"/>
    </row>
    <row r="261" spans="1:17" ht="102" hidden="1" x14ac:dyDescent="0.2">
      <c r="A261" s="46" t="s">
        <v>790</v>
      </c>
      <c r="B261" s="46" t="s">
        <v>448</v>
      </c>
      <c r="C261" s="46" t="s">
        <v>314</v>
      </c>
      <c r="D261" s="46" t="s">
        <v>499</v>
      </c>
      <c r="E261" s="46" t="s">
        <v>438</v>
      </c>
      <c r="F261" s="46" t="s">
        <v>430</v>
      </c>
      <c r="G261" s="46" t="s">
        <v>289</v>
      </c>
      <c r="H261" s="47">
        <v>5</v>
      </c>
      <c r="I261" s="46" t="s">
        <v>690</v>
      </c>
      <c r="J261" s="46" t="s">
        <v>276</v>
      </c>
      <c r="K261" s="46" t="s">
        <v>105</v>
      </c>
      <c r="L261" s="46"/>
      <c r="M261" s="46"/>
      <c r="N261" s="46"/>
      <c r="O261" s="46"/>
      <c r="P261" s="46"/>
      <c r="Q261" s="46"/>
    </row>
    <row r="262" spans="1:17" ht="120" hidden="1" x14ac:dyDescent="0.2">
      <c r="A262" s="46" t="s">
        <v>790</v>
      </c>
      <c r="B262" s="46" t="s">
        <v>448</v>
      </c>
      <c r="C262" s="46" t="s">
        <v>314</v>
      </c>
      <c r="D262" s="46" t="s">
        <v>499</v>
      </c>
      <c r="E262" s="46" t="s">
        <v>438</v>
      </c>
      <c r="F262" s="46" t="s">
        <v>430</v>
      </c>
      <c r="G262" s="46" t="s">
        <v>5</v>
      </c>
      <c r="H262" s="47">
        <v>1</v>
      </c>
      <c r="I262" s="46" t="s">
        <v>688</v>
      </c>
      <c r="J262" s="46" t="s">
        <v>2</v>
      </c>
      <c r="K262" s="46" t="s">
        <v>462</v>
      </c>
      <c r="L262" s="46" t="s">
        <v>15</v>
      </c>
      <c r="M262" s="48" t="s">
        <v>657</v>
      </c>
      <c r="N262" s="46"/>
      <c r="O262" s="46"/>
      <c r="P262" s="46" t="s">
        <v>315</v>
      </c>
      <c r="Q262" s="46" t="s">
        <v>236</v>
      </c>
    </row>
    <row r="263" spans="1:17" ht="120" hidden="1" x14ac:dyDescent="0.2">
      <c r="A263" s="46" t="s">
        <v>790</v>
      </c>
      <c r="B263" s="46" t="s">
        <v>448</v>
      </c>
      <c r="C263" s="46" t="s">
        <v>314</v>
      </c>
      <c r="D263" s="46" t="s">
        <v>499</v>
      </c>
      <c r="E263" s="46" t="s">
        <v>438</v>
      </c>
      <c r="F263" s="46" t="s">
        <v>430</v>
      </c>
      <c r="G263" s="46" t="s">
        <v>5</v>
      </c>
      <c r="H263" s="47">
        <v>1</v>
      </c>
      <c r="I263" s="46" t="s">
        <v>690</v>
      </c>
      <c r="J263" s="46" t="s">
        <v>2</v>
      </c>
      <c r="K263" s="46" t="s">
        <v>462</v>
      </c>
      <c r="L263" s="46" t="s">
        <v>15</v>
      </c>
      <c r="M263" s="48" t="s">
        <v>657</v>
      </c>
      <c r="N263" s="46"/>
      <c r="O263" s="46"/>
      <c r="P263" s="46" t="s">
        <v>315</v>
      </c>
      <c r="Q263" s="46" t="s">
        <v>236</v>
      </c>
    </row>
    <row r="264" spans="1:17" ht="102" hidden="1" x14ac:dyDescent="0.2">
      <c r="A264" s="46" t="s">
        <v>790</v>
      </c>
      <c r="B264" s="46" t="s">
        <v>448</v>
      </c>
      <c r="C264" s="46" t="s">
        <v>759</v>
      </c>
      <c r="D264" s="46" t="s">
        <v>499</v>
      </c>
      <c r="E264" s="46" t="s">
        <v>438</v>
      </c>
      <c r="F264" s="46" t="s">
        <v>430</v>
      </c>
      <c r="G264" s="46" t="s">
        <v>5</v>
      </c>
      <c r="H264" s="47">
        <v>3</v>
      </c>
      <c r="I264" s="46" t="s">
        <v>688</v>
      </c>
      <c r="J264" s="46" t="s">
        <v>190</v>
      </c>
      <c r="K264" s="46" t="s">
        <v>57</v>
      </c>
      <c r="L264" s="46" t="s">
        <v>691</v>
      </c>
      <c r="M264" s="46" t="s">
        <v>691</v>
      </c>
      <c r="N264" s="46" t="s">
        <v>691</v>
      </c>
      <c r="O264" s="46" t="s">
        <v>691</v>
      </c>
      <c r="P264" s="46" t="s">
        <v>691</v>
      </c>
      <c r="Q264" s="46" t="s">
        <v>691</v>
      </c>
    </row>
    <row r="265" spans="1:17" ht="119" hidden="1" x14ac:dyDescent="0.2">
      <c r="A265" s="46" t="s">
        <v>790</v>
      </c>
      <c r="B265" s="46" t="s">
        <v>448</v>
      </c>
      <c r="C265" s="46" t="s">
        <v>759</v>
      </c>
      <c r="D265" s="46" t="s">
        <v>499</v>
      </c>
      <c r="E265" s="46" t="s">
        <v>438</v>
      </c>
      <c r="F265" s="46" t="s">
        <v>430</v>
      </c>
      <c r="G265" s="46" t="s">
        <v>5</v>
      </c>
      <c r="H265" s="47">
        <v>3</v>
      </c>
      <c r="I265" s="46" t="s">
        <v>690</v>
      </c>
      <c r="J265" s="46" t="s">
        <v>190</v>
      </c>
      <c r="K265" s="46" t="s">
        <v>57</v>
      </c>
      <c r="L265" s="46" t="s">
        <v>58</v>
      </c>
      <c r="M265" s="46" t="s">
        <v>621</v>
      </c>
      <c r="N265" s="46"/>
      <c r="O265" s="46"/>
      <c r="P265" s="46" t="s">
        <v>1037</v>
      </c>
      <c r="Q265" s="46" t="s">
        <v>738</v>
      </c>
    </row>
    <row r="266" spans="1:17" ht="120" hidden="1" x14ac:dyDescent="0.2">
      <c r="A266" s="46" t="s">
        <v>790</v>
      </c>
      <c r="B266" s="46" t="s">
        <v>448</v>
      </c>
      <c r="C266" s="46" t="s">
        <v>314</v>
      </c>
      <c r="D266" s="46" t="s">
        <v>499</v>
      </c>
      <c r="E266" s="46" t="s">
        <v>438</v>
      </c>
      <c r="F266" s="46" t="s">
        <v>430</v>
      </c>
      <c r="G266" s="46" t="s">
        <v>5</v>
      </c>
      <c r="H266" s="47">
        <v>5</v>
      </c>
      <c r="I266" s="46" t="s">
        <v>688</v>
      </c>
      <c r="J266" s="46" t="s">
        <v>276</v>
      </c>
      <c r="K266" s="46" t="s">
        <v>105</v>
      </c>
      <c r="L266" s="46" t="s">
        <v>456</v>
      </c>
      <c r="M266" s="48" t="s">
        <v>657</v>
      </c>
      <c r="N266" s="46"/>
      <c r="O266" s="46"/>
      <c r="P266" s="46" t="s">
        <v>987</v>
      </c>
      <c r="Q266" s="46" t="s">
        <v>704</v>
      </c>
    </row>
    <row r="267" spans="1:17" ht="120" hidden="1" x14ac:dyDescent="0.2">
      <c r="A267" s="46" t="s">
        <v>790</v>
      </c>
      <c r="B267" s="46" t="s">
        <v>448</v>
      </c>
      <c r="C267" s="46" t="s">
        <v>314</v>
      </c>
      <c r="D267" s="46" t="s">
        <v>499</v>
      </c>
      <c r="E267" s="46" t="s">
        <v>438</v>
      </c>
      <c r="F267" s="46" t="s">
        <v>430</v>
      </c>
      <c r="G267" s="46" t="s">
        <v>5</v>
      </c>
      <c r="H267" s="47">
        <v>5</v>
      </c>
      <c r="I267" s="46" t="s">
        <v>690</v>
      </c>
      <c r="J267" s="46" t="s">
        <v>276</v>
      </c>
      <c r="K267" s="46" t="s">
        <v>105</v>
      </c>
      <c r="L267" s="46" t="s">
        <v>456</v>
      </c>
      <c r="M267" s="48" t="s">
        <v>657</v>
      </c>
      <c r="N267" s="46"/>
      <c r="O267" s="46"/>
      <c r="P267" s="46" t="s">
        <v>987</v>
      </c>
      <c r="Q267" s="46" t="s">
        <v>704</v>
      </c>
    </row>
    <row r="268" spans="1:17" ht="102" hidden="1" x14ac:dyDescent="0.2">
      <c r="A268" s="46" t="s">
        <v>790</v>
      </c>
      <c r="B268" s="46" t="s">
        <v>448</v>
      </c>
      <c r="C268" s="46" t="s">
        <v>314</v>
      </c>
      <c r="D268" s="46" t="s">
        <v>499</v>
      </c>
      <c r="E268" s="46" t="s">
        <v>438</v>
      </c>
      <c r="F268" s="46" t="s">
        <v>430</v>
      </c>
      <c r="G268" s="46" t="s">
        <v>83</v>
      </c>
      <c r="H268" s="47">
        <v>1</v>
      </c>
      <c r="I268" s="46" t="s">
        <v>688</v>
      </c>
      <c r="J268" s="46" t="s">
        <v>2</v>
      </c>
      <c r="K268" s="46" t="s">
        <v>461</v>
      </c>
      <c r="L268" s="46" t="s">
        <v>51</v>
      </c>
      <c r="M268" s="48" t="s">
        <v>568</v>
      </c>
      <c r="N268" s="46"/>
      <c r="O268" s="46"/>
      <c r="P268" s="48" t="s">
        <v>1080</v>
      </c>
      <c r="Q268" s="48" t="s">
        <v>96</v>
      </c>
    </row>
    <row r="269" spans="1:17" ht="102" hidden="1" x14ac:dyDescent="0.2">
      <c r="A269" s="46" t="s">
        <v>790</v>
      </c>
      <c r="B269" s="46" t="s">
        <v>448</v>
      </c>
      <c r="C269" s="46" t="s">
        <v>314</v>
      </c>
      <c r="D269" s="46" t="s">
        <v>499</v>
      </c>
      <c r="E269" s="46" t="s">
        <v>438</v>
      </c>
      <c r="F269" s="46" t="s">
        <v>430</v>
      </c>
      <c r="G269" s="46" t="s">
        <v>83</v>
      </c>
      <c r="H269" s="47">
        <v>1</v>
      </c>
      <c r="I269" s="46" t="s">
        <v>690</v>
      </c>
      <c r="J269" s="46" t="s">
        <v>2</v>
      </c>
      <c r="K269" s="46" t="s">
        <v>461</v>
      </c>
      <c r="L269" s="46" t="s">
        <v>51</v>
      </c>
      <c r="M269" s="48" t="s">
        <v>568</v>
      </c>
      <c r="N269" s="46"/>
      <c r="O269" s="46"/>
      <c r="P269" s="48" t="s">
        <v>1080</v>
      </c>
      <c r="Q269" s="48" t="s">
        <v>96</v>
      </c>
    </row>
    <row r="270" spans="1:17" ht="102" hidden="1" x14ac:dyDescent="0.2">
      <c r="A270" s="46" t="s">
        <v>790</v>
      </c>
      <c r="B270" s="46" t="s">
        <v>448</v>
      </c>
      <c r="C270" s="46" t="s">
        <v>314</v>
      </c>
      <c r="D270" s="46" t="s">
        <v>499</v>
      </c>
      <c r="E270" s="46" t="s">
        <v>438</v>
      </c>
      <c r="F270" s="46" t="s">
        <v>430</v>
      </c>
      <c r="G270" s="46" t="s">
        <v>83</v>
      </c>
      <c r="H270" s="47">
        <v>3</v>
      </c>
      <c r="I270" s="46" t="s">
        <v>688</v>
      </c>
      <c r="J270" s="46" t="s">
        <v>190</v>
      </c>
      <c r="K270" s="46" t="s">
        <v>57</v>
      </c>
      <c r="L270" s="46" t="s">
        <v>691</v>
      </c>
      <c r="M270" s="46" t="s">
        <v>691</v>
      </c>
      <c r="N270" s="46" t="s">
        <v>691</v>
      </c>
      <c r="O270" s="46" t="s">
        <v>691</v>
      </c>
      <c r="P270" s="46" t="s">
        <v>691</v>
      </c>
      <c r="Q270" s="46" t="s">
        <v>691</v>
      </c>
    </row>
    <row r="271" spans="1:17" ht="102" hidden="1" x14ac:dyDescent="0.2">
      <c r="A271" s="46" t="s">
        <v>790</v>
      </c>
      <c r="B271" s="46" t="s">
        <v>448</v>
      </c>
      <c r="C271" s="46" t="s">
        <v>314</v>
      </c>
      <c r="D271" s="46" t="s">
        <v>499</v>
      </c>
      <c r="E271" s="46" t="s">
        <v>438</v>
      </c>
      <c r="F271" s="46" t="s">
        <v>430</v>
      </c>
      <c r="G271" s="46" t="s">
        <v>83</v>
      </c>
      <c r="H271" s="47">
        <v>3</v>
      </c>
      <c r="I271" s="46" t="s">
        <v>690</v>
      </c>
      <c r="J271" s="46" t="s">
        <v>190</v>
      </c>
      <c r="K271" s="46" t="s">
        <v>57</v>
      </c>
      <c r="L271" s="46" t="s">
        <v>58</v>
      </c>
      <c r="M271" s="46" t="s">
        <v>568</v>
      </c>
      <c r="N271" s="46"/>
      <c r="O271" s="46"/>
      <c r="P271" s="46" t="s">
        <v>924</v>
      </c>
      <c r="Q271" s="46" t="s">
        <v>107</v>
      </c>
    </row>
    <row r="272" spans="1:17" ht="102" hidden="1" x14ac:dyDescent="0.2">
      <c r="A272" s="46" t="s">
        <v>790</v>
      </c>
      <c r="B272" s="46" t="s">
        <v>448</v>
      </c>
      <c r="C272" s="46" t="s">
        <v>314</v>
      </c>
      <c r="D272" s="46" t="s">
        <v>499</v>
      </c>
      <c r="E272" s="46" t="s">
        <v>438</v>
      </c>
      <c r="F272" s="46" t="s">
        <v>430</v>
      </c>
      <c r="G272" s="46" t="s">
        <v>83</v>
      </c>
      <c r="H272" s="47">
        <v>5</v>
      </c>
      <c r="I272" s="46" t="s">
        <v>688</v>
      </c>
      <c r="J272" s="46" t="s">
        <v>276</v>
      </c>
      <c r="K272" s="46" t="s">
        <v>105</v>
      </c>
      <c r="L272" s="46"/>
      <c r="M272" s="46"/>
      <c r="N272" s="46"/>
      <c r="O272" s="46"/>
      <c r="P272" s="46"/>
      <c r="Q272" s="46"/>
    </row>
    <row r="273" spans="1:18" ht="102" hidden="1" x14ac:dyDescent="0.2">
      <c r="A273" s="46" t="s">
        <v>790</v>
      </c>
      <c r="B273" s="46" t="s">
        <v>448</v>
      </c>
      <c r="C273" s="46" t="s">
        <v>314</v>
      </c>
      <c r="D273" s="46" t="s">
        <v>499</v>
      </c>
      <c r="E273" s="46" t="s">
        <v>438</v>
      </c>
      <c r="F273" s="46" t="s">
        <v>430</v>
      </c>
      <c r="G273" s="46" t="s">
        <v>83</v>
      </c>
      <c r="H273" s="47">
        <v>5</v>
      </c>
      <c r="I273" s="46" t="s">
        <v>690</v>
      </c>
      <c r="J273" s="46" t="s">
        <v>276</v>
      </c>
      <c r="K273" s="46" t="s">
        <v>105</v>
      </c>
      <c r="L273" s="46"/>
      <c r="M273" s="46"/>
      <c r="N273" s="46"/>
      <c r="O273" s="46"/>
      <c r="P273" s="46"/>
      <c r="Q273" s="46"/>
    </row>
    <row r="274" spans="1:18" ht="102" hidden="1" x14ac:dyDescent="0.2">
      <c r="A274" s="46" t="s">
        <v>790</v>
      </c>
      <c r="B274" s="46" t="s">
        <v>448</v>
      </c>
      <c r="C274" s="46" t="s">
        <v>314</v>
      </c>
      <c r="D274" s="46" t="s">
        <v>499</v>
      </c>
      <c r="E274" s="46" t="s">
        <v>438</v>
      </c>
      <c r="F274" s="46" t="s">
        <v>430</v>
      </c>
      <c r="G274" s="46" t="s">
        <v>1011</v>
      </c>
      <c r="H274" s="47">
        <v>1</v>
      </c>
      <c r="I274" s="46" t="s">
        <v>688</v>
      </c>
      <c r="J274" s="46" t="s">
        <v>2</v>
      </c>
      <c r="K274" s="7" t="s">
        <v>461</v>
      </c>
      <c r="L274" s="7" t="s">
        <v>51</v>
      </c>
      <c r="M274" s="7" t="s">
        <v>568</v>
      </c>
      <c r="N274" s="46"/>
      <c r="O274" s="46"/>
      <c r="P274" s="7" t="s">
        <v>1146</v>
      </c>
      <c r="Q274" s="7" t="s">
        <v>1147</v>
      </c>
    </row>
    <row r="275" spans="1:18" ht="102" hidden="1" x14ac:dyDescent="0.2">
      <c r="A275" s="46" t="s">
        <v>790</v>
      </c>
      <c r="B275" s="46" t="s">
        <v>448</v>
      </c>
      <c r="C275" s="46" t="s">
        <v>314</v>
      </c>
      <c r="D275" s="46" t="s">
        <v>499</v>
      </c>
      <c r="E275" s="46" t="s">
        <v>438</v>
      </c>
      <c r="F275" s="46" t="s">
        <v>430</v>
      </c>
      <c r="G275" s="46" t="s">
        <v>1011</v>
      </c>
      <c r="H275" s="47">
        <v>1</v>
      </c>
      <c r="I275" s="46" t="s">
        <v>690</v>
      </c>
      <c r="J275" s="46" t="s">
        <v>2</v>
      </c>
      <c r="K275" s="7" t="s">
        <v>461</v>
      </c>
      <c r="L275" s="7" t="s">
        <v>51</v>
      </c>
      <c r="M275" s="7" t="s">
        <v>568</v>
      </c>
      <c r="N275" s="46"/>
      <c r="O275" s="46"/>
      <c r="P275" s="7" t="s">
        <v>1146</v>
      </c>
      <c r="Q275" s="7" t="s">
        <v>1147</v>
      </c>
      <c r="R275" s="42"/>
    </row>
    <row r="276" spans="1:18" ht="102" hidden="1" x14ac:dyDescent="0.2">
      <c r="A276" s="46" t="s">
        <v>790</v>
      </c>
      <c r="B276" s="46" t="s">
        <v>448</v>
      </c>
      <c r="C276" s="46" t="s">
        <v>314</v>
      </c>
      <c r="D276" s="46" t="s">
        <v>499</v>
      </c>
      <c r="E276" s="46" t="s">
        <v>438</v>
      </c>
      <c r="F276" s="46" t="s">
        <v>430</v>
      </c>
      <c r="G276" s="46" t="s">
        <v>1011</v>
      </c>
      <c r="H276" s="47">
        <v>3</v>
      </c>
      <c r="I276" s="46" t="s">
        <v>688</v>
      </c>
      <c r="J276" s="46" t="s">
        <v>190</v>
      </c>
      <c r="K276" s="46" t="s">
        <v>57</v>
      </c>
      <c r="L276" s="46" t="s">
        <v>58</v>
      </c>
      <c r="M276" s="46" t="s">
        <v>691</v>
      </c>
      <c r="N276" s="46" t="s">
        <v>691</v>
      </c>
      <c r="O276" s="46" t="s">
        <v>691</v>
      </c>
      <c r="P276" s="46" t="s">
        <v>691</v>
      </c>
      <c r="Q276" s="46" t="s">
        <v>691</v>
      </c>
    </row>
    <row r="277" spans="1:18" ht="102" hidden="1" x14ac:dyDescent="0.2">
      <c r="A277" s="46" t="s">
        <v>790</v>
      </c>
      <c r="B277" s="46" t="s">
        <v>448</v>
      </c>
      <c r="C277" s="46" t="s">
        <v>314</v>
      </c>
      <c r="D277" s="46" t="s">
        <v>499</v>
      </c>
      <c r="E277" s="46" t="s">
        <v>438</v>
      </c>
      <c r="F277" s="46" t="s">
        <v>430</v>
      </c>
      <c r="G277" s="46" t="s">
        <v>1011</v>
      </c>
      <c r="H277" s="47">
        <v>3</v>
      </c>
      <c r="I277" s="46" t="s">
        <v>690</v>
      </c>
      <c r="J277" s="46" t="s">
        <v>190</v>
      </c>
      <c r="K277" s="46" t="s">
        <v>57</v>
      </c>
      <c r="L277" s="46" t="s">
        <v>58</v>
      </c>
      <c r="M277" s="46"/>
      <c r="N277" s="46"/>
      <c r="O277" s="46"/>
      <c r="P277" s="46"/>
      <c r="Q277" s="46"/>
    </row>
    <row r="278" spans="1:18" ht="102" hidden="1" x14ac:dyDescent="0.2">
      <c r="A278" s="46" t="s">
        <v>790</v>
      </c>
      <c r="B278" s="46" t="s">
        <v>448</v>
      </c>
      <c r="C278" s="46" t="s">
        <v>314</v>
      </c>
      <c r="D278" s="46" t="s">
        <v>499</v>
      </c>
      <c r="E278" s="46" t="s">
        <v>438</v>
      </c>
      <c r="F278" s="46" t="s">
        <v>430</v>
      </c>
      <c r="G278" s="46" t="s">
        <v>1011</v>
      </c>
      <c r="H278" s="47">
        <v>5</v>
      </c>
      <c r="I278" s="46" t="s">
        <v>688</v>
      </c>
      <c r="J278" s="46" t="s">
        <v>276</v>
      </c>
      <c r="K278" s="46" t="s">
        <v>105</v>
      </c>
      <c r="L278" s="46"/>
      <c r="M278" s="46"/>
      <c r="N278" s="46"/>
      <c r="O278" s="46"/>
      <c r="P278" s="46"/>
      <c r="Q278" s="46"/>
    </row>
    <row r="279" spans="1:18" ht="102" hidden="1" x14ac:dyDescent="0.2">
      <c r="A279" s="46" t="s">
        <v>790</v>
      </c>
      <c r="B279" s="46" t="s">
        <v>448</v>
      </c>
      <c r="C279" s="46" t="s">
        <v>314</v>
      </c>
      <c r="D279" s="46" t="s">
        <v>499</v>
      </c>
      <c r="E279" s="46" t="s">
        <v>438</v>
      </c>
      <c r="F279" s="46" t="s">
        <v>430</v>
      </c>
      <c r="G279" s="46" t="s">
        <v>1011</v>
      </c>
      <c r="H279" s="47">
        <v>5</v>
      </c>
      <c r="I279" s="46" t="s">
        <v>690</v>
      </c>
      <c r="J279" s="46" t="s">
        <v>276</v>
      </c>
      <c r="K279" s="46" t="s">
        <v>105</v>
      </c>
      <c r="L279" s="46"/>
      <c r="M279" s="46"/>
      <c r="N279" s="46"/>
      <c r="O279" s="46"/>
      <c r="P279" s="46"/>
      <c r="Q279" s="46"/>
    </row>
    <row r="280" spans="1:18" ht="102" hidden="1" x14ac:dyDescent="0.2">
      <c r="A280" s="46" t="s">
        <v>790</v>
      </c>
      <c r="B280" s="46" t="s">
        <v>448</v>
      </c>
      <c r="C280" s="46" t="s">
        <v>314</v>
      </c>
      <c r="D280" s="46" t="s">
        <v>499</v>
      </c>
      <c r="E280" s="46" t="s">
        <v>438</v>
      </c>
      <c r="F280" s="46" t="s">
        <v>575</v>
      </c>
      <c r="G280" s="46" t="s">
        <v>689</v>
      </c>
      <c r="H280" s="47">
        <v>0</v>
      </c>
      <c r="I280" s="46" t="s">
        <v>690</v>
      </c>
      <c r="J280" s="46" t="s">
        <v>2</v>
      </c>
      <c r="K280" s="46" t="s">
        <v>9</v>
      </c>
      <c r="L280" s="46"/>
      <c r="M280" s="46" t="s">
        <v>799</v>
      </c>
      <c r="N280" s="46"/>
      <c r="O280" s="46"/>
      <c r="P280" s="46" t="s">
        <v>12</v>
      </c>
      <c r="Q280" s="46" t="s">
        <v>7</v>
      </c>
    </row>
    <row r="281" spans="1:18" ht="102" hidden="1" x14ac:dyDescent="0.2">
      <c r="A281" s="46" t="s">
        <v>790</v>
      </c>
      <c r="B281" s="46" t="s">
        <v>448</v>
      </c>
      <c r="C281" s="46" t="s">
        <v>314</v>
      </c>
      <c r="D281" s="46" t="s">
        <v>499</v>
      </c>
      <c r="E281" s="46" t="s">
        <v>438</v>
      </c>
      <c r="F281" s="46" t="s">
        <v>575</v>
      </c>
      <c r="G281" s="46" t="s">
        <v>689</v>
      </c>
      <c r="H281" s="47">
        <v>1</v>
      </c>
      <c r="I281" s="46" t="s">
        <v>688</v>
      </c>
      <c r="J281" s="46" t="s">
        <v>2</v>
      </c>
      <c r="K281" s="46" t="s">
        <v>462</v>
      </c>
      <c r="L281" s="46" t="s">
        <v>15</v>
      </c>
      <c r="M281" s="46" t="s">
        <v>799</v>
      </c>
      <c r="N281" s="46"/>
      <c r="O281" s="46"/>
      <c r="P281" s="46" t="s">
        <v>181</v>
      </c>
      <c r="Q281" s="46" t="s">
        <v>118</v>
      </c>
    </row>
    <row r="282" spans="1:18" ht="102" hidden="1" x14ac:dyDescent="0.2">
      <c r="A282" s="46" t="s">
        <v>790</v>
      </c>
      <c r="B282" s="46" t="s">
        <v>448</v>
      </c>
      <c r="C282" s="46" t="s">
        <v>314</v>
      </c>
      <c r="D282" s="46" t="s">
        <v>499</v>
      </c>
      <c r="E282" s="46" t="s">
        <v>438</v>
      </c>
      <c r="F282" s="46" t="s">
        <v>575</v>
      </c>
      <c r="G282" s="46" t="s">
        <v>689</v>
      </c>
      <c r="H282" s="47">
        <v>1</v>
      </c>
      <c r="I282" s="46" t="s">
        <v>690</v>
      </c>
      <c r="J282" s="46" t="s">
        <v>2</v>
      </c>
      <c r="K282" s="46" t="s">
        <v>462</v>
      </c>
      <c r="L282" s="46"/>
      <c r="M282" s="46" t="s">
        <v>799</v>
      </c>
      <c r="N282" s="46"/>
      <c r="O282" s="46"/>
      <c r="P282" s="46" t="s">
        <v>181</v>
      </c>
      <c r="Q282" s="46" t="s">
        <v>118</v>
      </c>
    </row>
    <row r="283" spans="1:18" ht="102" hidden="1" x14ac:dyDescent="0.2">
      <c r="A283" s="46" t="s">
        <v>790</v>
      </c>
      <c r="B283" s="46" t="s">
        <v>448</v>
      </c>
      <c r="C283" s="46" t="s">
        <v>961</v>
      </c>
      <c r="D283" s="46" t="s">
        <v>499</v>
      </c>
      <c r="E283" s="46" t="s">
        <v>438</v>
      </c>
      <c r="F283" s="46" t="s">
        <v>575</v>
      </c>
      <c r="G283" s="46" t="s">
        <v>689</v>
      </c>
      <c r="H283" s="46">
        <v>2</v>
      </c>
      <c r="I283" s="46" t="s">
        <v>690</v>
      </c>
      <c r="J283" s="46" t="s">
        <v>190</v>
      </c>
      <c r="K283" s="46" t="s">
        <v>161</v>
      </c>
      <c r="L283" s="46" t="s">
        <v>105</v>
      </c>
      <c r="M283" s="46" t="s">
        <v>876</v>
      </c>
      <c r="N283" s="46"/>
      <c r="O283" s="46" t="s">
        <v>493</v>
      </c>
      <c r="P283" s="46" t="s">
        <v>955</v>
      </c>
      <c r="Q283" s="46" t="s">
        <v>953</v>
      </c>
    </row>
    <row r="284" spans="1:18" ht="102" hidden="1" x14ac:dyDescent="0.2">
      <c r="A284" s="46" t="s">
        <v>790</v>
      </c>
      <c r="B284" s="46" t="s">
        <v>448</v>
      </c>
      <c r="C284" s="46" t="s">
        <v>759</v>
      </c>
      <c r="D284" s="46" t="s">
        <v>499</v>
      </c>
      <c r="E284" s="46" t="s">
        <v>438</v>
      </c>
      <c r="F284" s="46" t="s">
        <v>575</v>
      </c>
      <c r="G284" s="46" t="s">
        <v>689</v>
      </c>
      <c r="H284" s="47">
        <v>3</v>
      </c>
      <c r="I284" s="46" t="s">
        <v>688</v>
      </c>
      <c r="J284" s="46" t="s">
        <v>190</v>
      </c>
      <c r="K284" s="46" t="s">
        <v>57</v>
      </c>
      <c r="L284" s="46" t="s">
        <v>58</v>
      </c>
      <c r="M284" s="46" t="s">
        <v>568</v>
      </c>
      <c r="N284" s="46"/>
      <c r="O284" s="46"/>
      <c r="P284" s="46" t="s">
        <v>214</v>
      </c>
      <c r="Q284" s="46" t="s">
        <v>25</v>
      </c>
    </row>
    <row r="285" spans="1:18" ht="120" hidden="1" x14ac:dyDescent="0.2">
      <c r="A285" s="46" t="s">
        <v>790</v>
      </c>
      <c r="B285" s="46" t="s">
        <v>448</v>
      </c>
      <c r="C285" s="46" t="s">
        <v>759</v>
      </c>
      <c r="D285" s="46" t="s">
        <v>499</v>
      </c>
      <c r="E285" s="46" t="s">
        <v>438</v>
      </c>
      <c r="F285" s="46" t="s">
        <v>575</v>
      </c>
      <c r="G285" s="46" t="s">
        <v>689</v>
      </c>
      <c r="H285" s="47">
        <v>3</v>
      </c>
      <c r="I285" s="46" t="s">
        <v>690</v>
      </c>
      <c r="J285" s="46" t="s">
        <v>190</v>
      </c>
      <c r="K285" s="46" t="s">
        <v>57</v>
      </c>
      <c r="L285" s="46" t="s">
        <v>58</v>
      </c>
      <c r="M285" s="48" t="s">
        <v>657</v>
      </c>
      <c r="N285" s="46"/>
      <c r="O285" s="46" t="s">
        <v>823</v>
      </c>
      <c r="P285" s="46" t="s">
        <v>825</v>
      </c>
      <c r="Q285" s="46" t="s">
        <v>813</v>
      </c>
    </row>
    <row r="286" spans="1:18" ht="120" hidden="1" x14ac:dyDescent="0.2">
      <c r="A286" s="46" t="s">
        <v>790</v>
      </c>
      <c r="B286" s="46" t="s">
        <v>448</v>
      </c>
      <c r="C286" s="46" t="s">
        <v>314</v>
      </c>
      <c r="D286" s="46" t="s">
        <v>499</v>
      </c>
      <c r="E286" s="46" t="s">
        <v>438</v>
      </c>
      <c r="F286" s="46" t="s">
        <v>575</v>
      </c>
      <c r="G286" s="46" t="s">
        <v>689</v>
      </c>
      <c r="H286" s="47">
        <v>5</v>
      </c>
      <c r="I286" s="46" t="s">
        <v>688</v>
      </c>
      <c r="J286" s="46" t="s">
        <v>276</v>
      </c>
      <c r="K286" s="46" t="s">
        <v>105</v>
      </c>
      <c r="L286" s="46" t="s">
        <v>456</v>
      </c>
      <c r="M286" s="48" t="s">
        <v>657</v>
      </c>
      <c r="N286" s="46"/>
      <c r="O286" s="46"/>
      <c r="P286" s="46" t="s">
        <v>277</v>
      </c>
      <c r="Q286" s="46" t="s">
        <v>145</v>
      </c>
    </row>
    <row r="287" spans="1:18" ht="102" hidden="1" x14ac:dyDescent="0.2">
      <c r="A287" s="46" t="s">
        <v>790</v>
      </c>
      <c r="B287" s="46" t="s">
        <v>448</v>
      </c>
      <c r="C287" s="46" t="s">
        <v>314</v>
      </c>
      <c r="D287" s="46" t="s">
        <v>499</v>
      </c>
      <c r="E287" s="46" t="s">
        <v>438</v>
      </c>
      <c r="F287" s="46" t="s">
        <v>575</v>
      </c>
      <c r="G287" s="46" t="s">
        <v>689</v>
      </c>
      <c r="H287" s="47">
        <v>5</v>
      </c>
      <c r="I287" s="46" t="s">
        <v>690</v>
      </c>
      <c r="J287" s="46" t="s">
        <v>276</v>
      </c>
      <c r="K287" s="46" t="s">
        <v>105</v>
      </c>
      <c r="L287" s="46" t="s">
        <v>58</v>
      </c>
      <c r="M287" s="46" t="s">
        <v>568</v>
      </c>
      <c r="N287" s="46"/>
      <c r="O287" s="46" t="s">
        <v>24</v>
      </c>
      <c r="P287" s="46" t="s">
        <v>59</v>
      </c>
      <c r="Q287" s="46" t="s">
        <v>25</v>
      </c>
    </row>
    <row r="288" spans="1:18" ht="102" hidden="1" x14ac:dyDescent="0.2">
      <c r="A288" s="46" t="s">
        <v>790</v>
      </c>
      <c r="B288" s="46" t="s">
        <v>448</v>
      </c>
      <c r="C288" s="46" t="s">
        <v>314</v>
      </c>
      <c r="D288" s="46" t="s">
        <v>499</v>
      </c>
      <c r="E288" s="46" t="s">
        <v>438</v>
      </c>
      <c r="F288" s="46" t="s">
        <v>575</v>
      </c>
      <c r="G288" s="46" t="s">
        <v>289</v>
      </c>
      <c r="H288" s="47">
        <v>0</v>
      </c>
      <c r="I288" s="46" t="s">
        <v>690</v>
      </c>
      <c r="J288" s="46" t="s">
        <v>2</v>
      </c>
      <c r="K288" s="46" t="s">
        <v>512</v>
      </c>
      <c r="L288" s="37" t="s">
        <v>459</v>
      </c>
      <c r="M288" s="7" t="s">
        <v>568</v>
      </c>
      <c r="N288" s="46"/>
      <c r="O288" s="46"/>
      <c r="P288" s="7" t="s">
        <v>1216</v>
      </c>
      <c r="Q288" s="7" t="s">
        <v>946</v>
      </c>
    </row>
    <row r="289" spans="1:17" ht="102" hidden="1" x14ac:dyDescent="0.2">
      <c r="A289" s="46" t="s">
        <v>790</v>
      </c>
      <c r="B289" s="46" t="s">
        <v>448</v>
      </c>
      <c r="C289" s="46" t="s">
        <v>314</v>
      </c>
      <c r="D289" s="46" t="s">
        <v>499</v>
      </c>
      <c r="E289" s="46" t="s">
        <v>438</v>
      </c>
      <c r="F289" s="46" t="s">
        <v>575</v>
      </c>
      <c r="G289" s="46" t="s">
        <v>289</v>
      </c>
      <c r="H289" s="47">
        <v>1</v>
      </c>
      <c r="I289" s="46" t="s">
        <v>688</v>
      </c>
      <c r="J289" s="46" t="s">
        <v>2</v>
      </c>
      <c r="K289" s="46" t="s">
        <v>43</v>
      </c>
      <c r="L289" s="46" t="s">
        <v>10</v>
      </c>
      <c r="M289" s="7" t="s">
        <v>568</v>
      </c>
      <c r="N289" s="46" t="s">
        <v>491</v>
      </c>
      <c r="O289" s="46"/>
      <c r="P289" s="7" t="s">
        <v>1242</v>
      </c>
      <c r="Q289" s="7" t="s">
        <v>938</v>
      </c>
    </row>
    <row r="290" spans="1:17" ht="102" hidden="1" x14ac:dyDescent="0.2">
      <c r="A290" s="46" t="s">
        <v>790</v>
      </c>
      <c r="B290" s="46" t="s">
        <v>448</v>
      </c>
      <c r="C290" s="46" t="s">
        <v>314</v>
      </c>
      <c r="D290" s="46" t="s">
        <v>499</v>
      </c>
      <c r="E290" s="46" t="s">
        <v>438</v>
      </c>
      <c r="F290" s="46" t="s">
        <v>575</v>
      </c>
      <c r="G290" s="46" t="s">
        <v>289</v>
      </c>
      <c r="H290" s="47">
        <v>1</v>
      </c>
      <c r="I290" s="46" t="s">
        <v>690</v>
      </c>
      <c r="J290" s="46" t="s">
        <v>2</v>
      </c>
      <c r="K290" s="46" t="s">
        <v>43</v>
      </c>
      <c r="L290" s="46" t="s">
        <v>10</v>
      </c>
      <c r="M290" s="7" t="s">
        <v>568</v>
      </c>
      <c r="N290" s="46" t="s">
        <v>491</v>
      </c>
      <c r="O290" s="46"/>
      <c r="P290" s="7" t="s">
        <v>1242</v>
      </c>
      <c r="Q290" s="7" t="s">
        <v>938</v>
      </c>
    </row>
    <row r="291" spans="1:17" ht="102" hidden="1" x14ac:dyDescent="0.2">
      <c r="A291" s="46" t="s">
        <v>790</v>
      </c>
      <c r="B291" s="46" t="s">
        <v>448</v>
      </c>
      <c r="C291" s="46" t="s">
        <v>314</v>
      </c>
      <c r="D291" s="46" t="s">
        <v>499</v>
      </c>
      <c r="E291" s="46" t="s">
        <v>438</v>
      </c>
      <c r="F291" s="46" t="s">
        <v>575</v>
      </c>
      <c r="G291" s="46" t="s">
        <v>289</v>
      </c>
      <c r="H291" s="47">
        <v>2</v>
      </c>
      <c r="I291" s="46" t="s">
        <v>690</v>
      </c>
      <c r="J291" s="46" t="s">
        <v>190</v>
      </c>
      <c r="K291" s="46" t="s">
        <v>161</v>
      </c>
      <c r="L291" s="46"/>
      <c r="M291" s="46"/>
      <c r="N291" s="46"/>
      <c r="O291" s="46"/>
      <c r="P291" s="46"/>
      <c r="Q291" s="46"/>
    </row>
    <row r="292" spans="1:17" ht="102" hidden="1" x14ac:dyDescent="0.2">
      <c r="A292" s="46" t="s">
        <v>790</v>
      </c>
      <c r="B292" s="46" t="s">
        <v>448</v>
      </c>
      <c r="C292" s="46" t="s">
        <v>314</v>
      </c>
      <c r="D292" s="46" t="s">
        <v>499</v>
      </c>
      <c r="E292" s="46" t="s">
        <v>438</v>
      </c>
      <c r="F292" s="46" t="s">
        <v>575</v>
      </c>
      <c r="G292" s="46" t="s">
        <v>289</v>
      </c>
      <c r="H292" s="47">
        <v>3</v>
      </c>
      <c r="I292" s="46" t="s">
        <v>688</v>
      </c>
      <c r="J292" s="46" t="s">
        <v>190</v>
      </c>
      <c r="K292" s="46" t="s">
        <v>57</v>
      </c>
      <c r="L292" s="46" t="s">
        <v>58</v>
      </c>
      <c r="M292" s="46"/>
      <c r="N292" s="46"/>
      <c r="O292" s="46"/>
      <c r="P292" s="46"/>
      <c r="Q292" s="46"/>
    </row>
    <row r="293" spans="1:17" ht="102" hidden="1" x14ac:dyDescent="0.2">
      <c r="A293" s="46" t="s">
        <v>790</v>
      </c>
      <c r="B293" s="46" t="s">
        <v>448</v>
      </c>
      <c r="C293" s="46" t="s">
        <v>314</v>
      </c>
      <c r="D293" s="46" t="s">
        <v>499</v>
      </c>
      <c r="E293" s="46" t="s">
        <v>438</v>
      </c>
      <c r="F293" s="46" t="s">
        <v>575</v>
      </c>
      <c r="G293" s="46" t="s">
        <v>289</v>
      </c>
      <c r="H293" s="47">
        <v>3</v>
      </c>
      <c r="I293" s="46" t="s">
        <v>690</v>
      </c>
      <c r="J293" s="46" t="s">
        <v>190</v>
      </c>
      <c r="K293" s="46" t="s">
        <v>57</v>
      </c>
      <c r="L293" s="46" t="s">
        <v>58</v>
      </c>
      <c r="M293" s="46"/>
      <c r="N293" s="46"/>
      <c r="O293" s="46"/>
      <c r="P293" s="46"/>
      <c r="Q293" s="46"/>
    </row>
    <row r="294" spans="1:17" ht="102" hidden="1" x14ac:dyDescent="0.2">
      <c r="A294" s="46" t="s">
        <v>790</v>
      </c>
      <c r="B294" s="46" t="s">
        <v>448</v>
      </c>
      <c r="C294" s="46" t="s">
        <v>314</v>
      </c>
      <c r="D294" s="46" t="s">
        <v>499</v>
      </c>
      <c r="E294" s="46" t="s">
        <v>438</v>
      </c>
      <c r="F294" s="46" t="s">
        <v>575</v>
      </c>
      <c r="G294" s="46" t="s">
        <v>289</v>
      </c>
      <c r="H294" s="47">
        <v>5</v>
      </c>
      <c r="I294" s="46" t="s">
        <v>688</v>
      </c>
      <c r="J294" s="46" t="s">
        <v>276</v>
      </c>
      <c r="K294" s="46" t="s">
        <v>105</v>
      </c>
      <c r="L294" s="46"/>
      <c r="M294" s="46"/>
      <c r="N294" s="46"/>
      <c r="O294" s="46"/>
      <c r="P294" s="46"/>
      <c r="Q294" s="46"/>
    </row>
    <row r="295" spans="1:17" ht="102" hidden="1" x14ac:dyDescent="0.2">
      <c r="A295" s="46" t="s">
        <v>790</v>
      </c>
      <c r="B295" s="46" t="s">
        <v>448</v>
      </c>
      <c r="C295" s="46" t="s">
        <v>314</v>
      </c>
      <c r="D295" s="46" t="s">
        <v>499</v>
      </c>
      <c r="E295" s="46" t="s">
        <v>438</v>
      </c>
      <c r="F295" s="46" t="s">
        <v>575</v>
      </c>
      <c r="G295" s="46" t="s">
        <v>289</v>
      </c>
      <c r="H295" s="47">
        <v>5</v>
      </c>
      <c r="I295" s="46" t="s">
        <v>690</v>
      </c>
      <c r="J295" s="46" t="s">
        <v>276</v>
      </c>
      <c r="K295" s="46" t="s">
        <v>105</v>
      </c>
      <c r="L295" s="46"/>
      <c r="M295" s="46"/>
      <c r="N295" s="46"/>
      <c r="O295" s="46"/>
      <c r="P295" s="46"/>
      <c r="Q295" s="46"/>
    </row>
    <row r="296" spans="1:17" ht="102" hidden="1" x14ac:dyDescent="0.2">
      <c r="A296" s="46" t="s">
        <v>790</v>
      </c>
      <c r="B296" s="46" t="s">
        <v>448</v>
      </c>
      <c r="C296" s="46" t="s">
        <v>314</v>
      </c>
      <c r="D296" s="46" t="s">
        <v>499</v>
      </c>
      <c r="E296" s="46" t="s">
        <v>438</v>
      </c>
      <c r="F296" s="46" t="s">
        <v>575</v>
      </c>
      <c r="G296" s="46" t="s">
        <v>5</v>
      </c>
      <c r="H296" s="47">
        <v>0</v>
      </c>
      <c r="I296" s="46" t="s">
        <v>690</v>
      </c>
      <c r="J296" s="46" t="s">
        <v>2</v>
      </c>
      <c r="K296" s="46" t="s">
        <v>512</v>
      </c>
      <c r="L296" s="46" t="s">
        <v>459</v>
      </c>
      <c r="M296" s="46" t="s">
        <v>799</v>
      </c>
      <c r="N296" s="46" t="s">
        <v>479</v>
      </c>
      <c r="O296" s="46"/>
      <c r="P296" s="46" t="s">
        <v>668</v>
      </c>
      <c r="Q296" s="46" t="s">
        <v>145</v>
      </c>
    </row>
    <row r="297" spans="1:17" ht="120" hidden="1" x14ac:dyDescent="0.2">
      <c r="A297" s="46" t="s">
        <v>790</v>
      </c>
      <c r="B297" s="46" t="s">
        <v>448</v>
      </c>
      <c r="C297" s="46" t="s">
        <v>314</v>
      </c>
      <c r="D297" s="46" t="s">
        <v>499</v>
      </c>
      <c r="E297" s="46" t="s">
        <v>438</v>
      </c>
      <c r="F297" s="46" t="s">
        <v>575</v>
      </c>
      <c r="G297" s="46" t="s">
        <v>5</v>
      </c>
      <c r="H297" s="47">
        <v>1</v>
      </c>
      <c r="I297" s="46" t="s">
        <v>688</v>
      </c>
      <c r="J297" s="46" t="s">
        <v>2</v>
      </c>
      <c r="K297" s="46" t="s">
        <v>462</v>
      </c>
      <c r="L297" s="46" t="s">
        <v>15</v>
      </c>
      <c r="M297" s="48" t="s">
        <v>657</v>
      </c>
      <c r="N297" s="46"/>
      <c r="O297" s="46"/>
      <c r="P297" s="46" t="s">
        <v>315</v>
      </c>
      <c r="Q297" s="46" t="s">
        <v>236</v>
      </c>
    </row>
    <row r="298" spans="1:17" ht="120" hidden="1" x14ac:dyDescent="0.2">
      <c r="A298" s="46" t="s">
        <v>790</v>
      </c>
      <c r="B298" s="46" t="s">
        <v>448</v>
      </c>
      <c r="C298" s="46" t="s">
        <v>314</v>
      </c>
      <c r="D298" s="46" t="s">
        <v>499</v>
      </c>
      <c r="E298" s="46" t="s">
        <v>438</v>
      </c>
      <c r="F298" s="46" t="s">
        <v>575</v>
      </c>
      <c r="G298" s="46" t="s">
        <v>5</v>
      </c>
      <c r="H298" s="47">
        <v>1</v>
      </c>
      <c r="I298" s="46" t="s">
        <v>690</v>
      </c>
      <c r="J298" s="46" t="s">
        <v>2</v>
      </c>
      <c r="K298" s="46" t="s">
        <v>462</v>
      </c>
      <c r="L298" s="46" t="s">
        <v>15</v>
      </c>
      <c r="M298" s="48" t="s">
        <v>657</v>
      </c>
      <c r="N298" s="46"/>
      <c r="O298" s="46"/>
      <c r="P298" s="46" t="s">
        <v>315</v>
      </c>
      <c r="Q298" s="46" t="s">
        <v>236</v>
      </c>
    </row>
    <row r="299" spans="1:17" ht="102" hidden="1" x14ac:dyDescent="0.2">
      <c r="A299" s="46" t="s">
        <v>790</v>
      </c>
      <c r="B299" s="46" t="s">
        <v>448</v>
      </c>
      <c r="C299" s="46" t="s">
        <v>314</v>
      </c>
      <c r="D299" s="46" t="s">
        <v>499</v>
      </c>
      <c r="E299" s="46" t="s">
        <v>438</v>
      </c>
      <c r="F299" s="46" t="s">
        <v>575</v>
      </c>
      <c r="G299" s="46" t="s">
        <v>5</v>
      </c>
      <c r="H299" s="47">
        <v>2</v>
      </c>
      <c r="I299" s="46" t="s">
        <v>690</v>
      </c>
      <c r="J299" s="46" t="s">
        <v>190</v>
      </c>
      <c r="K299" s="46" t="s">
        <v>161</v>
      </c>
      <c r="L299" s="46" t="s">
        <v>457</v>
      </c>
      <c r="M299" s="48" t="s">
        <v>486</v>
      </c>
      <c r="N299" s="46"/>
      <c r="O299" s="46"/>
      <c r="P299" s="46" t="s">
        <v>163</v>
      </c>
      <c r="Q299" s="46" t="s">
        <v>158</v>
      </c>
    </row>
    <row r="300" spans="1:17" ht="102" hidden="1" x14ac:dyDescent="0.2">
      <c r="A300" s="46" t="s">
        <v>790</v>
      </c>
      <c r="B300" s="46" t="s">
        <v>448</v>
      </c>
      <c r="C300" s="46" t="s">
        <v>314</v>
      </c>
      <c r="D300" s="46" t="s">
        <v>499</v>
      </c>
      <c r="E300" s="46" t="s">
        <v>438</v>
      </c>
      <c r="F300" s="46" t="s">
        <v>575</v>
      </c>
      <c r="G300" s="46" t="s">
        <v>5</v>
      </c>
      <c r="H300" s="47">
        <v>2</v>
      </c>
      <c r="I300" s="46" t="s">
        <v>690</v>
      </c>
      <c r="J300" s="46" t="s">
        <v>190</v>
      </c>
      <c r="K300" s="46" t="s">
        <v>161</v>
      </c>
      <c r="L300" s="46"/>
      <c r="M300" s="46"/>
      <c r="N300" s="46"/>
      <c r="O300" s="46"/>
      <c r="P300" s="46"/>
      <c r="Q300" s="46"/>
    </row>
    <row r="301" spans="1:17" ht="119" hidden="1" x14ac:dyDescent="0.2">
      <c r="A301" s="46" t="s">
        <v>790</v>
      </c>
      <c r="B301" s="46" t="s">
        <v>448</v>
      </c>
      <c r="C301" s="46" t="s">
        <v>759</v>
      </c>
      <c r="D301" s="46" t="s">
        <v>499</v>
      </c>
      <c r="E301" s="46" t="s">
        <v>438</v>
      </c>
      <c r="F301" s="46" t="s">
        <v>575</v>
      </c>
      <c r="G301" s="46" t="s">
        <v>5</v>
      </c>
      <c r="H301" s="46">
        <v>3</v>
      </c>
      <c r="I301" s="46" t="s">
        <v>688</v>
      </c>
      <c r="J301" s="46" t="s">
        <v>190</v>
      </c>
      <c r="K301" s="46" t="s">
        <v>57</v>
      </c>
      <c r="L301" s="46" t="s">
        <v>58</v>
      </c>
      <c r="M301" s="46" t="s">
        <v>621</v>
      </c>
      <c r="N301" s="46"/>
      <c r="O301" s="46"/>
      <c r="P301" s="46" t="s">
        <v>1037</v>
      </c>
      <c r="Q301" s="46" t="s">
        <v>738</v>
      </c>
    </row>
    <row r="302" spans="1:17" ht="119" hidden="1" x14ac:dyDescent="0.2">
      <c r="A302" s="46" t="s">
        <v>790</v>
      </c>
      <c r="B302" s="46" t="s">
        <v>448</v>
      </c>
      <c r="C302" s="46" t="s">
        <v>759</v>
      </c>
      <c r="D302" s="46" t="s">
        <v>499</v>
      </c>
      <c r="E302" s="46" t="s">
        <v>438</v>
      </c>
      <c r="F302" s="46" t="s">
        <v>575</v>
      </c>
      <c r="G302" s="46" t="s">
        <v>5</v>
      </c>
      <c r="H302" s="46">
        <v>3</v>
      </c>
      <c r="I302" s="46" t="s">
        <v>690</v>
      </c>
      <c r="J302" s="46" t="s">
        <v>190</v>
      </c>
      <c r="K302" s="46" t="s">
        <v>57</v>
      </c>
      <c r="L302" s="46" t="s">
        <v>58</v>
      </c>
      <c r="M302" s="46" t="s">
        <v>621</v>
      </c>
      <c r="N302" s="46"/>
      <c r="O302" s="46"/>
      <c r="P302" s="46" t="s">
        <v>1037</v>
      </c>
      <c r="Q302" s="46" t="s">
        <v>738</v>
      </c>
    </row>
    <row r="303" spans="1:17" ht="120" hidden="1" x14ac:dyDescent="0.2">
      <c r="A303" s="46" t="s">
        <v>790</v>
      </c>
      <c r="B303" s="46" t="s">
        <v>448</v>
      </c>
      <c r="C303" s="46" t="s">
        <v>314</v>
      </c>
      <c r="D303" s="46" t="s">
        <v>499</v>
      </c>
      <c r="E303" s="46" t="s">
        <v>438</v>
      </c>
      <c r="F303" s="46" t="s">
        <v>575</v>
      </c>
      <c r="G303" s="46" t="s">
        <v>5</v>
      </c>
      <c r="H303" s="47">
        <v>5</v>
      </c>
      <c r="I303" s="46" t="s">
        <v>688</v>
      </c>
      <c r="J303" s="46" t="s">
        <v>276</v>
      </c>
      <c r="K303" s="46" t="s">
        <v>105</v>
      </c>
      <c r="L303" s="46" t="s">
        <v>456</v>
      </c>
      <c r="M303" s="48" t="s">
        <v>657</v>
      </c>
      <c r="N303" s="46"/>
      <c r="O303" s="46"/>
      <c r="P303" s="46" t="s">
        <v>987</v>
      </c>
      <c r="Q303" s="46" t="s">
        <v>704</v>
      </c>
    </row>
    <row r="304" spans="1:17" ht="120" hidden="1" x14ac:dyDescent="0.2">
      <c r="A304" s="46" t="s">
        <v>790</v>
      </c>
      <c r="B304" s="46" t="s">
        <v>448</v>
      </c>
      <c r="C304" s="46" t="s">
        <v>314</v>
      </c>
      <c r="D304" s="46" t="s">
        <v>499</v>
      </c>
      <c r="E304" s="46" t="s">
        <v>438</v>
      </c>
      <c r="F304" s="46" t="s">
        <v>575</v>
      </c>
      <c r="G304" s="46" t="s">
        <v>5</v>
      </c>
      <c r="H304" s="47">
        <v>5</v>
      </c>
      <c r="I304" s="46" t="s">
        <v>690</v>
      </c>
      <c r="J304" s="46" t="s">
        <v>276</v>
      </c>
      <c r="K304" s="46" t="s">
        <v>105</v>
      </c>
      <c r="L304" s="46" t="s">
        <v>456</v>
      </c>
      <c r="M304" s="48" t="s">
        <v>657</v>
      </c>
      <c r="N304" s="46"/>
      <c r="O304" s="46"/>
      <c r="P304" s="46" t="s">
        <v>987</v>
      </c>
      <c r="Q304" s="46" t="s">
        <v>704</v>
      </c>
    </row>
    <row r="305" spans="1:17" ht="102" hidden="1" x14ac:dyDescent="0.2">
      <c r="A305" s="46" t="s">
        <v>790</v>
      </c>
      <c r="B305" s="46" t="s">
        <v>448</v>
      </c>
      <c r="C305" s="46" t="s">
        <v>314</v>
      </c>
      <c r="D305" s="46" t="s">
        <v>499</v>
      </c>
      <c r="E305" s="46" t="s">
        <v>438</v>
      </c>
      <c r="F305" s="46" t="s">
        <v>575</v>
      </c>
      <c r="G305" s="46" t="s">
        <v>83</v>
      </c>
      <c r="H305" s="47">
        <v>0</v>
      </c>
      <c r="I305" s="46" t="s">
        <v>690</v>
      </c>
      <c r="J305" s="46" t="s">
        <v>2</v>
      </c>
      <c r="K305" s="46" t="s">
        <v>512</v>
      </c>
      <c r="L305" s="46" t="s">
        <v>459</v>
      </c>
      <c r="M305" s="46" t="s">
        <v>568</v>
      </c>
      <c r="N305" s="46"/>
      <c r="O305" s="46"/>
      <c r="P305" s="46" t="s">
        <v>330</v>
      </c>
      <c r="Q305" s="46" t="s">
        <v>310</v>
      </c>
    </row>
    <row r="306" spans="1:17" ht="102" hidden="1" x14ac:dyDescent="0.2">
      <c r="A306" s="46" t="s">
        <v>790</v>
      </c>
      <c r="B306" s="46" t="s">
        <v>448</v>
      </c>
      <c r="C306" s="46" t="s">
        <v>314</v>
      </c>
      <c r="D306" s="46" t="s">
        <v>499</v>
      </c>
      <c r="E306" s="46" t="s">
        <v>438</v>
      </c>
      <c r="F306" s="46" t="s">
        <v>575</v>
      </c>
      <c r="G306" s="46" t="s">
        <v>83</v>
      </c>
      <c r="H306" s="47">
        <v>1</v>
      </c>
      <c r="I306" s="46" t="s">
        <v>688</v>
      </c>
      <c r="J306" s="46" t="s">
        <v>2</v>
      </c>
      <c r="K306" s="46" t="s">
        <v>461</v>
      </c>
      <c r="L306" s="46" t="s">
        <v>51</v>
      </c>
      <c r="M306" s="48" t="s">
        <v>568</v>
      </c>
      <c r="N306" s="46"/>
      <c r="O306" s="46"/>
      <c r="P306" s="48" t="s">
        <v>1080</v>
      </c>
      <c r="Q306" s="48" t="s">
        <v>96</v>
      </c>
    </row>
    <row r="307" spans="1:17" ht="102" hidden="1" x14ac:dyDescent="0.2">
      <c r="A307" s="46" t="s">
        <v>790</v>
      </c>
      <c r="B307" s="46" t="s">
        <v>448</v>
      </c>
      <c r="C307" s="46" t="s">
        <v>314</v>
      </c>
      <c r="D307" s="46" t="s">
        <v>499</v>
      </c>
      <c r="E307" s="46" t="s">
        <v>438</v>
      </c>
      <c r="F307" s="46" t="s">
        <v>575</v>
      </c>
      <c r="G307" s="46" t="s">
        <v>83</v>
      </c>
      <c r="H307" s="47">
        <v>1</v>
      </c>
      <c r="I307" s="46" t="s">
        <v>690</v>
      </c>
      <c r="J307" s="46" t="s">
        <v>2</v>
      </c>
      <c r="K307" s="46" t="s">
        <v>461</v>
      </c>
      <c r="L307" s="46" t="s">
        <v>51</v>
      </c>
      <c r="M307" s="48" t="s">
        <v>568</v>
      </c>
      <c r="N307" s="46"/>
      <c r="O307" s="46"/>
      <c r="P307" s="48" t="s">
        <v>1080</v>
      </c>
      <c r="Q307" s="48" t="s">
        <v>96</v>
      </c>
    </row>
    <row r="308" spans="1:17" ht="102" hidden="1" x14ac:dyDescent="0.2">
      <c r="A308" s="46" t="s">
        <v>790</v>
      </c>
      <c r="B308" s="46" t="s">
        <v>448</v>
      </c>
      <c r="C308" s="46" t="s">
        <v>314</v>
      </c>
      <c r="D308" s="46" t="s">
        <v>499</v>
      </c>
      <c r="E308" s="46" t="s">
        <v>438</v>
      </c>
      <c r="F308" s="46" t="s">
        <v>575</v>
      </c>
      <c r="G308" s="46" t="s">
        <v>83</v>
      </c>
      <c r="H308" s="47">
        <v>2</v>
      </c>
      <c r="I308" s="46" t="s">
        <v>690</v>
      </c>
      <c r="J308" s="46" t="s">
        <v>190</v>
      </c>
      <c r="K308" s="46" t="s">
        <v>161</v>
      </c>
      <c r="L308" s="46"/>
      <c r="M308" s="46"/>
      <c r="N308" s="46"/>
      <c r="O308" s="46"/>
      <c r="P308" s="46" t="s">
        <v>912</v>
      </c>
      <c r="Q308" s="46" t="s">
        <v>910</v>
      </c>
    </row>
    <row r="309" spans="1:17" ht="102" hidden="1" x14ac:dyDescent="0.2">
      <c r="A309" s="46" t="s">
        <v>790</v>
      </c>
      <c r="B309" s="46" t="s">
        <v>448</v>
      </c>
      <c r="C309" s="46" t="s">
        <v>314</v>
      </c>
      <c r="D309" s="46" t="s">
        <v>499</v>
      </c>
      <c r="E309" s="46" t="s">
        <v>438</v>
      </c>
      <c r="F309" s="46" t="s">
        <v>575</v>
      </c>
      <c r="G309" s="46" t="s">
        <v>83</v>
      </c>
      <c r="H309" s="47">
        <v>3</v>
      </c>
      <c r="I309" s="46" t="s">
        <v>688</v>
      </c>
      <c r="J309" s="46" t="s">
        <v>190</v>
      </c>
      <c r="K309" s="46" t="s">
        <v>57</v>
      </c>
      <c r="L309" s="46" t="s">
        <v>58</v>
      </c>
      <c r="M309" s="46" t="s">
        <v>568</v>
      </c>
      <c r="N309" s="46"/>
      <c r="O309" s="46"/>
      <c r="P309" s="46" t="s">
        <v>924</v>
      </c>
      <c r="Q309" s="46" t="s">
        <v>107</v>
      </c>
    </row>
    <row r="310" spans="1:17" ht="102" hidden="1" x14ac:dyDescent="0.2">
      <c r="A310" s="46" t="s">
        <v>790</v>
      </c>
      <c r="B310" s="46" t="s">
        <v>448</v>
      </c>
      <c r="C310" s="46" t="s">
        <v>314</v>
      </c>
      <c r="D310" s="46" t="s">
        <v>499</v>
      </c>
      <c r="E310" s="46" t="s">
        <v>438</v>
      </c>
      <c r="F310" s="46" t="s">
        <v>575</v>
      </c>
      <c r="G310" s="46" t="s">
        <v>83</v>
      </c>
      <c r="H310" s="47">
        <v>3</v>
      </c>
      <c r="I310" s="46" t="s">
        <v>690</v>
      </c>
      <c r="J310" s="46" t="s">
        <v>190</v>
      </c>
      <c r="K310" s="46" t="s">
        <v>57</v>
      </c>
      <c r="L310" s="46" t="s">
        <v>58</v>
      </c>
      <c r="M310" s="46" t="s">
        <v>568</v>
      </c>
      <c r="N310" s="46"/>
      <c r="O310" s="46"/>
      <c r="P310" s="46" t="s">
        <v>924</v>
      </c>
      <c r="Q310" s="46" t="s">
        <v>107</v>
      </c>
    </row>
    <row r="311" spans="1:17" ht="102" hidden="1" x14ac:dyDescent="0.2">
      <c r="A311" s="46" t="s">
        <v>790</v>
      </c>
      <c r="B311" s="46" t="s">
        <v>448</v>
      </c>
      <c r="C311" s="46" t="s">
        <v>314</v>
      </c>
      <c r="D311" s="46" t="s">
        <v>499</v>
      </c>
      <c r="E311" s="46" t="s">
        <v>438</v>
      </c>
      <c r="F311" s="46" t="s">
        <v>575</v>
      </c>
      <c r="G311" s="46" t="s">
        <v>83</v>
      </c>
      <c r="H311" s="47">
        <v>5</v>
      </c>
      <c r="I311" s="46" t="s">
        <v>688</v>
      </c>
      <c r="J311" s="46" t="s">
        <v>276</v>
      </c>
      <c r="K311" s="46" t="s">
        <v>105</v>
      </c>
      <c r="L311" s="46"/>
      <c r="M311" s="46"/>
      <c r="N311" s="46"/>
      <c r="O311" s="46"/>
      <c r="P311" s="46"/>
      <c r="Q311" s="46"/>
    </row>
    <row r="312" spans="1:17" ht="102" hidden="1" x14ac:dyDescent="0.2">
      <c r="A312" s="46" t="s">
        <v>790</v>
      </c>
      <c r="B312" s="46" t="s">
        <v>448</v>
      </c>
      <c r="C312" s="46" t="s">
        <v>314</v>
      </c>
      <c r="D312" s="46" t="s">
        <v>499</v>
      </c>
      <c r="E312" s="46" t="s">
        <v>438</v>
      </c>
      <c r="F312" s="46" t="s">
        <v>575</v>
      </c>
      <c r="G312" s="46" t="s">
        <v>83</v>
      </c>
      <c r="H312" s="47">
        <v>5</v>
      </c>
      <c r="I312" s="46" t="s">
        <v>690</v>
      </c>
      <c r="J312" s="46" t="s">
        <v>276</v>
      </c>
      <c r="K312" s="46" t="s">
        <v>105</v>
      </c>
      <c r="L312" s="46"/>
      <c r="M312" s="46"/>
      <c r="N312" s="46"/>
      <c r="O312" s="46"/>
      <c r="P312" s="46"/>
      <c r="Q312" s="46"/>
    </row>
    <row r="313" spans="1:17" ht="102" hidden="1" x14ac:dyDescent="0.2">
      <c r="A313" s="46" t="s">
        <v>790</v>
      </c>
      <c r="B313" s="46" t="s">
        <v>448</v>
      </c>
      <c r="C313" s="46" t="s">
        <v>314</v>
      </c>
      <c r="D313" s="46" t="s">
        <v>499</v>
      </c>
      <c r="E313" s="46" t="s">
        <v>438</v>
      </c>
      <c r="F313" s="46" t="s">
        <v>575</v>
      </c>
      <c r="G313" s="46" t="s">
        <v>1011</v>
      </c>
      <c r="H313" s="47">
        <v>0</v>
      </c>
      <c r="I313" s="46" t="s">
        <v>690</v>
      </c>
      <c r="J313" s="46" t="s">
        <v>2</v>
      </c>
      <c r="K313" s="46" t="s">
        <v>798</v>
      </c>
      <c r="L313" s="46" t="s">
        <v>105</v>
      </c>
      <c r="M313" s="7" t="s">
        <v>568</v>
      </c>
      <c r="N313" s="46"/>
      <c r="O313" s="46"/>
      <c r="P313" s="67" t="s">
        <v>1245</v>
      </c>
      <c r="Q313" s="7" t="s">
        <v>1147</v>
      </c>
    </row>
    <row r="314" spans="1:17" ht="102" hidden="1" x14ac:dyDescent="0.2">
      <c r="A314" s="46" t="s">
        <v>790</v>
      </c>
      <c r="B314" s="46" t="s">
        <v>448</v>
      </c>
      <c r="C314" s="46" t="s">
        <v>314</v>
      </c>
      <c r="D314" s="46" t="s">
        <v>499</v>
      </c>
      <c r="E314" s="46" t="s">
        <v>438</v>
      </c>
      <c r="F314" s="46" t="s">
        <v>575</v>
      </c>
      <c r="G314" s="46" t="s">
        <v>1011</v>
      </c>
      <c r="H314" s="47">
        <v>1</v>
      </c>
      <c r="I314" s="46" t="s">
        <v>688</v>
      </c>
      <c r="J314" s="46" t="s">
        <v>2</v>
      </c>
      <c r="K314" s="7" t="s">
        <v>461</v>
      </c>
      <c r="L314" s="7" t="s">
        <v>51</v>
      </c>
      <c r="M314" s="7" t="s">
        <v>568</v>
      </c>
      <c r="N314" s="46"/>
      <c r="O314" s="46"/>
      <c r="P314" s="7" t="s">
        <v>1146</v>
      </c>
      <c r="Q314" s="7" t="s">
        <v>1147</v>
      </c>
    </row>
    <row r="315" spans="1:17" ht="102" hidden="1" x14ac:dyDescent="0.2">
      <c r="A315" s="46" t="s">
        <v>790</v>
      </c>
      <c r="B315" s="46" t="s">
        <v>448</v>
      </c>
      <c r="C315" s="46" t="s">
        <v>314</v>
      </c>
      <c r="D315" s="46" t="s">
        <v>499</v>
      </c>
      <c r="E315" s="46" t="s">
        <v>438</v>
      </c>
      <c r="F315" s="46" t="s">
        <v>575</v>
      </c>
      <c r="G315" s="46" t="s">
        <v>1011</v>
      </c>
      <c r="H315" s="47">
        <v>1</v>
      </c>
      <c r="I315" s="46" t="s">
        <v>690</v>
      </c>
      <c r="J315" s="46" t="s">
        <v>2</v>
      </c>
      <c r="K315" s="7" t="s">
        <v>461</v>
      </c>
      <c r="L315" s="7" t="s">
        <v>51</v>
      </c>
      <c r="M315" s="7" t="s">
        <v>568</v>
      </c>
      <c r="N315" s="46"/>
      <c r="O315" s="46"/>
      <c r="P315" s="7" t="s">
        <v>1146</v>
      </c>
      <c r="Q315" s="7" t="s">
        <v>1147</v>
      </c>
    </row>
    <row r="316" spans="1:17" ht="102" hidden="1" x14ac:dyDescent="0.2">
      <c r="A316" s="46" t="s">
        <v>790</v>
      </c>
      <c r="B316" s="46" t="s">
        <v>448</v>
      </c>
      <c r="C316" s="46" t="s">
        <v>314</v>
      </c>
      <c r="D316" s="46" t="s">
        <v>499</v>
      </c>
      <c r="E316" s="46" t="s">
        <v>438</v>
      </c>
      <c r="F316" s="46" t="s">
        <v>575</v>
      </c>
      <c r="G316" s="46" t="s">
        <v>1011</v>
      </c>
      <c r="H316" s="47">
        <v>2</v>
      </c>
      <c r="I316" s="46" t="s">
        <v>690</v>
      </c>
      <c r="J316" s="46" t="s">
        <v>190</v>
      </c>
      <c r="K316" s="46" t="s">
        <v>161</v>
      </c>
      <c r="L316" s="46"/>
      <c r="M316" s="46"/>
      <c r="N316" s="46"/>
      <c r="O316" s="46"/>
      <c r="P316" s="46"/>
      <c r="Q316" s="46"/>
    </row>
    <row r="317" spans="1:17" ht="102" hidden="1" x14ac:dyDescent="0.2">
      <c r="A317" s="46" t="s">
        <v>790</v>
      </c>
      <c r="B317" s="46" t="s">
        <v>448</v>
      </c>
      <c r="C317" s="46" t="s">
        <v>314</v>
      </c>
      <c r="D317" s="46" t="s">
        <v>499</v>
      </c>
      <c r="E317" s="46" t="s">
        <v>438</v>
      </c>
      <c r="F317" s="46" t="s">
        <v>575</v>
      </c>
      <c r="G317" s="46" t="s">
        <v>1011</v>
      </c>
      <c r="H317" s="47">
        <v>3</v>
      </c>
      <c r="I317" s="46" t="s">
        <v>688</v>
      </c>
      <c r="J317" s="46" t="s">
        <v>190</v>
      </c>
      <c r="K317" s="46" t="s">
        <v>57</v>
      </c>
      <c r="L317" s="46" t="s">
        <v>58</v>
      </c>
      <c r="M317" s="46"/>
      <c r="N317" s="46"/>
      <c r="O317" s="46"/>
      <c r="P317" s="46"/>
      <c r="Q317" s="46"/>
    </row>
    <row r="318" spans="1:17" ht="102" hidden="1" x14ac:dyDescent="0.2">
      <c r="A318" s="46" t="s">
        <v>790</v>
      </c>
      <c r="B318" s="46" t="s">
        <v>448</v>
      </c>
      <c r="C318" s="46" t="s">
        <v>314</v>
      </c>
      <c r="D318" s="46" t="s">
        <v>499</v>
      </c>
      <c r="E318" s="46" t="s">
        <v>438</v>
      </c>
      <c r="F318" s="46" t="s">
        <v>575</v>
      </c>
      <c r="G318" s="46" t="s">
        <v>1011</v>
      </c>
      <c r="H318" s="47">
        <v>3</v>
      </c>
      <c r="I318" s="46" t="s">
        <v>690</v>
      </c>
      <c r="J318" s="46" t="s">
        <v>190</v>
      </c>
      <c r="K318" s="46" t="s">
        <v>57</v>
      </c>
      <c r="L318" s="46" t="s">
        <v>58</v>
      </c>
      <c r="M318" s="46"/>
      <c r="N318" s="46"/>
      <c r="O318" s="46"/>
      <c r="P318" s="46"/>
      <c r="Q318" s="46"/>
    </row>
    <row r="319" spans="1:17" ht="102" hidden="1" x14ac:dyDescent="0.2">
      <c r="A319" s="46" t="s">
        <v>790</v>
      </c>
      <c r="B319" s="46" t="s">
        <v>448</v>
      </c>
      <c r="C319" s="46" t="s">
        <v>314</v>
      </c>
      <c r="D319" s="46" t="s">
        <v>499</v>
      </c>
      <c r="E319" s="46" t="s">
        <v>438</v>
      </c>
      <c r="F319" s="46" t="s">
        <v>575</v>
      </c>
      <c r="G319" s="46" t="s">
        <v>1011</v>
      </c>
      <c r="H319" s="47">
        <v>5</v>
      </c>
      <c r="I319" s="46" t="s">
        <v>688</v>
      </c>
      <c r="J319" s="46" t="s">
        <v>276</v>
      </c>
      <c r="K319" s="46" t="s">
        <v>105</v>
      </c>
      <c r="L319" s="46"/>
      <c r="M319" s="46"/>
      <c r="N319" s="46"/>
      <c r="O319" s="46"/>
      <c r="P319" s="46"/>
      <c r="Q319" s="46"/>
    </row>
    <row r="320" spans="1:17" ht="102" hidden="1" x14ac:dyDescent="0.2">
      <c r="A320" s="46" t="s">
        <v>790</v>
      </c>
      <c r="B320" s="46" t="s">
        <v>448</v>
      </c>
      <c r="C320" s="46" t="s">
        <v>314</v>
      </c>
      <c r="D320" s="46" t="s">
        <v>499</v>
      </c>
      <c r="E320" s="46" t="s">
        <v>438</v>
      </c>
      <c r="F320" s="46" t="s">
        <v>575</v>
      </c>
      <c r="G320" s="46" t="s">
        <v>1011</v>
      </c>
      <c r="H320" s="47">
        <v>5</v>
      </c>
      <c r="I320" s="46" t="s">
        <v>690</v>
      </c>
      <c r="J320" s="46" t="s">
        <v>276</v>
      </c>
      <c r="K320" s="46" t="s">
        <v>105</v>
      </c>
      <c r="L320" s="46"/>
      <c r="M320" s="46"/>
      <c r="N320" s="46"/>
      <c r="O320" s="46"/>
      <c r="P320" s="46"/>
      <c r="Q320" s="46"/>
    </row>
    <row r="321" spans="1:17" ht="102" hidden="1" x14ac:dyDescent="0.2">
      <c r="A321" s="46" t="s">
        <v>790</v>
      </c>
      <c r="B321" s="46" t="s">
        <v>448</v>
      </c>
      <c r="C321" s="46" t="s">
        <v>314</v>
      </c>
      <c r="D321" s="46" t="s">
        <v>499</v>
      </c>
      <c r="E321" s="46" t="s">
        <v>438</v>
      </c>
      <c r="F321" s="46" t="s">
        <v>432</v>
      </c>
      <c r="G321" s="46" t="s">
        <v>689</v>
      </c>
      <c r="H321" s="47">
        <v>0</v>
      </c>
      <c r="I321" s="46" t="s">
        <v>690</v>
      </c>
      <c r="J321" s="46" t="s">
        <v>2</v>
      </c>
      <c r="K321" s="46" t="s">
        <v>9</v>
      </c>
      <c r="L321" s="46"/>
      <c r="M321" s="46" t="s">
        <v>799</v>
      </c>
      <c r="N321" s="46"/>
      <c r="O321" s="46"/>
      <c r="P321" s="46" t="s">
        <v>12</v>
      </c>
      <c r="Q321" s="46" t="s">
        <v>7</v>
      </c>
    </row>
    <row r="322" spans="1:17" ht="102" hidden="1" x14ac:dyDescent="0.2">
      <c r="A322" s="46" t="s">
        <v>790</v>
      </c>
      <c r="B322" s="46" t="s">
        <v>448</v>
      </c>
      <c r="C322" s="46" t="s">
        <v>314</v>
      </c>
      <c r="D322" s="46" t="s">
        <v>499</v>
      </c>
      <c r="E322" s="46" t="s">
        <v>438</v>
      </c>
      <c r="F322" s="46" t="s">
        <v>432</v>
      </c>
      <c r="G322" s="46" t="s">
        <v>689</v>
      </c>
      <c r="H322" s="47">
        <v>1</v>
      </c>
      <c r="I322" s="46" t="s">
        <v>688</v>
      </c>
      <c r="J322" s="46" t="s">
        <v>2</v>
      </c>
      <c r="K322" s="46" t="s">
        <v>462</v>
      </c>
      <c r="L322" s="46" t="s">
        <v>15</v>
      </c>
      <c r="M322" s="46" t="s">
        <v>799</v>
      </c>
      <c r="N322" s="46"/>
      <c r="O322" s="46"/>
      <c r="P322" s="46" t="s">
        <v>181</v>
      </c>
      <c r="Q322" s="46" t="s">
        <v>118</v>
      </c>
    </row>
    <row r="323" spans="1:17" ht="102" hidden="1" x14ac:dyDescent="0.2">
      <c r="A323" s="46" t="s">
        <v>790</v>
      </c>
      <c r="B323" s="46" t="s">
        <v>448</v>
      </c>
      <c r="C323" s="46" t="s">
        <v>314</v>
      </c>
      <c r="D323" s="46" t="s">
        <v>499</v>
      </c>
      <c r="E323" s="46" t="s">
        <v>438</v>
      </c>
      <c r="F323" s="46" t="s">
        <v>432</v>
      </c>
      <c r="G323" s="46" t="s">
        <v>689</v>
      </c>
      <c r="H323" s="47">
        <v>1</v>
      </c>
      <c r="I323" s="46" t="s">
        <v>690</v>
      </c>
      <c r="J323" s="46" t="s">
        <v>2</v>
      </c>
      <c r="K323" s="46" t="s">
        <v>462</v>
      </c>
      <c r="L323" s="46" t="s">
        <v>15</v>
      </c>
      <c r="M323" s="46" t="s">
        <v>799</v>
      </c>
      <c r="N323" s="46"/>
      <c r="O323" s="46"/>
      <c r="P323" s="46" t="s">
        <v>181</v>
      </c>
      <c r="Q323" s="46" t="s">
        <v>118</v>
      </c>
    </row>
    <row r="324" spans="1:17" ht="102" hidden="1" x14ac:dyDescent="0.2">
      <c r="A324" s="46" t="s">
        <v>790</v>
      </c>
      <c r="B324" s="46" t="s">
        <v>448</v>
      </c>
      <c r="C324" s="46" t="s">
        <v>314</v>
      </c>
      <c r="D324" s="46" t="s">
        <v>499</v>
      </c>
      <c r="E324" s="46" t="s">
        <v>438</v>
      </c>
      <c r="F324" s="46" t="s">
        <v>432</v>
      </c>
      <c r="G324" s="46" t="s">
        <v>689</v>
      </c>
      <c r="H324" s="47">
        <v>2</v>
      </c>
      <c r="I324" s="46" t="s">
        <v>688</v>
      </c>
      <c r="J324" s="46" t="s">
        <v>190</v>
      </c>
      <c r="K324" s="46" t="s">
        <v>463</v>
      </c>
      <c r="L324" s="46" t="s">
        <v>870</v>
      </c>
      <c r="M324" s="46" t="s">
        <v>876</v>
      </c>
      <c r="N324" s="46"/>
      <c r="O324" s="46" t="s">
        <v>90</v>
      </c>
      <c r="P324" s="46" t="s">
        <v>874</v>
      </c>
      <c r="Q324" s="46" t="s">
        <v>723</v>
      </c>
    </row>
    <row r="325" spans="1:17" ht="102" hidden="1" x14ac:dyDescent="0.2">
      <c r="A325" s="46" t="s">
        <v>790</v>
      </c>
      <c r="B325" s="46" t="s">
        <v>448</v>
      </c>
      <c r="C325" s="46" t="s">
        <v>961</v>
      </c>
      <c r="D325" s="46" t="s">
        <v>499</v>
      </c>
      <c r="E325" s="46" t="s">
        <v>438</v>
      </c>
      <c r="F325" s="46" t="s">
        <v>432</v>
      </c>
      <c r="G325" s="46" t="s">
        <v>689</v>
      </c>
      <c r="H325" s="46">
        <v>2</v>
      </c>
      <c r="I325" s="46" t="s">
        <v>690</v>
      </c>
      <c r="J325" s="46" t="s">
        <v>190</v>
      </c>
      <c r="K325" s="46" t="s">
        <v>161</v>
      </c>
      <c r="L325" s="46" t="s">
        <v>105</v>
      </c>
      <c r="M325" s="46" t="s">
        <v>876</v>
      </c>
      <c r="N325" s="46"/>
      <c r="O325" s="46" t="s">
        <v>493</v>
      </c>
      <c r="P325" s="46" t="s">
        <v>955</v>
      </c>
      <c r="Q325" s="46" t="s">
        <v>953</v>
      </c>
    </row>
    <row r="326" spans="1:17" ht="102" hidden="1" x14ac:dyDescent="0.2">
      <c r="A326" s="46" t="s">
        <v>790</v>
      </c>
      <c r="B326" s="46" t="s">
        <v>448</v>
      </c>
      <c r="C326" s="46" t="s">
        <v>759</v>
      </c>
      <c r="D326" s="46" t="s">
        <v>499</v>
      </c>
      <c r="E326" s="46" t="s">
        <v>438</v>
      </c>
      <c r="F326" s="46" t="s">
        <v>432</v>
      </c>
      <c r="G326" s="46" t="s">
        <v>689</v>
      </c>
      <c r="H326" s="47">
        <v>3</v>
      </c>
      <c r="I326" s="46" t="s">
        <v>688</v>
      </c>
      <c r="J326" s="46" t="s">
        <v>190</v>
      </c>
      <c r="K326" s="46" t="s">
        <v>57</v>
      </c>
      <c r="L326" s="46" t="s">
        <v>58</v>
      </c>
      <c r="M326" s="46" t="s">
        <v>568</v>
      </c>
      <c r="N326" s="46"/>
      <c r="O326" s="46"/>
      <c r="P326" s="46" t="s">
        <v>214</v>
      </c>
      <c r="Q326" s="46" t="s">
        <v>25</v>
      </c>
    </row>
    <row r="327" spans="1:17" ht="120" hidden="1" x14ac:dyDescent="0.2">
      <c r="A327" s="46" t="s">
        <v>790</v>
      </c>
      <c r="B327" s="46" t="s">
        <v>448</v>
      </c>
      <c r="C327" s="46" t="s">
        <v>759</v>
      </c>
      <c r="D327" s="46" t="s">
        <v>499</v>
      </c>
      <c r="E327" s="46" t="s">
        <v>438</v>
      </c>
      <c r="F327" s="46" t="s">
        <v>432</v>
      </c>
      <c r="G327" s="46" t="s">
        <v>689</v>
      </c>
      <c r="H327" s="47">
        <v>3</v>
      </c>
      <c r="I327" s="46" t="s">
        <v>690</v>
      </c>
      <c r="J327" s="46" t="s">
        <v>190</v>
      </c>
      <c r="K327" s="46" t="s">
        <v>57</v>
      </c>
      <c r="L327" s="46" t="s">
        <v>58</v>
      </c>
      <c r="M327" s="48" t="s">
        <v>657</v>
      </c>
      <c r="N327" s="46"/>
      <c r="O327" s="46" t="s">
        <v>823</v>
      </c>
      <c r="P327" s="46" t="s">
        <v>825</v>
      </c>
      <c r="Q327" s="46" t="s">
        <v>813</v>
      </c>
    </row>
    <row r="328" spans="1:17" ht="102" hidden="1" x14ac:dyDescent="0.2">
      <c r="A328" s="46" t="s">
        <v>790</v>
      </c>
      <c r="B328" s="49" t="s">
        <v>448</v>
      </c>
      <c r="C328" s="46" t="s">
        <v>314</v>
      </c>
      <c r="D328" s="46" t="s">
        <v>499</v>
      </c>
      <c r="E328" s="46" t="s">
        <v>438</v>
      </c>
      <c r="F328" s="46" t="s">
        <v>432</v>
      </c>
      <c r="G328" s="46" t="s">
        <v>689</v>
      </c>
      <c r="H328" s="47">
        <v>5</v>
      </c>
      <c r="I328" s="46" t="s">
        <v>688</v>
      </c>
      <c r="J328" s="46" t="s">
        <v>190</v>
      </c>
      <c r="K328" s="46" t="s">
        <v>415</v>
      </c>
      <c r="L328" s="46" t="s">
        <v>301</v>
      </c>
      <c r="M328" s="46"/>
      <c r="N328" s="46"/>
      <c r="O328" s="46"/>
      <c r="P328" s="46"/>
      <c r="Q328" s="46"/>
    </row>
    <row r="329" spans="1:17" ht="120" hidden="1" x14ac:dyDescent="0.2">
      <c r="A329" s="46" t="s">
        <v>790</v>
      </c>
      <c r="B329" s="46" t="s">
        <v>448</v>
      </c>
      <c r="C329" s="46" t="s">
        <v>314</v>
      </c>
      <c r="D329" s="46" t="s">
        <v>499</v>
      </c>
      <c r="E329" s="46" t="s">
        <v>438</v>
      </c>
      <c r="F329" s="46" t="s">
        <v>432</v>
      </c>
      <c r="G329" s="46" t="s">
        <v>689</v>
      </c>
      <c r="H329" s="47">
        <v>5</v>
      </c>
      <c r="I329" s="46" t="s">
        <v>688</v>
      </c>
      <c r="J329" s="46" t="s">
        <v>276</v>
      </c>
      <c r="K329" s="46" t="s">
        <v>105</v>
      </c>
      <c r="L329" s="46" t="s">
        <v>456</v>
      </c>
      <c r="M329" s="48" t="s">
        <v>657</v>
      </c>
      <c r="N329" s="46"/>
      <c r="O329" s="46"/>
      <c r="P329" s="46" t="s">
        <v>277</v>
      </c>
      <c r="Q329" s="46" t="s">
        <v>145</v>
      </c>
    </row>
    <row r="330" spans="1:17" ht="102" hidden="1" x14ac:dyDescent="0.2">
      <c r="A330" s="46" t="s">
        <v>790</v>
      </c>
      <c r="B330" s="46" t="s">
        <v>448</v>
      </c>
      <c r="C330" s="46" t="s">
        <v>314</v>
      </c>
      <c r="D330" s="46" t="s">
        <v>499</v>
      </c>
      <c r="E330" s="46" t="s">
        <v>438</v>
      </c>
      <c r="F330" s="46" t="s">
        <v>432</v>
      </c>
      <c r="G330" s="46" t="s">
        <v>689</v>
      </c>
      <c r="H330" s="47">
        <v>5</v>
      </c>
      <c r="I330" s="46" t="s">
        <v>690</v>
      </c>
      <c r="J330" s="46" t="s">
        <v>276</v>
      </c>
      <c r="K330" s="46" t="s">
        <v>105</v>
      </c>
      <c r="L330" s="46" t="s">
        <v>58</v>
      </c>
      <c r="M330" s="46" t="s">
        <v>568</v>
      </c>
      <c r="N330" s="46"/>
      <c r="O330" s="46" t="s">
        <v>24</v>
      </c>
      <c r="P330" s="46" t="s">
        <v>59</v>
      </c>
      <c r="Q330" s="46" t="s">
        <v>25</v>
      </c>
    </row>
    <row r="331" spans="1:17" ht="102" hidden="1" x14ac:dyDescent="0.2">
      <c r="A331" s="46" t="s">
        <v>790</v>
      </c>
      <c r="B331" s="46" t="s">
        <v>448</v>
      </c>
      <c r="C331" s="46" t="s">
        <v>314</v>
      </c>
      <c r="D331" s="46" t="s">
        <v>499</v>
      </c>
      <c r="E331" s="46" t="s">
        <v>438</v>
      </c>
      <c r="F331" s="46" t="s">
        <v>432</v>
      </c>
      <c r="G331" s="46" t="s">
        <v>289</v>
      </c>
      <c r="H331" s="47">
        <v>0</v>
      </c>
      <c r="I331" s="46" t="s">
        <v>690</v>
      </c>
      <c r="J331" s="46" t="s">
        <v>2</v>
      </c>
      <c r="K331" s="46" t="s">
        <v>512</v>
      </c>
      <c r="L331" s="37" t="s">
        <v>459</v>
      </c>
      <c r="M331" s="7" t="s">
        <v>568</v>
      </c>
      <c r="N331" s="46"/>
      <c r="O331" s="46"/>
      <c r="P331" s="7" t="s">
        <v>1216</v>
      </c>
      <c r="Q331" s="7" t="s">
        <v>946</v>
      </c>
    </row>
    <row r="332" spans="1:17" ht="102" hidden="1" x14ac:dyDescent="0.2">
      <c r="A332" s="46" t="s">
        <v>790</v>
      </c>
      <c r="B332" s="46" t="s">
        <v>448</v>
      </c>
      <c r="C332" s="46" t="s">
        <v>314</v>
      </c>
      <c r="D332" s="46" t="s">
        <v>499</v>
      </c>
      <c r="E332" s="46" t="s">
        <v>438</v>
      </c>
      <c r="F332" s="46" t="s">
        <v>432</v>
      </c>
      <c r="G332" s="46" t="s">
        <v>289</v>
      </c>
      <c r="H332" s="47">
        <v>1</v>
      </c>
      <c r="I332" s="46" t="s">
        <v>688</v>
      </c>
      <c r="J332" s="46" t="s">
        <v>2</v>
      </c>
      <c r="K332" s="46" t="s">
        <v>43</v>
      </c>
      <c r="L332" s="46" t="s">
        <v>10</v>
      </c>
      <c r="M332" s="7" t="s">
        <v>568</v>
      </c>
      <c r="N332" s="46" t="s">
        <v>491</v>
      </c>
      <c r="O332" s="46"/>
      <c r="P332" s="7" t="s">
        <v>1242</v>
      </c>
      <c r="Q332" s="7" t="s">
        <v>938</v>
      </c>
    </row>
    <row r="333" spans="1:17" ht="102" hidden="1" x14ac:dyDescent="0.2">
      <c r="A333" s="46" t="s">
        <v>790</v>
      </c>
      <c r="B333" s="46" t="s">
        <v>448</v>
      </c>
      <c r="C333" s="46" t="s">
        <v>314</v>
      </c>
      <c r="D333" s="46" t="s">
        <v>499</v>
      </c>
      <c r="E333" s="46" t="s">
        <v>438</v>
      </c>
      <c r="F333" s="46" t="s">
        <v>432</v>
      </c>
      <c r="G333" s="46" t="s">
        <v>289</v>
      </c>
      <c r="H333" s="47">
        <v>1</v>
      </c>
      <c r="I333" s="46" t="s">
        <v>690</v>
      </c>
      <c r="J333" s="46" t="s">
        <v>2</v>
      </c>
      <c r="K333" s="46" t="s">
        <v>43</v>
      </c>
      <c r="L333" s="46" t="s">
        <v>10</v>
      </c>
      <c r="M333" s="7" t="s">
        <v>568</v>
      </c>
      <c r="N333" s="46" t="s">
        <v>491</v>
      </c>
      <c r="O333" s="46"/>
      <c r="P333" s="7" t="s">
        <v>1242</v>
      </c>
      <c r="Q333" s="7" t="s">
        <v>938</v>
      </c>
    </row>
    <row r="334" spans="1:17" ht="102" hidden="1" x14ac:dyDescent="0.2">
      <c r="A334" s="46" t="s">
        <v>790</v>
      </c>
      <c r="B334" s="46" t="s">
        <v>448</v>
      </c>
      <c r="C334" s="46" t="s">
        <v>314</v>
      </c>
      <c r="D334" s="46" t="s">
        <v>499</v>
      </c>
      <c r="E334" s="46" t="s">
        <v>438</v>
      </c>
      <c r="F334" s="46" t="s">
        <v>432</v>
      </c>
      <c r="G334" s="46" t="s">
        <v>289</v>
      </c>
      <c r="H334" s="47">
        <v>2</v>
      </c>
      <c r="I334" s="46" t="s">
        <v>688</v>
      </c>
      <c r="J334" s="46" t="s">
        <v>190</v>
      </c>
      <c r="K334" s="46" t="s">
        <v>463</v>
      </c>
      <c r="L334" s="46"/>
      <c r="M334" s="46"/>
      <c r="N334" s="46"/>
      <c r="O334" s="46"/>
      <c r="P334" s="46"/>
      <c r="Q334" s="46"/>
    </row>
    <row r="335" spans="1:17" ht="102" hidden="1" x14ac:dyDescent="0.2">
      <c r="A335" s="46" t="s">
        <v>790</v>
      </c>
      <c r="B335" s="46" t="s">
        <v>448</v>
      </c>
      <c r="C335" s="46" t="s">
        <v>314</v>
      </c>
      <c r="D335" s="46" t="s">
        <v>499</v>
      </c>
      <c r="E335" s="46" t="s">
        <v>438</v>
      </c>
      <c r="F335" s="46" t="s">
        <v>432</v>
      </c>
      <c r="G335" s="46" t="s">
        <v>289</v>
      </c>
      <c r="H335" s="47">
        <v>2</v>
      </c>
      <c r="I335" s="46" t="s">
        <v>690</v>
      </c>
      <c r="J335" s="46" t="s">
        <v>190</v>
      </c>
      <c r="K335" s="46" t="s">
        <v>161</v>
      </c>
      <c r="L335" s="46"/>
      <c r="M335" s="46"/>
      <c r="N335" s="46"/>
      <c r="O335" s="46"/>
      <c r="P335" s="46"/>
      <c r="Q335" s="46"/>
    </row>
    <row r="336" spans="1:17" ht="102" hidden="1" x14ac:dyDescent="0.2">
      <c r="A336" s="46" t="s">
        <v>790</v>
      </c>
      <c r="B336" s="46" t="s">
        <v>448</v>
      </c>
      <c r="C336" s="46" t="s">
        <v>314</v>
      </c>
      <c r="D336" s="46" t="s">
        <v>499</v>
      </c>
      <c r="E336" s="46" t="s">
        <v>438</v>
      </c>
      <c r="F336" s="46" t="s">
        <v>432</v>
      </c>
      <c r="G336" s="46" t="s">
        <v>289</v>
      </c>
      <c r="H336" s="47">
        <v>3</v>
      </c>
      <c r="I336" s="46" t="s">
        <v>688</v>
      </c>
      <c r="J336" s="46" t="s">
        <v>190</v>
      </c>
      <c r="K336" s="46" t="s">
        <v>57</v>
      </c>
      <c r="L336" s="46" t="s">
        <v>58</v>
      </c>
      <c r="M336" s="46"/>
      <c r="N336" s="46"/>
      <c r="O336" s="46"/>
      <c r="P336" s="46"/>
      <c r="Q336" s="46"/>
    </row>
    <row r="337" spans="1:17" ht="102" hidden="1" x14ac:dyDescent="0.2">
      <c r="A337" s="46" t="s">
        <v>790</v>
      </c>
      <c r="B337" s="46" t="s">
        <v>448</v>
      </c>
      <c r="C337" s="46" t="s">
        <v>314</v>
      </c>
      <c r="D337" s="46" t="s">
        <v>499</v>
      </c>
      <c r="E337" s="46" t="s">
        <v>438</v>
      </c>
      <c r="F337" s="46" t="s">
        <v>432</v>
      </c>
      <c r="G337" s="46" t="s">
        <v>289</v>
      </c>
      <c r="H337" s="47">
        <v>3</v>
      </c>
      <c r="I337" s="46" t="s">
        <v>690</v>
      </c>
      <c r="J337" s="46" t="s">
        <v>190</v>
      </c>
      <c r="K337" s="46" t="s">
        <v>57</v>
      </c>
      <c r="L337" s="46"/>
      <c r="M337" s="46"/>
      <c r="N337" s="46"/>
      <c r="O337" s="46"/>
      <c r="P337" s="46"/>
      <c r="Q337" s="46"/>
    </row>
    <row r="338" spans="1:17" ht="102" hidden="1" x14ac:dyDescent="0.2">
      <c r="A338" s="46" t="s">
        <v>790</v>
      </c>
      <c r="B338" s="49" t="s">
        <v>448</v>
      </c>
      <c r="C338" s="46" t="s">
        <v>314</v>
      </c>
      <c r="D338" s="46" t="s">
        <v>499</v>
      </c>
      <c r="E338" s="46" t="s">
        <v>438</v>
      </c>
      <c r="F338" s="46" t="s">
        <v>432</v>
      </c>
      <c r="G338" s="46" t="s">
        <v>289</v>
      </c>
      <c r="H338" s="47">
        <v>4</v>
      </c>
      <c r="I338" s="46" t="s">
        <v>688</v>
      </c>
      <c r="J338" s="46" t="s">
        <v>190</v>
      </c>
      <c r="K338" s="46" t="s">
        <v>415</v>
      </c>
      <c r="L338" s="46" t="s">
        <v>301</v>
      </c>
      <c r="M338" s="46"/>
      <c r="N338" s="46"/>
      <c r="O338" s="46"/>
      <c r="P338" s="46"/>
      <c r="Q338" s="46"/>
    </row>
    <row r="339" spans="1:17" ht="102" hidden="1" x14ac:dyDescent="0.2">
      <c r="A339" s="46" t="s">
        <v>790</v>
      </c>
      <c r="B339" s="46" t="s">
        <v>448</v>
      </c>
      <c r="C339" s="46" t="s">
        <v>314</v>
      </c>
      <c r="D339" s="46" t="s">
        <v>499</v>
      </c>
      <c r="E339" s="46" t="s">
        <v>438</v>
      </c>
      <c r="F339" s="46" t="s">
        <v>432</v>
      </c>
      <c r="G339" s="46" t="s">
        <v>289</v>
      </c>
      <c r="H339" s="47">
        <v>5</v>
      </c>
      <c r="I339" s="46" t="s">
        <v>688</v>
      </c>
      <c r="J339" s="46" t="s">
        <v>276</v>
      </c>
      <c r="K339" s="46" t="s">
        <v>105</v>
      </c>
      <c r="L339" s="46"/>
      <c r="M339" s="46"/>
      <c r="N339" s="46"/>
      <c r="O339" s="46"/>
      <c r="P339" s="46"/>
      <c r="Q339" s="46"/>
    </row>
    <row r="340" spans="1:17" ht="102" hidden="1" x14ac:dyDescent="0.2">
      <c r="A340" s="46" t="s">
        <v>790</v>
      </c>
      <c r="B340" s="46" t="s">
        <v>448</v>
      </c>
      <c r="C340" s="46" t="s">
        <v>314</v>
      </c>
      <c r="D340" s="46" t="s">
        <v>499</v>
      </c>
      <c r="E340" s="46" t="s">
        <v>438</v>
      </c>
      <c r="F340" s="46" t="s">
        <v>432</v>
      </c>
      <c r="G340" s="46" t="s">
        <v>289</v>
      </c>
      <c r="H340" s="47">
        <v>5</v>
      </c>
      <c r="I340" s="46" t="s">
        <v>690</v>
      </c>
      <c r="J340" s="46" t="s">
        <v>276</v>
      </c>
      <c r="K340" s="46" t="s">
        <v>105</v>
      </c>
      <c r="L340" s="46"/>
      <c r="M340" s="46"/>
      <c r="N340" s="46"/>
      <c r="O340" s="46"/>
      <c r="P340" s="46"/>
      <c r="Q340" s="46"/>
    </row>
    <row r="341" spans="1:17" ht="102" hidden="1" x14ac:dyDescent="0.2">
      <c r="A341" s="46" t="s">
        <v>790</v>
      </c>
      <c r="B341" s="46" t="s">
        <v>448</v>
      </c>
      <c r="C341" s="46" t="s">
        <v>314</v>
      </c>
      <c r="D341" s="46" t="s">
        <v>499</v>
      </c>
      <c r="E341" s="46" t="s">
        <v>438</v>
      </c>
      <c r="F341" s="46" t="s">
        <v>432</v>
      </c>
      <c r="G341" s="46" t="s">
        <v>5</v>
      </c>
      <c r="H341" s="47">
        <v>0</v>
      </c>
      <c r="I341" s="46" t="s">
        <v>690</v>
      </c>
      <c r="J341" s="46" t="s">
        <v>2</v>
      </c>
      <c r="K341" s="46" t="s">
        <v>512</v>
      </c>
      <c r="L341" s="46" t="s">
        <v>459</v>
      </c>
      <c r="M341" s="46" t="s">
        <v>799</v>
      </c>
      <c r="N341" s="46" t="s">
        <v>479</v>
      </c>
      <c r="O341" s="46"/>
      <c r="P341" s="46" t="s">
        <v>668</v>
      </c>
      <c r="Q341" s="46" t="s">
        <v>145</v>
      </c>
    </row>
    <row r="342" spans="1:17" ht="120" hidden="1" x14ac:dyDescent="0.2">
      <c r="A342" s="46" t="s">
        <v>790</v>
      </c>
      <c r="B342" s="46" t="s">
        <v>448</v>
      </c>
      <c r="C342" s="46" t="s">
        <v>314</v>
      </c>
      <c r="D342" s="46" t="s">
        <v>499</v>
      </c>
      <c r="E342" s="46" t="s">
        <v>438</v>
      </c>
      <c r="F342" s="46" t="s">
        <v>432</v>
      </c>
      <c r="G342" s="46" t="s">
        <v>5</v>
      </c>
      <c r="H342" s="47">
        <v>1</v>
      </c>
      <c r="I342" s="46" t="s">
        <v>688</v>
      </c>
      <c r="J342" s="46" t="s">
        <v>2</v>
      </c>
      <c r="K342" s="46" t="s">
        <v>462</v>
      </c>
      <c r="L342" s="46" t="s">
        <v>15</v>
      </c>
      <c r="M342" s="48" t="s">
        <v>657</v>
      </c>
      <c r="N342" s="46"/>
      <c r="O342" s="46"/>
      <c r="P342" s="46" t="s">
        <v>315</v>
      </c>
      <c r="Q342" s="46" t="s">
        <v>236</v>
      </c>
    </row>
    <row r="343" spans="1:17" ht="120" hidden="1" x14ac:dyDescent="0.2">
      <c r="A343" s="46" t="s">
        <v>790</v>
      </c>
      <c r="B343" s="46" t="s">
        <v>448</v>
      </c>
      <c r="C343" s="46" t="s">
        <v>314</v>
      </c>
      <c r="D343" s="46" t="s">
        <v>499</v>
      </c>
      <c r="E343" s="46" t="s">
        <v>438</v>
      </c>
      <c r="F343" s="46" t="s">
        <v>432</v>
      </c>
      <c r="G343" s="46" t="s">
        <v>5</v>
      </c>
      <c r="H343" s="47">
        <v>1</v>
      </c>
      <c r="I343" s="46" t="s">
        <v>690</v>
      </c>
      <c r="J343" s="46" t="s">
        <v>2</v>
      </c>
      <c r="K343" s="46" t="s">
        <v>462</v>
      </c>
      <c r="L343" s="46" t="s">
        <v>15</v>
      </c>
      <c r="M343" s="48" t="s">
        <v>657</v>
      </c>
      <c r="N343" s="46"/>
      <c r="O343" s="46"/>
      <c r="P343" s="46" t="s">
        <v>315</v>
      </c>
      <c r="Q343" s="46" t="s">
        <v>236</v>
      </c>
    </row>
    <row r="344" spans="1:17" ht="102" hidden="1" x14ac:dyDescent="0.2">
      <c r="A344" s="46" t="s">
        <v>790</v>
      </c>
      <c r="B344" s="46" t="s">
        <v>448</v>
      </c>
      <c r="C344" s="46" t="s">
        <v>314</v>
      </c>
      <c r="D344" s="46" t="s">
        <v>499</v>
      </c>
      <c r="E344" s="46" t="s">
        <v>438</v>
      </c>
      <c r="F344" s="46" t="s">
        <v>432</v>
      </c>
      <c r="G344" s="46" t="s">
        <v>5</v>
      </c>
      <c r="H344" s="47">
        <v>2</v>
      </c>
      <c r="I344" s="46" t="s">
        <v>688</v>
      </c>
      <c r="J344" s="46" t="s">
        <v>190</v>
      </c>
      <c r="K344" s="46" t="s">
        <v>463</v>
      </c>
      <c r="L344" s="46" t="s">
        <v>870</v>
      </c>
      <c r="M344" s="46" t="s">
        <v>876</v>
      </c>
      <c r="N344" s="46"/>
      <c r="O344" s="46" t="s">
        <v>90</v>
      </c>
      <c r="P344" s="46" t="s">
        <v>874</v>
      </c>
      <c r="Q344" s="46" t="s">
        <v>723</v>
      </c>
    </row>
    <row r="345" spans="1:17" ht="102" hidden="1" x14ac:dyDescent="0.2">
      <c r="A345" s="46" t="s">
        <v>790</v>
      </c>
      <c r="B345" s="46" t="s">
        <v>448</v>
      </c>
      <c r="C345" s="46" t="s">
        <v>314</v>
      </c>
      <c r="D345" s="46" t="s">
        <v>499</v>
      </c>
      <c r="E345" s="46" t="s">
        <v>438</v>
      </c>
      <c r="F345" s="46" t="s">
        <v>432</v>
      </c>
      <c r="G345" s="46" t="s">
        <v>5</v>
      </c>
      <c r="H345" s="47">
        <v>2</v>
      </c>
      <c r="I345" s="46" t="s">
        <v>690</v>
      </c>
      <c r="J345" s="46" t="s">
        <v>190</v>
      </c>
      <c r="K345" s="46" t="s">
        <v>161</v>
      </c>
      <c r="L345" s="46" t="s">
        <v>457</v>
      </c>
      <c r="M345" s="48" t="s">
        <v>486</v>
      </c>
      <c r="N345" s="46"/>
      <c r="O345" s="46"/>
      <c r="P345" s="46" t="s">
        <v>163</v>
      </c>
      <c r="Q345" s="46" t="s">
        <v>158</v>
      </c>
    </row>
    <row r="346" spans="1:17" ht="102" hidden="1" x14ac:dyDescent="0.2">
      <c r="A346" s="46" t="s">
        <v>790</v>
      </c>
      <c r="B346" s="46" t="s">
        <v>448</v>
      </c>
      <c r="C346" s="46" t="s">
        <v>314</v>
      </c>
      <c r="D346" s="46" t="s">
        <v>499</v>
      </c>
      <c r="E346" s="46" t="s">
        <v>438</v>
      </c>
      <c r="F346" s="46" t="s">
        <v>432</v>
      </c>
      <c r="G346" s="46" t="s">
        <v>5</v>
      </c>
      <c r="H346" s="47">
        <v>2</v>
      </c>
      <c r="I346" s="46" t="s">
        <v>690</v>
      </c>
      <c r="J346" s="46" t="s">
        <v>190</v>
      </c>
      <c r="K346" s="46" t="s">
        <v>161</v>
      </c>
      <c r="L346" s="46"/>
      <c r="M346" s="46"/>
      <c r="N346" s="46"/>
      <c r="O346" s="46"/>
      <c r="P346" s="46"/>
      <c r="Q346" s="46"/>
    </row>
    <row r="347" spans="1:17" ht="119" hidden="1" x14ac:dyDescent="0.2">
      <c r="A347" s="46" t="s">
        <v>790</v>
      </c>
      <c r="B347" s="46" t="s">
        <v>448</v>
      </c>
      <c r="C347" s="46" t="s">
        <v>759</v>
      </c>
      <c r="D347" s="46" t="s">
        <v>499</v>
      </c>
      <c r="E347" s="46" t="s">
        <v>438</v>
      </c>
      <c r="F347" s="46" t="s">
        <v>432</v>
      </c>
      <c r="G347" s="46" t="s">
        <v>5</v>
      </c>
      <c r="H347" s="46">
        <v>3</v>
      </c>
      <c r="I347" s="46" t="s">
        <v>688</v>
      </c>
      <c r="J347" s="46" t="s">
        <v>190</v>
      </c>
      <c r="K347" s="46" t="s">
        <v>57</v>
      </c>
      <c r="L347" s="46" t="s">
        <v>58</v>
      </c>
      <c r="M347" s="46" t="s">
        <v>621</v>
      </c>
      <c r="N347" s="46"/>
      <c r="O347" s="46"/>
      <c r="P347" s="46" t="s">
        <v>1037</v>
      </c>
      <c r="Q347" s="46" t="s">
        <v>738</v>
      </c>
    </row>
    <row r="348" spans="1:17" ht="119" hidden="1" x14ac:dyDescent="0.2">
      <c r="A348" s="46" t="s">
        <v>790</v>
      </c>
      <c r="B348" s="46" t="s">
        <v>448</v>
      </c>
      <c r="C348" s="46" t="s">
        <v>759</v>
      </c>
      <c r="D348" s="46" t="s">
        <v>499</v>
      </c>
      <c r="E348" s="46" t="s">
        <v>438</v>
      </c>
      <c r="F348" s="46" t="s">
        <v>432</v>
      </c>
      <c r="G348" s="46" t="s">
        <v>5</v>
      </c>
      <c r="H348" s="46">
        <v>3</v>
      </c>
      <c r="I348" s="46" t="s">
        <v>690</v>
      </c>
      <c r="J348" s="46" t="s">
        <v>190</v>
      </c>
      <c r="K348" s="46" t="s">
        <v>57</v>
      </c>
      <c r="L348" s="46"/>
      <c r="M348" s="46" t="s">
        <v>621</v>
      </c>
      <c r="N348" s="46"/>
      <c r="O348" s="46"/>
      <c r="P348" s="46" t="s">
        <v>1037</v>
      </c>
      <c r="Q348" s="46" t="s">
        <v>738</v>
      </c>
    </row>
    <row r="349" spans="1:17" ht="102" hidden="1" x14ac:dyDescent="0.2">
      <c r="A349" s="46" t="s">
        <v>790</v>
      </c>
      <c r="B349" s="49" t="s">
        <v>448</v>
      </c>
      <c r="C349" s="46" t="s">
        <v>314</v>
      </c>
      <c r="D349" s="46" t="s">
        <v>499</v>
      </c>
      <c r="E349" s="46" t="s">
        <v>438</v>
      </c>
      <c r="F349" s="46" t="s">
        <v>432</v>
      </c>
      <c r="G349" s="46" t="s">
        <v>5</v>
      </c>
      <c r="H349" s="47">
        <v>5</v>
      </c>
      <c r="I349" s="46" t="s">
        <v>688</v>
      </c>
      <c r="J349" s="46" t="s">
        <v>190</v>
      </c>
      <c r="K349" s="46" t="s">
        <v>415</v>
      </c>
      <c r="L349" s="46" t="s">
        <v>301</v>
      </c>
      <c r="M349" s="46"/>
      <c r="N349" s="46"/>
      <c r="O349" s="46"/>
      <c r="P349" s="46"/>
      <c r="Q349" s="46"/>
    </row>
    <row r="350" spans="1:17" ht="120" hidden="1" x14ac:dyDescent="0.2">
      <c r="A350" s="46" t="s">
        <v>790</v>
      </c>
      <c r="B350" s="46" t="s">
        <v>448</v>
      </c>
      <c r="C350" s="46" t="s">
        <v>314</v>
      </c>
      <c r="D350" s="46" t="s">
        <v>499</v>
      </c>
      <c r="E350" s="46" t="s">
        <v>438</v>
      </c>
      <c r="F350" s="46" t="s">
        <v>432</v>
      </c>
      <c r="G350" s="46" t="s">
        <v>5</v>
      </c>
      <c r="H350" s="47">
        <v>5</v>
      </c>
      <c r="I350" s="46" t="s">
        <v>688</v>
      </c>
      <c r="J350" s="46" t="s">
        <v>276</v>
      </c>
      <c r="K350" s="46" t="s">
        <v>105</v>
      </c>
      <c r="L350" s="46" t="s">
        <v>456</v>
      </c>
      <c r="M350" s="48" t="s">
        <v>657</v>
      </c>
      <c r="N350" s="46"/>
      <c r="O350" s="46"/>
      <c r="P350" s="46" t="s">
        <v>987</v>
      </c>
      <c r="Q350" s="46" t="s">
        <v>704</v>
      </c>
    </row>
    <row r="351" spans="1:17" ht="120" hidden="1" x14ac:dyDescent="0.2">
      <c r="A351" s="46" t="s">
        <v>790</v>
      </c>
      <c r="B351" s="46" t="s">
        <v>448</v>
      </c>
      <c r="C351" s="46" t="s">
        <v>314</v>
      </c>
      <c r="D351" s="46" t="s">
        <v>499</v>
      </c>
      <c r="E351" s="46" t="s">
        <v>438</v>
      </c>
      <c r="F351" s="46" t="s">
        <v>432</v>
      </c>
      <c r="G351" s="46" t="s">
        <v>5</v>
      </c>
      <c r="H351" s="47">
        <v>5</v>
      </c>
      <c r="I351" s="46" t="s">
        <v>690</v>
      </c>
      <c r="J351" s="46" t="s">
        <v>276</v>
      </c>
      <c r="K351" s="46" t="s">
        <v>105</v>
      </c>
      <c r="L351" s="46" t="s">
        <v>456</v>
      </c>
      <c r="M351" s="48" t="s">
        <v>657</v>
      </c>
      <c r="N351" s="46"/>
      <c r="O351" s="46"/>
      <c r="P351" s="46" t="s">
        <v>987</v>
      </c>
      <c r="Q351" s="46" t="s">
        <v>704</v>
      </c>
    </row>
    <row r="352" spans="1:17" ht="102" hidden="1" x14ac:dyDescent="0.2">
      <c r="A352" s="46" t="s">
        <v>790</v>
      </c>
      <c r="B352" s="46" t="s">
        <v>448</v>
      </c>
      <c r="C352" s="46" t="s">
        <v>314</v>
      </c>
      <c r="D352" s="46" t="s">
        <v>499</v>
      </c>
      <c r="E352" s="46" t="s">
        <v>438</v>
      </c>
      <c r="F352" s="46" t="s">
        <v>432</v>
      </c>
      <c r="G352" s="46" t="s">
        <v>83</v>
      </c>
      <c r="H352" s="47">
        <v>0</v>
      </c>
      <c r="I352" s="46" t="s">
        <v>690</v>
      </c>
      <c r="J352" s="46" t="s">
        <v>2</v>
      </c>
      <c r="K352" s="46" t="s">
        <v>512</v>
      </c>
      <c r="L352" s="46" t="s">
        <v>459</v>
      </c>
      <c r="M352" s="46" t="s">
        <v>568</v>
      </c>
      <c r="N352" s="46"/>
      <c r="O352" s="46"/>
      <c r="P352" s="46" t="s">
        <v>330</v>
      </c>
      <c r="Q352" s="46" t="s">
        <v>310</v>
      </c>
    </row>
    <row r="353" spans="1:17" ht="102" hidden="1" x14ac:dyDescent="0.2">
      <c r="A353" s="46" t="s">
        <v>790</v>
      </c>
      <c r="B353" s="46" t="s">
        <v>448</v>
      </c>
      <c r="C353" s="46" t="s">
        <v>314</v>
      </c>
      <c r="D353" s="46" t="s">
        <v>499</v>
      </c>
      <c r="E353" s="46" t="s">
        <v>438</v>
      </c>
      <c r="F353" s="46" t="s">
        <v>432</v>
      </c>
      <c r="G353" s="46" t="s">
        <v>83</v>
      </c>
      <c r="H353" s="47">
        <v>1</v>
      </c>
      <c r="I353" s="46" t="s">
        <v>688</v>
      </c>
      <c r="J353" s="46" t="s">
        <v>2</v>
      </c>
      <c r="K353" s="46" t="s">
        <v>461</v>
      </c>
      <c r="L353" s="46" t="s">
        <v>51</v>
      </c>
      <c r="M353" s="48" t="s">
        <v>568</v>
      </c>
      <c r="N353" s="46"/>
      <c r="O353" s="46"/>
      <c r="P353" s="48" t="s">
        <v>1080</v>
      </c>
      <c r="Q353" s="48" t="s">
        <v>96</v>
      </c>
    </row>
    <row r="354" spans="1:17" ht="102" hidden="1" x14ac:dyDescent="0.2">
      <c r="A354" s="46" t="s">
        <v>790</v>
      </c>
      <c r="B354" s="46" t="s">
        <v>448</v>
      </c>
      <c r="C354" s="46" t="s">
        <v>314</v>
      </c>
      <c r="D354" s="46" t="s">
        <v>499</v>
      </c>
      <c r="E354" s="46" t="s">
        <v>438</v>
      </c>
      <c r="F354" s="46" t="s">
        <v>432</v>
      </c>
      <c r="G354" s="46" t="s">
        <v>83</v>
      </c>
      <c r="H354" s="47">
        <v>1</v>
      </c>
      <c r="I354" s="46" t="s">
        <v>690</v>
      </c>
      <c r="J354" s="46" t="s">
        <v>2</v>
      </c>
      <c r="K354" s="46" t="s">
        <v>461</v>
      </c>
      <c r="L354" s="46" t="s">
        <v>51</v>
      </c>
      <c r="M354" s="48" t="s">
        <v>568</v>
      </c>
      <c r="N354" s="46"/>
      <c r="O354" s="46"/>
      <c r="P354" s="48" t="s">
        <v>1080</v>
      </c>
      <c r="Q354" s="48" t="s">
        <v>96</v>
      </c>
    </row>
    <row r="355" spans="1:17" ht="102" hidden="1" x14ac:dyDescent="0.2">
      <c r="A355" s="46" t="s">
        <v>790</v>
      </c>
      <c r="B355" s="46" t="s">
        <v>448</v>
      </c>
      <c r="C355" s="46" t="s">
        <v>314</v>
      </c>
      <c r="D355" s="46" t="s">
        <v>499</v>
      </c>
      <c r="E355" s="46" t="s">
        <v>438</v>
      </c>
      <c r="F355" s="46" t="s">
        <v>432</v>
      </c>
      <c r="G355" s="46" t="s">
        <v>83</v>
      </c>
      <c r="H355" s="47">
        <v>2</v>
      </c>
      <c r="I355" s="46" t="s">
        <v>688</v>
      </c>
      <c r="J355" s="46" t="s">
        <v>190</v>
      </c>
      <c r="K355" s="46" t="s">
        <v>463</v>
      </c>
      <c r="L355" s="46"/>
      <c r="M355" s="46"/>
      <c r="N355" s="46"/>
      <c r="O355" s="46"/>
      <c r="P355" s="46"/>
      <c r="Q355" s="46"/>
    </row>
    <row r="356" spans="1:17" ht="102" hidden="1" x14ac:dyDescent="0.2">
      <c r="A356" s="46" t="s">
        <v>790</v>
      </c>
      <c r="B356" s="46" t="s">
        <v>448</v>
      </c>
      <c r="C356" s="46" t="s">
        <v>314</v>
      </c>
      <c r="D356" s="46" t="s">
        <v>499</v>
      </c>
      <c r="E356" s="46"/>
      <c r="F356" s="46" t="s">
        <v>432</v>
      </c>
      <c r="G356" s="46" t="s">
        <v>83</v>
      </c>
      <c r="H356" s="47">
        <v>2</v>
      </c>
      <c r="I356" s="46" t="s">
        <v>690</v>
      </c>
      <c r="J356" s="46" t="s">
        <v>190</v>
      </c>
      <c r="K356" s="46" t="s">
        <v>161</v>
      </c>
      <c r="L356" s="46"/>
      <c r="M356" s="46"/>
      <c r="N356" s="46"/>
      <c r="O356" s="46"/>
      <c r="P356" s="46" t="s">
        <v>912</v>
      </c>
      <c r="Q356" s="46" t="s">
        <v>910</v>
      </c>
    </row>
    <row r="357" spans="1:17" ht="102" hidden="1" x14ac:dyDescent="0.2">
      <c r="A357" s="46" t="s">
        <v>790</v>
      </c>
      <c r="B357" s="46" t="s">
        <v>448</v>
      </c>
      <c r="C357" s="46" t="s">
        <v>314</v>
      </c>
      <c r="D357" s="46" t="s">
        <v>499</v>
      </c>
      <c r="E357" s="46" t="s">
        <v>438</v>
      </c>
      <c r="F357" s="46" t="s">
        <v>432</v>
      </c>
      <c r="G357" s="46" t="s">
        <v>83</v>
      </c>
      <c r="H357" s="47">
        <v>3</v>
      </c>
      <c r="I357" s="46" t="s">
        <v>688</v>
      </c>
      <c r="J357" s="46" t="s">
        <v>190</v>
      </c>
      <c r="K357" s="46" t="s">
        <v>57</v>
      </c>
      <c r="L357" s="46" t="s">
        <v>58</v>
      </c>
      <c r="M357" s="46" t="s">
        <v>568</v>
      </c>
      <c r="N357" s="46"/>
      <c r="O357" s="46"/>
      <c r="P357" s="46" t="s">
        <v>924</v>
      </c>
      <c r="Q357" s="46" t="s">
        <v>107</v>
      </c>
    </row>
    <row r="358" spans="1:17" ht="102" hidden="1" x14ac:dyDescent="0.2">
      <c r="A358" s="46" t="s">
        <v>790</v>
      </c>
      <c r="B358" s="46" t="s">
        <v>448</v>
      </c>
      <c r="C358" s="46" t="s">
        <v>314</v>
      </c>
      <c r="D358" s="46" t="s">
        <v>499</v>
      </c>
      <c r="E358" s="46" t="s">
        <v>438</v>
      </c>
      <c r="F358" s="46" t="s">
        <v>432</v>
      </c>
      <c r="G358" s="46" t="s">
        <v>83</v>
      </c>
      <c r="H358" s="47">
        <v>3</v>
      </c>
      <c r="I358" s="46" t="s">
        <v>690</v>
      </c>
      <c r="J358" s="46" t="s">
        <v>190</v>
      </c>
      <c r="K358" s="46" t="s">
        <v>57</v>
      </c>
      <c r="L358" s="46" t="s">
        <v>58</v>
      </c>
      <c r="M358" s="46" t="s">
        <v>568</v>
      </c>
      <c r="N358" s="46"/>
      <c r="O358" s="46"/>
      <c r="P358" s="46" t="s">
        <v>924</v>
      </c>
      <c r="Q358" s="46" t="s">
        <v>107</v>
      </c>
    </row>
    <row r="359" spans="1:17" ht="120" hidden="1" x14ac:dyDescent="0.2">
      <c r="A359" s="46" t="s">
        <v>790</v>
      </c>
      <c r="B359" s="49" t="s">
        <v>448</v>
      </c>
      <c r="C359" s="46" t="s">
        <v>314</v>
      </c>
      <c r="D359" s="46" t="s">
        <v>499</v>
      </c>
      <c r="E359" s="46" t="s">
        <v>438</v>
      </c>
      <c r="F359" s="46" t="s">
        <v>432</v>
      </c>
      <c r="G359" s="46" t="s">
        <v>83</v>
      </c>
      <c r="H359" s="47">
        <v>4</v>
      </c>
      <c r="I359" s="46" t="s">
        <v>688</v>
      </c>
      <c r="J359" s="46" t="s">
        <v>190</v>
      </c>
      <c r="K359" s="46" t="s">
        <v>415</v>
      </c>
      <c r="L359" s="46" t="s">
        <v>301</v>
      </c>
      <c r="M359" s="48" t="s">
        <v>657</v>
      </c>
      <c r="N359" s="46"/>
      <c r="O359" s="46"/>
      <c r="P359" s="46" t="s">
        <v>962</v>
      </c>
      <c r="Q359" s="46" t="s">
        <v>963</v>
      </c>
    </row>
    <row r="360" spans="1:17" ht="102" hidden="1" x14ac:dyDescent="0.2">
      <c r="A360" s="46" t="s">
        <v>790</v>
      </c>
      <c r="B360" s="46" t="s">
        <v>448</v>
      </c>
      <c r="C360" s="46" t="s">
        <v>314</v>
      </c>
      <c r="D360" s="46" t="s">
        <v>499</v>
      </c>
      <c r="E360" s="46" t="s">
        <v>438</v>
      </c>
      <c r="F360" s="46" t="s">
        <v>432</v>
      </c>
      <c r="G360" s="46" t="s">
        <v>83</v>
      </c>
      <c r="H360" s="47">
        <v>5</v>
      </c>
      <c r="I360" s="46" t="s">
        <v>688</v>
      </c>
      <c r="J360" s="46" t="s">
        <v>276</v>
      </c>
      <c r="K360" s="46" t="s">
        <v>105</v>
      </c>
      <c r="L360" s="46"/>
      <c r="M360" s="46"/>
      <c r="N360" s="46"/>
      <c r="O360" s="46"/>
      <c r="P360" s="46"/>
      <c r="Q360" s="46"/>
    </row>
    <row r="361" spans="1:17" ht="102" hidden="1" x14ac:dyDescent="0.2">
      <c r="A361" s="46" t="s">
        <v>790</v>
      </c>
      <c r="B361" s="46" t="s">
        <v>448</v>
      </c>
      <c r="C361" s="46" t="s">
        <v>314</v>
      </c>
      <c r="D361" s="46" t="s">
        <v>499</v>
      </c>
      <c r="E361" s="46" t="s">
        <v>438</v>
      </c>
      <c r="F361" s="46" t="s">
        <v>432</v>
      </c>
      <c r="G361" s="46" t="s">
        <v>83</v>
      </c>
      <c r="H361" s="47">
        <v>5</v>
      </c>
      <c r="I361" s="46" t="s">
        <v>690</v>
      </c>
      <c r="J361" s="46" t="s">
        <v>276</v>
      </c>
      <c r="K361" s="46" t="s">
        <v>105</v>
      </c>
      <c r="L361" s="46"/>
      <c r="M361" s="46"/>
      <c r="N361" s="46"/>
      <c r="O361" s="46"/>
      <c r="P361" s="46"/>
      <c r="Q361" s="46"/>
    </row>
    <row r="362" spans="1:17" ht="102" hidden="1" x14ac:dyDescent="0.2">
      <c r="A362" s="46" t="s">
        <v>790</v>
      </c>
      <c r="B362" s="46" t="s">
        <v>448</v>
      </c>
      <c r="C362" s="46" t="s">
        <v>314</v>
      </c>
      <c r="D362" s="46" t="s">
        <v>499</v>
      </c>
      <c r="E362" s="46" t="s">
        <v>438</v>
      </c>
      <c r="F362" s="46" t="s">
        <v>432</v>
      </c>
      <c r="G362" s="46" t="s">
        <v>1011</v>
      </c>
      <c r="H362" s="47">
        <v>0</v>
      </c>
      <c r="I362" s="46" t="s">
        <v>690</v>
      </c>
      <c r="J362" s="46" t="s">
        <v>2</v>
      </c>
      <c r="K362" s="46" t="s">
        <v>798</v>
      </c>
      <c r="L362" s="46" t="s">
        <v>105</v>
      </c>
      <c r="M362" s="7" t="s">
        <v>568</v>
      </c>
      <c r="N362" s="46"/>
      <c r="O362" s="46"/>
      <c r="P362" s="67" t="s">
        <v>1245</v>
      </c>
      <c r="Q362" s="7" t="s">
        <v>1147</v>
      </c>
    </row>
    <row r="363" spans="1:17" ht="102" hidden="1" x14ac:dyDescent="0.2">
      <c r="A363" s="46" t="s">
        <v>790</v>
      </c>
      <c r="B363" s="46" t="s">
        <v>448</v>
      </c>
      <c r="C363" s="46" t="s">
        <v>314</v>
      </c>
      <c r="D363" s="46" t="s">
        <v>499</v>
      </c>
      <c r="E363" s="46" t="s">
        <v>438</v>
      </c>
      <c r="F363" s="46" t="s">
        <v>432</v>
      </c>
      <c r="G363" s="46" t="s">
        <v>1011</v>
      </c>
      <c r="H363" s="47">
        <v>1</v>
      </c>
      <c r="I363" s="46" t="s">
        <v>688</v>
      </c>
      <c r="J363" s="46" t="s">
        <v>2</v>
      </c>
      <c r="K363" s="7" t="s">
        <v>461</v>
      </c>
      <c r="L363" s="7" t="s">
        <v>51</v>
      </c>
      <c r="M363" s="7" t="s">
        <v>568</v>
      </c>
      <c r="N363" s="46"/>
      <c r="O363" s="46"/>
      <c r="P363" s="7" t="s">
        <v>1146</v>
      </c>
      <c r="Q363" s="7" t="s">
        <v>1147</v>
      </c>
    </row>
    <row r="364" spans="1:17" ht="102" hidden="1" x14ac:dyDescent="0.2">
      <c r="A364" s="46" t="s">
        <v>790</v>
      </c>
      <c r="B364" s="46" t="s">
        <v>448</v>
      </c>
      <c r="C364" s="46" t="s">
        <v>314</v>
      </c>
      <c r="D364" s="46" t="s">
        <v>499</v>
      </c>
      <c r="E364" s="46" t="s">
        <v>438</v>
      </c>
      <c r="F364" s="46" t="s">
        <v>432</v>
      </c>
      <c r="G364" s="46" t="s">
        <v>1011</v>
      </c>
      <c r="H364" s="47">
        <v>1</v>
      </c>
      <c r="I364" s="46" t="s">
        <v>690</v>
      </c>
      <c r="J364" s="46" t="s">
        <v>2</v>
      </c>
      <c r="K364" s="7" t="s">
        <v>461</v>
      </c>
      <c r="L364" s="7" t="s">
        <v>51</v>
      </c>
      <c r="M364" s="7" t="s">
        <v>568</v>
      </c>
      <c r="N364" s="46"/>
      <c r="O364" s="46"/>
      <c r="P364" s="7" t="s">
        <v>1146</v>
      </c>
      <c r="Q364" s="7" t="s">
        <v>1147</v>
      </c>
    </row>
    <row r="365" spans="1:17" ht="102" hidden="1" x14ac:dyDescent="0.2">
      <c r="A365" s="46" t="s">
        <v>790</v>
      </c>
      <c r="B365" s="46" t="s">
        <v>448</v>
      </c>
      <c r="C365" s="46" t="s">
        <v>314</v>
      </c>
      <c r="D365" s="46" t="s">
        <v>499</v>
      </c>
      <c r="E365" s="46" t="s">
        <v>438</v>
      </c>
      <c r="F365" s="46" t="s">
        <v>432</v>
      </c>
      <c r="G365" s="46" t="s">
        <v>1011</v>
      </c>
      <c r="H365" s="47">
        <v>2</v>
      </c>
      <c r="I365" s="46" t="s">
        <v>688</v>
      </c>
      <c r="J365" s="46" t="s">
        <v>190</v>
      </c>
      <c r="K365" s="46" t="s">
        <v>463</v>
      </c>
      <c r="L365" s="46"/>
      <c r="M365" s="46"/>
      <c r="N365" s="46"/>
      <c r="O365" s="46"/>
      <c r="P365" s="46"/>
      <c r="Q365" s="46"/>
    </row>
    <row r="366" spans="1:17" ht="102" hidden="1" x14ac:dyDescent="0.2">
      <c r="A366" s="46" t="s">
        <v>790</v>
      </c>
      <c r="B366" s="46" t="s">
        <v>448</v>
      </c>
      <c r="C366" s="46" t="s">
        <v>314</v>
      </c>
      <c r="D366" s="46" t="s">
        <v>499</v>
      </c>
      <c r="E366" s="46" t="s">
        <v>438</v>
      </c>
      <c r="F366" s="46" t="s">
        <v>432</v>
      </c>
      <c r="G366" s="46" t="s">
        <v>1011</v>
      </c>
      <c r="H366" s="47">
        <v>2</v>
      </c>
      <c r="I366" s="46" t="s">
        <v>690</v>
      </c>
      <c r="J366" s="46" t="s">
        <v>190</v>
      </c>
      <c r="K366" s="46" t="s">
        <v>161</v>
      </c>
      <c r="L366" s="46"/>
      <c r="M366" s="46"/>
      <c r="N366" s="46"/>
      <c r="O366" s="46"/>
      <c r="P366" s="46"/>
      <c r="Q366" s="46"/>
    </row>
    <row r="367" spans="1:17" ht="102" hidden="1" x14ac:dyDescent="0.2">
      <c r="A367" s="46" t="s">
        <v>790</v>
      </c>
      <c r="B367" s="46" t="s">
        <v>448</v>
      </c>
      <c r="C367" s="46" t="s">
        <v>314</v>
      </c>
      <c r="D367" s="46" t="s">
        <v>499</v>
      </c>
      <c r="E367" s="46" t="s">
        <v>438</v>
      </c>
      <c r="F367" s="46" t="s">
        <v>432</v>
      </c>
      <c r="G367" s="46" t="s">
        <v>1011</v>
      </c>
      <c r="H367" s="47">
        <v>3</v>
      </c>
      <c r="I367" s="46" t="s">
        <v>688</v>
      </c>
      <c r="J367" s="46" t="s">
        <v>190</v>
      </c>
      <c r="K367" s="46" t="s">
        <v>57</v>
      </c>
      <c r="L367" s="46" t="s">
        <v>58</v>
      </c>
      <c r="M367" s="46"/>
      <c r="N367" s="46"/>
      <c r="O367" s="46"/>
      <c r="P367" s="46"/>
      <c r="Q367" s="46"/>
    </row>
    <row r="368" spans="1:17" ht="102" hidden="1" x14ac:dyDescent="0.2">
      <c r="A368" s="46" t="s">
        <v>790</v>
      </c>
      <c r="B368" s="46" t="s">
        <v>448</v>
      </c>
      <c r="C368" s="46" t="s">
        <v>314</v>
      </c>
      <c r="D368" s="46" t="s">
        <v>499</v>
      </c>
      <c r="E368" s="46" t="s">
        <v>438</v>
      </c>
      <c r="F368" s="46" t="s">
        <v>432</v>
      </c>
      <c r="G368" s="46" t="s">
        <v>1011</v>
      </c>
      <c r="H368" s="47">
        <v>3</v>
      </c>
      <c r="I368" s="46" t="s">
        <v>690</v>
      </c>
      <c r="J368" s="46" t="s">
        <v>190</v>
      </c>
      <c r="K368" s="46" t="s">
        <v>57</v>
      </c>
      <c r="L368" s="46" t="s">
        <v>58</v>
      </c>
      <c r="M368" s="46"/>
      <c r="N368" s="46"/>
      <c r="O368" s="46"/>
      <c r="P368" s="46"/>
      <c r="Q368" s="46"/>
    </row>
    <row r="369" spans="1:17" ht="102" hidden="1" x14ac:dyDescent="0.2">
      <c r="A369" s="46" t="s">
        <v>790</v>
      </c>
      <c r="B369" s="49" t="s">
        <v>448</v>
      </c>
      <c r="C369" s="46" t="s">
        <v>314</v>
      </c>
      <c r="D369" s="46" t="s">
        <v>499</v>
      </c>
      <c r="E369" s="46" t="s">
        <v>438</v>
      </c>
      <c r="F369" s="46" t="s">
        <v>432</v>
      </c>
      <c r="G369" s="46" t="s">
        <v>1011</v>
      </c>
      <c r="H369" s="47">
        <v>4</v>
      </c>
      <c r="I369" s="46" t="s">
        <v>688</v>
      </c>
      <c r="J369" s="46" t="s">
        <v>190</v>
      </c>
      <c r="K369" s="46" t="s">
        <v>415</v>
      </c>
      <c r="L369" s="46" t="s">
        <v>301</v>
      </c>
      <c r="M369" s="46"/>
      <c r="N369" s="46"/>
      <c r="O369" s="46"/>
      <c r="P369" s="46"/>
      <c r="Q369" s="46"/>
    </row>
    <row r="370" spans="1:17" ht="102" hidden="1" x14ac:dyDescent="0.2">
      <c r="A370" s="46" t="s">
        <v>790</v>
      </c>
      <c r="B370" s="46" t="s">
        <v>448</v>
      </c>
      <c r="C370" s="46" t="s">
        <v>314</v>
      </c>
      <c r="D370" s="46" t="s">
        <v>499</v>
      </c>
      <c r="E370" s="46" t="s">
        <v>438</v>
      </c>
      <c r="F370" s="46" t="s">
        <v>432</v>
      </c>
      <c r="G370" s="46" t="s">
        <v>1011</v>
      </c>
      <c r="H370" s="47">
        <v>5</v>
      </c>
      <c r="I370" s="46" t="s">
        <v>688</v>
      </c>
      <c r="J370" s="46" t="s">
        <v>276</v>
      </c>
      <c r="K370" s="46" t="s">
        <v>105</v>
      </c>
      <c r="L370" s="46"/>
      <c r="M370" s="46"/>
      <c r="N370" s="46"/>
      <c r="O370" s="46"/>
      <c r="P370" s="46"/>
      <c r="Q370" s="46"/>
    </row>
    <row r="371" spans="1:17" ht="102" hidden="1" x14ac:dyDescent="0.2">
      <c r="A371" s="46" t="s">
        <v>790</v>
      </c>
      <c r="B371" s="46" t="s">
        <v>448</v>
      </c>
      <c r="C371" s="46" t="s">
        <v>314</v>
      </c>
      <c r="D371" s="46" t="s">
        <v>499</v>
      </c>
      <c r="E371" s="46" t="s">
        <v>438</v>
      </c>
      <c r="F371" s="46" t="s">
        <v>432</v>
      </c>
      <c r="G371" s="46" t="s">
        <v>1011</v>
      </c>
      <c r="H371" s="47">
        <v>5</v>
      </c>
      <c r="I371" s="46" t="s">
        <v>690</v>
      </c>
      <c r="J371" s="46" t="s">
        <v>276</v>
      </c>
      <c r="K371" s="46" t="s">
        <v>105</v>
      </c>
      <c r="L371" s="46"/>
      <c r="M371" s="46"/>
      <c r="N371" s="46"/>
      <c r="O371" s="46"/>
      <c r="P371" s="46"/>
      <c r="Q371" s="46"/>
    </row>
    <row r="372" spans="1:17" ht="102" hidden="1" x14ac:dyDescent="0.2">
      <c r="A372" s="46" t="s">
        <v>791</v>
      </c>
      <c r="B372" s="46" t="s">
        <v>503</v>
      </c>
      <c r="C372" s="46" t="s">
        <v>759</v>
      </c>
      <c r="D372" s="46" t="s">
        <v>499</v>
      </c>
      <c r="E372" s="46" t="s">
        <v>438</v>
      </c>
      <c r="F372" s="46" t="s">
        <v>430</v>
      </c>
      <c r="G372" s="46" t="s">
        <v>689</v>
      </c>
      <c r="H372" s="47">
        <v>1</v>
      </c>
      <c r="I372" s="46" t="s">
        <v>688</v>
      </c>
      <c r="J372" s="46" t="s">
        <v>2</v>
      </c>
      <c r="K372" s="46" t="s">
        <v>798</v>
      </c>
      <c r="L372" s="46" t="s">
        <v>105</v>
      </c>
      <c r="M372" s="46" t="s">
        <v>799</v>
      </c>
      <c r="N372" s="46"/>
      <c r="O372" s="46"/>
      <c r="P372" s="46" t="s">
        <v>117</v>
      </c>
      <c r="Q372" s="46" t="s">
        <v>118</v>
      </c>
    </row>
    <row r="373" spans="1:17" ht="102" hidden="1" x14ac:dyDescent="0.2">
      <c r="A373" s="46" t="s">
        <v>791</v>
      </c>
      <c r="B373" s="46" t="s">
        <v>503</v>
      </c>
      <c r="C373" s="46" t="s">
        <v>759</v>
      </c>
      <c r="D373" s="46" t="s">
        <v>499</v>
      </c>
      <c r="E373" s="46" t="s">
        <v>438</v>
      </c>
      <c r="F373" s="46" t="s">
        <v>430</v>
      </c>
      <c r="G373" s="46" t="s">
        <v>689</v>
      </c>
      <c r="H373" s="47">
        <v>1</v>
      </c>
      <c r="I373" s="46" t="s">
        <v>690</v>
      </c>
      <c r="J373" s="46" t="s">
        <v>2</v>
      </c>
      <c r="K373" s="46" t="s">
        <v>798</v>
      </c>
      <c r="L373" s="46"/>
      <c r="M373" s="46" t="s">
        <v>799</v>
      </c>
      <c r="N373" s="46"/>
      <c r="O373" s="46"/>
      <c r="P373" s="46" t="s">
        <v>117</v>
      </c>
      <c r="Q373" s="46" t="s">
        <v>118</v>
      </c>
    </row>
    <row r="374" spans="1:17" ht="102" hidden="1" x14ac:dyDescent="0.2">
      <c r="A374" s="46" t="s">
        <v>791</v>
      </c>
      <c r="B374" s="46" t="s">
        <v>503</v>
      </c>
      <c r="C374" s="46" t="s">
        <v>759</v>
      </c>
      <c r="D374" s="46" t="s">
        <v>499</v>
      </c>
      <c r="E374" s="46" t="s">
        <v>438</v>
      </c>
      <c r="F374" s="46" t="s">
        <v>430</v>
      </c>
      <c r="G374" s="46" t="s">
        <v>689</v>
      </c>
      <c r="H374" s="47">
        <v>3</v>
      </c>
      <c r="I374" s="46" t="s">
        <v>688</v>
      </c>
      <c r="J374" s="46" t="s">
        <v>190</v>
      </c>
      <c r="K374" s="46" t="s">
        <v>57</v>
      </c>
      <c r="L374" s="46" t="s">
        <v>691</v>
      </c>
      <c r="M374" s="46" t="s">
        <v>691</v>
      </c>
      <c r="N374" s="46" t="s">
        <v>691</v>
      </c>
      <c r="O374" s="46" t="s">
        <v>691</v>
      </c>
      <c r="P374" s="46" t="s">
        <v>691</v>
      </c>
      <c r="Q374" s="46" t="s">
        <v>691</v>
      </c>
    </row>
    <row r="375" spans="1:17" ht="102" hidden="1" x14ac:dyDescent="0.2">
      <c r="A375" s="46" t="s">
        <v>791</v>
      </c>
      <c r="B375" s="46" t="s">
        <v>503</v>
      </c>
      <c r="C375" s="46" t="s">
        <v>759</v>
      </c>
      <c r="D375" s="46" t="s">
        <v>499</v>
      </c>
      <c r="E375" s="46" t="s">
        <v>438</v>
      </c>
      <c r="F375" s="46" t="s">
        <v>430</v>
      </c>
      <c r="G375" s="46" t="s">
        <v>689</v>
      </c>
      <c r="H375" s="47">
        <v>3</v>
      </c>
      <c r="I375" s="46" t="s">
        <v>690</v>
      </c>
      <c r="J375" s="46" t="s">
        <v>190</v>
      </c>
      <c r="K375" s="46" t="s">
        <v>57</v>
      </c>
      <c r="L375" s="46" t="s">
        <v>58</v>
      </c>
      <c r="M375" s="46" t="s">
        <v>484</v>
      </c>
      <c r="N375" s="46"/>
      <c r="O375" s="46"/>
      <c r="P375" s="46" t="s">
        <v>440</v>
      </c>
      <c r="Q375" s="46" t="s">
        <v>693</v>
      </c>
    </row>
    <row r="376" spans="1:17" ht="102" hidden="1" x14ac:dyDescent="0.2">
      <c r="A376" s="46" t="s">
        <v>791</v>
      </c>
      <c r="B376" s="46" t="s">
        <v>503</v>
      </c>
      <c r="C376" s="46" t="s">
        <v>759</v>
      </c>
      <c r="D376" s="46" t="s">
        <v>499</v>
      </c>
      <c r="E376" s="46" t="s">
        <v>438</v>
      </c>
      <c r="F376" s="46" t="s">
        <v>430</v>
      </c>
      <c r="G376" s="46" t="s">
        <v>689</v>
      </c>
      <c r="H376" s="47">
        <v>5</v>
      </c>
      <c r="I376" s="46" t="s">
        <v>688</v>
      </c>
      <c r="J376" s="46" t="s">
        <v>276</v>
      </c>
      <c r="K376" s="46" t="s">
        <v>105</v>
      </c>
      <c r="L376" s="46"/>
      <c r="M376" s="46"/>
      <c r="N376" s="46"/>
      <c r="O376" s="46"/>
      <c r="P376" s="46"/>
      <c r="Q376" s="46"/>
    </row>
    <row r="377" spans="1:17" ht="102" hidden="1" x14ac:dyDescent="0.2">
      <c r="A377" s="46" t="s">
        <v>791</v>
      </c>
      <c r="B377" s="46" t="s">
        <v>503</v>
      </c>
      <c r="C377" s="46" t="s">
        <v>759</v>
      </c>
      <c r="D377" s="46" t="s">
        <v>499</v>
      </c>
      <c r="E377" s="46" t="s">
        <v>438</v>
      </c>
      <c r="F377" s="46" t="s">
        <v>430</v>
      </c>
      <c r="G377" s="46" t="s">
        <v>689</v>
      </c>
      <c r="H377" s="47">
        <v>5</v>
      </c>
      <c r="I377" s="46" t="s">
        <v>690</v>
      </c>
      <c r="J377" s="46" t="s">
        <v>276</v>
      </c>
      <c r="K377" s="46" t="s">
        <v>105</v>
      </c>
      <c r="L377" s="46" t="s">
        <v>58</v>
      </c>
      <c r="M377" s="46"/>
      <c r="N377" s="46"/>
      <c r="O377" s="46"/>
      <c r="P377" s="46"/>
      <c r="Q377" s="46"/>
    </row>
    <row r="378" spans="1:17" ht="102" hidden="1" x14ac:dyDescent="0.2">
      <c r="A378" s="46" t="s">
        <v>791</v>
      </c>
      <c r="B378" s="46" t="s">
        <v>503</v>
      </c>
      <c r="C378" s="46" t="s">
        <v>759</v>
      </c>
      <c r="D378" s="46" t="s">
        <v>499</v>
      </c>
      <c r="E378" s="46" t="s">
        <v>438</v>
      </c>
      <c r="F378" s="46" t="s">
        <v>430</v>
      </c>
      <c r="G378" s="46" t="s">
        <v>289</v>
      </c>
      <c r="H378" s="47">
        <v>1</v>
      </c>
      <c r="I378" s="46" t="s">
        <v>688</v>
      </c>
      <c r="J378" s="46" t="s">
        <v>2</v>
      </c>
      <c r="K378" s="46" t="s">
        <v>461</v>
      </c>
      <c r="L378" s="46" t="s">
        <v>51</v>
      </c>
      <c r="M378" s="46" t="s">
        <v>568</v>
      </c>
      <c r="N378" s="46"/>
      <c r="O378" s="46"/>
      <c r="P378" s="46" t="s">
        <v>1065</v>
      </c>
      <c r="Q378" s="46" t="s">
        <v>938</v>
      </c>
    </row>
    <row r="379" spans="1:17" ht="102" hidden="1" x14ac:dyDescent="0.2">
      <c r="A379" s="46" t="s">
        <v>791</v>
      </c>
      <c r="B379" s="46" t="s">
        <v>503</v>
      </c>
      <c r="C379" s="46" t="s">
        <v>759</v>
      </c>
      <c r="D379" s="46" t="s">
        <v>499</v>
      </c>
      <c r="E379" s="46" t="s">
        <v>438</v>
      </c>
      <c r="F379" s="46" t="s">
        <v>430</v>
      </c>
      <c r="G379" s="46" t="s">
        <v>289</v>
      </c>
      <c r="H379" s="47">
        <v>1</v>
      </c>
      <c r="I379" s="46" t="s">
        <v>690</v>
      </c>
      <c r="J379" s="46" t="s">
        <v>2</v>
      </c>
      <c r="K379" s="46" t="s">
        <v>461</v>
      </c>
      <c r="L379" s="46" t="s">
        <v>51</v>
      </c>
      <c r="M379" s="46" t="s">
        <v>568</v>
      </c>
      <c r="N379" s="46"/>
      <c r="O379" s="46"/>
      <c r="P379" s="46" t="s">
        <v>1065</v>
      </c>
      <c r="Q379" s="46" t="s">
        <v>938</v>
      </c>
    </row>
    <row r="380" spans="1:17" ht="102" hidden="1" x14ac:dyDescent="0.2">
      <c r="A380" s="46" t="s">
        <v>791</v>
      </c>
      <c r="B380" s="46" t="s">
        <v>503</v>
      </c>
      <c r="C380" s="46" t="s">
        <v>759</v>
      </c>
      <c r="D380" s="46" t="s">
        <v>499</v>
      </c>
      <c r="E380" s="46" t="s">
        <v>438</v>
      </c>
      <c r="F380" s="46" t="s">
        <v>430</v>
      </c>
      <c r="G380" s="46" t="s">
        <v>289</v>
      </c>
      <c r="H380" s="47">
        <v>3</v>
      </c>
      <c r="I380" s="46" t="s">
        <v>688</v>
      </c>
      <c r="J380" s="46" t="s">
        <v>190</v>
      </c>
      <c r="K380" s="46" t="s">
        <v>57</v>
      </c>
      <c r="L380" s="46" t="s">
        <v>691</v>
      </c>
      <c r="M380" s="46" t="s">
        <v>691</v>
      </c>
      <c r="N380" s="46" t="s">
        <v>691</v>
      </c>
      <c r="O380" s="46" t="s">
        <v>691</v>
      </c>
      <c r="P380" s="46" t="s">
        <v>691</v>
      </c>
      <c r="Q380" s="46" t="s">
        <v>691</v>
      </c>
    </row>
    <row r="381" spans="1:17" ht="102" hidden="1" x14ac:dyDescent="0.2">
      <c r="A381" s="46" t="s">
        <v>791</v>
      </c>
      <c r="B381" s="46" t="s">
        <v>503</v>
      </c>
      <c r="C381" s="46" t="s">
        <v>759</v>
      </c>
      <c r="D381" s="46" t="s">
        <v>499</v>
      </c>
      <c r="E381" s="46" t="s">
        <v>438</v>
      </c>
      <c r="F381" s="46" t="s">
        <v>430</v>
      </c>
      <c r="G381" s="46" t="s">
        <v>289</v>
      </c>
      <c r="H381" s="47">
        <v>3</v>
      </c>
      <c r="I381" s="46" t="s">
        <v>690</v>
      </c>
      <c r="J381" s="46" t="s">
        <v>190</v>
      </c>
      <c r="K381" s="46" t="s">
        <v>57</v>
      </c>
      <c r="L381" s="46" t="s">
        <v>58</v>
      </c>
      <c r="M381" s="46" t="s">
        <v>568</v>
      </c>
      <c r="N381" s="46"/>
      <c r="O381" s="46"/>
      <c r="P381" s="46" t="s">
        <v>1038</v>
      </c>
      <c r="Q381" s="46" t="s">
        <v>946</v>
      </c>
    </row>
    <row r="382" spans="1:17" ht="102" hidden="1" x14ac:dyDescent="0.2">
      <c r="A382" s="46" t="s">
        <v>791</v>
      </c>
      <c r="B382" s="46" t="s">
        <v>503</v>
      </c>
      <c r="C382" s="46" t="s">
        <v>759</v>
      </c>
      <c r="D382" s="46" t="s">
        <v>499</v>
      </c>
      <c r="E382" s="46" t="s">
        <v>438</v>
      </c>
      <c r="F382" s="46" t="s">
        <v>430</v>
      </c>
      <c r="G382" s="46" t="s">
        <v>289</v>
      </c>
      <c r="H382" s="47">
        <v>5</v>
      </c>
      <c r="I382" s="46" t="s">
        <v>688</v>
      </c>
      <c r="J382" s="46" t="s">
        <v>276</v>
      </c>
      <c r="K382" s="46" t="s">
        <v>105</v>
      </c>
      <c r="L382" s="46"/>
      <c r="M382" s="46"/>
      <c r="N382" s="46"/>
      <c r="O382" s="46"/>
      <c r="P382" s="46"/>
      <c r="Q382" s="46"/>
    </row>
    <row r="383" spans="1:17" ht="102" hidden="1" x14ac:dyDescent="0.2">
      <c r="A383" s="46" t="s">
        <v>791</v>
      </c>
      <c r="B383" s="46" t="s">
        <v>503</v>
      </c>
      <c r="C383" s="46" t="s">
        <v>759</v>
      </c>
      <c r="D383" s="46" t="s">
        <v>499</v>
      </c>
      <c r="E383" s="46" t="s">
        <v>438</v>
      </c>
      <c r="F383" s="46" t="s">
        <v>430</v>
      </c>
      <c r="G383" s="46" t="s">
        <v>289</v>
      </c>
      <c r="H383" s="47">
        <v>5</v>
      </c>
      <c r="I383" s="46" t="s">
        <v>690</v>
      </c>
      <c r="J383" s="46" t="s">
        <v>276</v>
      </c>
      <c r="K383" s="46" t="s">
        <v>105</v>
      </c>
      <c r="L383" s="46"/>
      <c r="M383" s="46"/>
      <c r="N383" s="46"/>
      <c r="O383" s="46"/>
      <c r="P383" s="46"/>
      <c r="Q383" s="46"/>
    </row>
    <row r="384" spans="1:17" ht="102" hidden="1" x14ac:dyDescent="0.2">
      <c r="A384" s="46" t="s">
        <v>791</v>
      </c>
      <c r="B384" s="46" t="s">
        <v>503</v>
      </c>
      <c r="C384" s="46" t="s">
        <v>759</v>
      </c>
      <c r="D384" s="46" t="s">
        <v>499</v>
      </c>
      <c r="E384" s="46" t="s">
        <v>438</v>
      </c>
      <c r="F384" s="46" t="s">
        <v>430</v>
      </c>
      <c r="G384" s="46" t="s">
        <v>5</v>
      </c>
      <c r="H384" s="47">
        <v>1</v>
      </c>
      <c r="I384" s="46" t="s">
        <v>688</v>
      </c>
      <c r="J384" s="46" t="s">
        <v>2</v>
      </c>
      <c r="K384" s="46" t="s">
        <v>461</v>
      </c>
      <c r="L384" s="46" t="s">
        <v>51</v>
      </c>
      <c r="M384" s="46" t="s">
        <v>568</v>
      </c>
      <c r="N384" s="46" t="s">
        <v>642</v>
      </c>
      <c r="O384" s="46"/>
      <c r="P384" s="46" t="s">
        <v>209</v>
      </c>
      <c r="Q384" s="46" t="s">
        <v>92</v>
      </c>
    </row>
    <row r="385" spans="1:17" ht="102" hidden="1" x14ac:dyDescent="0.2">
      <c r="A385" s="46" t="s">
        <v>791</v>
      </c>
      <c r="B385" s="46" t="s">
        <v>503</v>
      </c>
      <c r="C385" s="46" t="s">
        <v>759</v>
      </c>
      <c r="D385" s="46" t="s">
        <v>499</v>
      </c>
      <c r="E385" s="46" t="s">
        <v>438</v>
      </c>
      <c r="F385" s="46" t="s">
        <v>430</v>
      </c>
      <c r="G385" s="46" t="s">
        <v>5</v>
      </c>
      <c r="H385" s="47">
        <v>1</v>
      </c>
      <c r="I385" s="46" t="s">
        <v>690</v>
      </c>
      <c r="J385" s="46" t="s">
        <v>2</v>
      </c>
      <c r="K385" s="46" t="s">
        <v>461</v>
      </c>
      <c r="L385" s="46" t="s">
        <v>51</v>
      </c>
      <c r="M385" s="46" t="s">
        <v>568</v>
      </c>
      <c r="N385" s="46" t="s">
        <v>642</v>
      </c>
      <c r="O385" s="46"/>
      <c r="P385" s="46" t="s">
        <v>209</v>
      </c>
      <c r="Q385" s="46" t="s">
        <v>92</v>
      </c>
    </row>
    <row r="386" spans="1:17" ht="102" hidden="1" x14ac:dyDescent="0.2">
      <c r="A386" s="46" t="s">
        <v>791</v>
      </c>
      <c r="B386" s="46" t="s">
        <v>503</v>
      </c>
      <c r="C386" s="46" t="s">
        <v>759</v>
      </c>
      <c r="D386" s="46" t="s">
        <v>499</v>
      </c>
      <c r="E386" s="46" t="s">
        <v>438</v>
      </c>
      <c r="F386" s="46" t="s">
        <v>430</v>
      </c>
      <c r="G386" s="46" t="s">
        <v>5</v>
      </c>
      <c r="H386" s="47">
        <v>3</v>
      </c>
      <c r="I386" s="46" t="s">
        <v>688</v>
      </c>
      <c r="J386" s="46" t="s">
        <v>190</v>
      </c>
      <c r="K386" s="46" t="s">
        <v>57</v>
      </c>
      <c r="L386" s="46" t="s">
        <v>691</v>
      </c>
      <c r="M386" s="46" t="s">
        <v>691</v>
      </c>
      <c r="N386" s="46" t="s">
        <v>691</v>
      </c>
      <c r="O386" s="46" t="s">
        <v>691</v>
      </c>
      <c r="P386" s="46" t="s">
        <v>691</v>
      </c>
      <c r="Q386" s="46" t="s">
        <v>691</v>
      </c>
    </row>
    <row r="387" spans="1:17" ht="102" hidden="1" x14ac:dyDescent="0.2">
      <c r="A387" s="46" t="s">
        <v>791</v>
      </c>
      <c r="B387" s="46" t="s">
        <v>503</v>
      </c>
      <c r="C387" s="46" t="s">
        <v>759</v>
      </c>
      <c r="D387" s="46" t="s">
        <v>499</v>
      </c>
      <c r="E387" s="46" t="s">
        <v>438</v>
      </c>
      <c r="F387" s="46" t="s">
        <v>430</v>
      </c>
      <c r="G387" s="46" t="s">
        <v>5</v>
      </c>
      <c r="H387" s="47">
        <v>3</v>
      </c>
      <c r="I387" s="46" t="s">
        <v>690</v>
      </c>
      <c r="J387" s="46" t="s">
        <v>190</v>
      </c>
      <c r="K387" s="46" t="s">
        <v>57</v>
      </c>
      <c r="L387" s="46" t="s">
        <v>58</v>
      </c>
      <c r="M387" s="46" t="s">
        <v>568</v>
      </c>
      <c r="N387" s="46"/>
      <c r="O387" s="46"/>
      <c r="P387" s="46" t="s">
        <v>247</v>
      </c>
      <c r="Q387" s="46" t="s">
        <v>25</v>
      </c>
    </row>
    <row r="388" spans="1:17" ht="102" hidden="1" x14ac:dyDescent="0.2">
      <c r="A388" s="46" t="s">
        <v>791</v>
      </c>
      <c r="B388" s="46" t="s">
        <v>503</v>
      </c>
      <c r="C388" s="46" t="s">
        <v>759</v>
      </c>
      <c r="D388" s="46" t="s">
        <v>499</v>
      </c>
      <c r="E388" s="46" t="s">
        <v>438</v>
      </c>
      <c r="F388" s="46" t="s">
        <v>430</v>
      </c>
      <c r="G388" s="46" t="s">
        <v>5</v>
      </c>
      <c r="H388" s="47">
        <v>5</v>
      </c>
      <c r="I388" s="46" t="s">
        <v>688</v>
      </c>
      <c r="J388" s="46" t="s">
        <v>276</v>
      </c>
      <c r="K388" s="46" t="s">
        <v>105</v>
      </c>
      <c r="L388" s="46" t="s">
        <v>456</v>
      </c>
      <c r="M388" s="48" t="s">
        <v>486</v>
      </c>
      <c r="N388" s="46"/>
      <c r="O388" s="46"/>
      <c r="P388" s="46" t="s">
        <v>258</v>
      </c>
      <c r="Q388" s="46" t="s">
        <v>259</v>
      </c>
    </row>
    <row r="389" spans="1:17" ht="102" hidden="1" x14ac:dyDescent="0.2">
      <c r="A389" s="46" t="s">
        <v>791</v>
      </c>
      <c r="B389" s="46" t="s">
        <v>503</v>
      </c>
      <c r="C389" s="46" t="s">
        <v>759</v>
      </c>
      <c r="D389" s="46" t="s">
        <v>499</v>
      </c>
      <c r="E389" s="46" t="s">
        <v>438</v>
      </c>
      <c r="F389" s="46" t="s">
        <v>430</v>
      </c>
      <c r="G389" s="46" t="s">
        <v>5</v>
      </c>
      <c r="H389" s="47">
        <v>5</v>
      </c>
      <c r="I389" s="46" t="s">
        <v>690</v>
      </c>
      <c r="J389" s="46" t="s">
        <v>276</v>
      </c>
      <c r="K389" s="46" t="s">
        <v>105</v>
      </c>
      <c r="L389" s="46"/>
      <c r="M389" s="46"/>
      <c r="N389" s="46"/>
      <c r="O389" s="46"/>
      <c r="P389" s="46"/>
      <c r="Q389" s="46"/>
    </row>
    <row r="390" spans="1:17" ht="102" hidden="1" x14ac:dyDescent="0.2">
      <c r="A390" s="46" t="s">
        <v>791</v>
      </c>
      <c r="B390" s="46" t="s">
        <v>503</v>
      </c>
      <c r="C390" s="46" t="s">
        <v>759</v>
      </c>
      <c r="D390" s="46" t="s">
        <v>499</v>
      </c>
      <c r="E390" s="46" t="s">
        <v>438</v>
      </c>
      <c r="F390" s="46" t="s">
        <v>430</v>
      </c>
      <c r="G390" s="46" t="s">
        <v>83</v>
      </c>
      <c r="H390" s="47">
        <v>1</v>
      </c>
      <c r="I390" s="46" t="s">
        <v>688</v>
      </c>
      <c r="J390" s="46" t="s">
        <v>2</v>
      </c>
      <c r="K390" s="46" t="s">
        <v>9</v>
      </c>
      <c r="L390" s="46" t="s">
        <v>10</v>
      </c>
      <c r="M390" s="48" t="s">
        <v>568</v>
      </c>
      <c r="N390" s="46"/>
      <c r="O390" s="46"/>
      <c r="P390" s="48" t="s">
        <v>1133</v>
      </c>
      <c r="Q390" s="48" t="s">
        <v>1096</v>
      </c>
    </row>
    <row r="391" spans="1:17" ht="102" hidden="1" x14ac:dyDescent="0.2">
      <c r="A391" s="46" t="s">
        <v>791</v>
      </c>
      <c r="B391" s="46" t="s">
        <v>503</v>
      </c>
      <c r="C391" s="46" t="s">
        <v>759</v>
      </c>
      <c r="D391" s="46" t="s">
        <v>499</v>
      </c>
      <c r="E391" s="46" t="s">
        <v>438</v>
      </c>
      <c r="F391" s="46" t="s">
        <v>430</v>
      </c>
      <c r="G391" s="46" t="s">
        <v>83</v>
      </c>
      <c r="H391" s="47">
        <v>1</v>
      </c>
      <c r="I391" s="46" t="s">
        <v>690</v>
      </c>
      <c r="J391" s="46" t="s">
        <v>2</v>
      </c>
      <c r="K391" s="46" t="s">
        <v>9</v>
      </c>
      <c r="L391" s="46" t="s">
        <v>10</v>
      </c>
      <c r="M391" s="48" t="s">
        <v>568</v>
      </c>
      <c r="N391" s="46"/>
      <c r="O391" s="46"/>
      <c r="P391" s="48" t="s">
        <v>1133</v>
      </c>
      <c r="Q391" s="48" t="s">
        <v>1096</v>
      </c>
    </row>
    <row r="392" spans="1:17" ht="102" hidden="1" x14ac:dyDescent="0.2">
      <c r="A392" s="46" t="s">
        <v>791</v>
      </c>
      <c r="B392" s="46" t="s">
        <v>503</v>
      </c>
      <c r="C392" s="46" t="s">
        <v>759</v>
      </c>
      <c r="D392" s="46" t="s">
        <v>499</v>
      </c>
      <c r="E392" s="46" t="s">
        <v>438</v>
      </c>
      <c r="F392" s="46" t="s">
        <v>430</v>
      </c>
      <c r="G392" s="46" t="s">
        <v>83</v>
      </c>
      <c r="H392" s="47">
        <v>3</v>
      </c>
      <c r="I392" s="46" t="s">
        <v>688</v>
      </c>
      <c r="J392" s="46" t="s">
        <v>190</v>
      </c>
      <c r="K392" s="46" t="s">
        <v>57</v>
      </c>
      <c r="L392" s="46" t="s">
        <v>691</v>
      </c>
      <c r="M392" s="46" t="s">
        <v>691</v>
      </c>
      <c r="N392" s="46" t="s">
        <v>691</v>
      </c>
      <c r="O392" s="46" t="s">
        <v>691</v>
      </c>
      <c r="P392" s="46" t="s">
        <v>691</v>
      </c>
      <c r="Q392" s="46" t="s">
        <v>691</v>
      </c>
    </row>
    <row r="393" spans="1:17" ht="102" hidden="1" x14ac:dyDescent="0.2">
      <c r="A393" s="46" t="s">
        <v>791</v>
      </c>
      <c r="B393" s="46" t="s">
        <v>503</v>
      </c>
      <c r="C393" s="46" t="s">
        <v>759</v>
      </c>
      <c r="D393" s="46" t="s">
        <v>499</v>
      </c>
      <c r="E393" s="46" t="s">
        <v>438</v>
      </c>
      <c r="F393" s="46" t="s">
        <v>430</v>
      </c>
      <c r="G393" s="46" t="s">
        <v>83</v>
      </c>
      <c r="H393" s="47">
        <v>3</v>
      </c>
      <c r="I393" s="46" t="s">
        <v>690</v>
      </c>
      <c r="J393" s="46" t="s">
        <v>190</v>
      </c>
      <c r="K393" s="46" t="s">
        <v>57</v>
      </c>
      <c r="L393" s="46" t="s">
        <v>58</v>
      </c>
      <c r="M393" s="46"/>
      <c r="N393" s="46"/>
      <c r="O393" s="46"/>
      <c r="P393" s="46"/>
      <c r="Q393" s="46"/>
    </row>
    <row r="394" spans="1:17" ht="119" hidden="1" x14ac:dyDescent="0.2">
      <c r="A394" s="46" t="s">
        <v>791</v>
      </c>
      <c r="B394" s="46" t="s">
        <v>503</v>
      </c>
      <c r="C394" s="46" t="s">
        <v>608</v>
      </c>
      <c r="D394" s="46" t="s">
        <v>499</v>
      </c>
      <c r="E394" s="46" t="s">
        <v>438</v>
      </c>
      <c r="F394" s="46" t="s">
        <v>430</v>
      </c>
      <c r="G394" s="46" t="s">
        <v>83</v>
      </c>
      <c r="H394" s="47">
        <v>5</v>
      </c>
      <c r="I394" s="46" t="s">
        <v>688</v>
      </c>
      <c r="J394" s="46" t="s">
        <v>276</v>
      </c>
      <c r="K394" s="46" t="s">
        <v>105</v>
      </c>
      <c r="L394" s="46" t="s">
        <v>457</v>
      </c>
      <c r="M394" s="46" t="s">
        <v>621</v>
      </c>
      <c r="N394" s="46"/>
      <c r="O394" s="46"/>
      <c r="P394" s="46" t="s">
        <v>1026</v>
      </c>
      <c r="Q394" s="46" t="s">
        <v>738</v>
      </c>
    </row>
    <row r="395" spans="1:17" ht="102" hidden="1" x14ac:dyDescent="0.2">
      <c r="A395" s="46" t="s">
        <v>791</v>
      </c>
      <c r="B395" s="46" t="s">
        <v>503</v>
      </c>
      <c r="C395" s="46" t="s">
        <v>314</v>
      </c>
      <c r="D395" s="46" t="s">
        <v>499</v>
      </c>
      <c r="E395" s="46" t="s">
        <v>438</v>
      </c>
      <c r="F395" s="46" t="s">
        <v>430</v>
      </c>
      <c r="G395" s="46" t="s">
        <v>83</v>
      </c>
      <c r="H395" s="47">
        <v>5</v>
      </c>
      <c r="I395" s="46" t="s">
        <v>688</v>
      </c>
      <c r="J395" s="46" t="s">
        <v>276</v>
      </c>
      <c r="K395" s="46" t="s">
        <v>105</v>
      </c>
      <c r="L395" s="48" t="s">
        <v>15</v>
      </c>
      <c r="M395" s="48"/>
      <c r="N395" s="48"/>
      <c r="O395" s="46"/>
      <c r="P395" s="46" t="s">
        <v>1019</v>
      </c>
      <c r="Q395" s="46" t="s">
        <v>92</v>
      </c>
    </row>
    <row r="396" spans="1:17" ht="102" hidden="1" x14ac:dyDescent="0.2">
      <c r="A396" s="46" t="s">
        <v>791</v>
      </c>
      <c r="B396" s="46" t="s">
        <v>503</v>
      </c>
      <c r="C396" s="46" t="s">
        <v>314</v>
      </c>
      <c r="D396" s="46" t="s">
        <v>499</v>
      </c>
      <c r="E396" s="46" t="s">
        <v>438</v>
      </c>
      <c r="F396" s="46" t="s">
        <v>430</v>
      </c>
      <c r="G396" s="46" t="s">
        <v>83</v>
      </c>
      <c r="H396" s="47">
        <v>5</v>
      </c>
      <c r="I396" s="46" t="s">
        <v>690</v>
      </c>
      <c r="J396" s="46" t="s">
        <v>276</v>
      </c>
      <c r="K396" s="46" t="s">
        <v>105</v>
      </c>
      <c r="L396" s="48" t="s">
        <v>15</v>
      </c>
      <c r="M396" s="48"/>
      <c r="N396" s="48"/>
      <c r="O396" s="46"/>
      <c r="P396" s="46" t="s">
        <v>1019</v>
      </c>
      <c r="Q396" s="46" t="s">
        <v>92</v>
      </c>
    </row>
    <row r="397" spans="1:17" ht="120" hidden="1" x14ac:dyDescent="0.2">
      <c r="A397" s="46" t="s">
        <v>791</v>
      </c>
      <c r="B397" s="46" t="s">
        <v>503</v>
      </c>
      <c r="C397" s="46" t="s">
        <v>608</v>
      </c>
      <c r="D397" s="46" t="s">
        <v>499</v>
      </c>
      <c r="E397" s="46" t="s">
        <v>438</v>
      </c>
      <c r="F397" s="46" t="s">
        <v>430</v>
      </c>
      <c r="G397" s="46" t="s">
        <v>83</v>
      </c>
      <c r="H397" s="47">
        <v>5</v>
      </c>
      <c r="I397" s="46" t="s">
        <v>690</v>
      </c>
      <c r="J397" s="46" t="s">
        <v>276</v>
      </c>
      <c r="K397" s="46" t="s">
        <v>105</v>
      </c>
      <c r="L397" s="46" t="s">
        <v>457</v>
      </c>
      <c r="M397" s="48" t="s">
        <v>657</v>
      </c>
      <c r="N397" s="46"/>
      <c r="O397" s="46"/>
      <c r="P397" s="46" t="s">
        <v>1012</v>
      </c>
      <c r="Q397" s="46" t="s">
        <v>738</v>
      </c>
    </row>
    <row r="398" spans="1:17" ht="102" hidden="1" x14ac:dyDescent="0.2">
      <c r="A398" s="46" t="s">
        <v>791</v>
      </c>
      <c r="B398" s="46" t="s">
        <v>503</v>
      </c>
      <c r="C398" s="46" t="s">
        <v>759</v>
      </c>
      <c r="D398" s="46" t="s">
        <v>499</v>
      </c>
      <c r="E398" s="46" t="s">
        <v>438</v>
      </c>
      <c r="F398" s="46" t="s">
        <v>430</v>
      </c>
      <c r="G398" s="46" t="s">
        <v>1011</v>
      </c>
      <c r="H398" s="47">
        <v>1</v>
      </c>
      <c r="I398" s="46" t="s">
        <v>688</v>
      </c>
      <c r="J398" s="46" t="s">
        <v>2</v>
      </c>
      <c r="K398" s="7" t="s">
        <v>461</v>
      </c>
      <c r="L398" s="7" t="s">
        <v>51</v>
      </c>
      <c r="M398" s="7" t="s">
        <v>568</v>
      </c>
      <c r="N398" s="46"/>
      <c r="O398" s="46"/>
      <c r="P398" s="7" t="s">
        <v>1146</v>
      </c>
      <c r="Q398" s="7" t="s">
        <v>1147</v>
      </c>
    </row>
    <row r="399" spans="1:17" ht="102" hidden="1" x14ac:dyDescent="0.2">
      <c r="A399" s="46" t="s">
        <v>791</v>
      </c>
      <c r="B399" s="46" t="s">
        <v>503</v>
      </c>
      <c r="C399" s="46" t="s">
        <v>759</v>
      </c>
      <c r="D399" s="46" t="s">
        <v>499</v>
      </c>
      <c r="E399" s="46" t="s">
        <v>438</v>
      </c>
      <c r="F399" s="46" t="s">
        <v>430</v>
      </c>
      <c r="G399" s="46" t="s">
        <v>1011</v>
      </c>
      <c r="H399" s="47">
        <v>1</v>
      </c>
      <c r="I399" s="46" t="s">
        <v>690</v>
      </c>
      <c r="J399" s="46" t="s">
        <v>2</v>
      </c>
      <c r="K399" s="7" t="s">
        <v>461</v>
      </c>
      <c r="L399" s="7" t="s">
        <v>51</v>
      </c>
      <c r="M399" s="7" t="s">
        <v>568</v>
      </c>
      <c r="N399" s="46"/>
      <c r="O399" s="46"/>
      <c r="P399" s="7" t="s">
        <v>1146</v>
      </c>
      <c r="Q399" s="7" t="s">
        <v>1147</v>
      </c>
    </row>
    <row r="400" spans="1:17" ht="102" hidden="1" x14ac:dyDescent="0.2">
      <c r="A400" s="46" t="s">
        <v>791</v>
      </c>
      <c r="B400" s="46" t="s">
        <v>503</v>
      </c>
      <c r="C400" s="46" t="s">
        <v>759</v>
      </c>
      <c r="D400" s="46" t="s">
        <v>499</v>
      </c>
      <c r="E400" s="46" t="s">
        <v>438</v>
      </c>
      <c r="F400" s="46" t="s">
        <v>430</v>
      </c>
      <c r="G400" s="46" t="s">
        <v>1011</v>
      </c>
      <c r="H400" s="47">
        <v>3</v>
      </c>
      <c r="I400" s="46" t="s">
        <v>688</v>
      </c>
      <c r="J400" s="46" t="s">
        <v>190</v>
      </c>
      <c r="K400" s="46" t="s">
        <v>57</v>
      </c>
      <c r="L400" s="46" t="s">
        <v>691</v>
      </c>
      <c r="M400" s="46" t="s">
        <v>691</v>
      </c>
      <c r="N400" s="46" t="s">
        <v>691</v>
      </c>
      <c r="O400" s="46" t="s">
        <v>691</v>
      </c>
      <c r="P400" s="46" t="s">
        <v>691</v>
      </c>
      <c r="Q400" s="46" t="s">
        <v>691</v>
      </c>
    </row>
    <row r="401" spans="1:17" ht="102" hidden="1" x14ac:dyDescent="0.2">
      <c r="A401" s="46" t="s">
        <v>791</v>
      </c>
      <c r="B401" s="46" t="s">
        <v>503</v>
      </c>
      <c r="C401" s="46" t="s">
        <v>759</v>
      </c>
      <c r="D401" s="46" t="s">
        <v>499</v>
      </c>
      <c r="E401" s="46" t="s">
        <v>438</v>
      </c>
      <c r="F401" s="46" t="s">
        <v>430</v>
      </c>
      <c r="G401" s="46" t="s">
        <v>1011</v>
      </c>
      <c r="H401" s="47">
        <v>3</v>
      </c>
      <c r="I401" s="46" t="s">
        <v>690</v>
      </c>
      <c r="J401" s="46" t="s">
        <v>190</v>
      </c>
      <c r="K401" s="46" t="s">
        <v>57</v>
      </c>
      <c r="L401" s="46" t="s">
        <v>58</v>
      </c>
      <c r="M401" s="46" t="s">
        <v>568</v>
      </c>
      <c r="N401" s="46"/>
      <c r="O401" s="46"/>
      <c r="P401" s="46" t="s">
        <v>560</v>
      </c>
      <c r="Q401" s="46" t="s">
        <v>290</v>
      </c>
    </row>
    <row r="402" spans="1:17" ht="102" hidden="1" x14ac:dyDescent="0.2">
      <c r="A402" s="46" t="s">
        <v>791</v>
      </c>
      <c r="B402" s="46" t="s">
        <v>503</v>
      </c>
      <c r="C402" s="46" t="s">
        <v>759</v>
      </c>
      <c r="D402" s="46" t="s">
        <v>499</v>
      </c>
      <c r="E402" s="46" t="s">
        <v>438</v>
      </c>
      <c r="F402" s="46" t="s">
        <v>430</v>
      </c>
      <c r="G402" s="46" t="s">
        <v>1011</v>
      </c>
      <c r="H402" s="47">
        <v>5</v>
      </c>
      <c r="I402" s="46" t="s">
        <v>688</v>
      </c>
      <c r="J402" s="46" t="s">
        <v>276</v>
      </c>
      <c r="K402" s="46" t="s">
        <v>105</v>
      </c>
      <c r="L402" s="46"/>
      <c r="M402" s="46"/>
      <c r="N402" s="46"/>
      <c r="O402" s="46"/>
      <c r="P402" s="46"/>
      <c r="Q402" s="46"/>
    </row>
    <row r="403" spans="1:17" ht="102" hidden="1" x14ac:dyDescent="0.2">
      <c r="A403" s="46" t="s">
        <v>791</v>
      </c>
      <c r="B403" s="46" t="s">
        <v>503</v>
      </c>
      <c r="C403" s="46" t="s">
        <v>759</v>
      </c>
      <c r="D403" s="46" t="s">
        <v>499</v>
      </c>
      <c r="E403" s="46" t="s">
        <v>438</v>
      </c>
      <c r="F403" s="46" t="s">
        <v>430</v>
      </c>
      <c r="G403" s="46" t="s">
        <v>1011</v>
      </c>
      <c r="H403" s="47">
        <v>5</v>
      </c>
      <c r="I403" s="46" t="s">
        <v>690</v>
      </c>
      <c r="J403" s="46" t="s">
        <v>276</v>
      </c>
      <c r="K403" s="46" t="s">
        <v>105</v>
      </c>
      <c r="L403" s="46"/>
      <c r="M403" s="46"/>
      <c r="N403" s="46"/>
      <c r="O403" s="46"/>
      <c r="P403" s="46"/>
      <c r="Q403" s="46"/>
    </row>
    <row r="404" spans="1:17" ht="102" hidden="1" x14ac:dyDescent="0.2">
      <c r="A404" s="46" t="s">
        <v>791</v>
      </c>
      <c r="B404" s="46" t="s">
        <v>503</v>
      </c>
      <c r="C404" s="46" t="s">
        <v>759</v>
      </c>
      <c r="D404" s="46" t="s">
        <v>499</v>
      </c>
      <c r="E404" s="46" t="s">
        <v>438</v>
      </c>
      <c r="F404" s="46" t="s">
        <v>575</v>
      </c>
      <c r="G404" s="46" t="s">
        <v>689</v>
      </c>
      <c r="H404" s="47">
        <v>0</v>
      </c>
      <c r="I404" s="46" t="s">
        <v>690</v>
      </c>
      <c r="J404" s="46" t="s">
        <v>2</v>
      </c>
      <c r="K404" s="46" t="s">
        <v>9</v>
      </c>
      <c r="L404" s="46"/>
      <c r="M404" s="46" t="s">
        <v>799</v>
      </c>
      <c r="N404" s="46"/>
      <c r="O404" s="46"/>
      <c r="P404" s="46" t="s">
        <v>12</v>
      </c>
      <c r="Q404" s="46" t="s">
        <v>7</v>
      </c>
    </row>
    <row r="405" spans="1:17" ht="102" hidden="1" x14ac:dyDescent="0.2">
      <c r="A405" s="46" t="s">
        <v>791</v>
      </c>
      <c r="B405" s="46" t="s">
        <v>503</v>
      </c>
      <c r="C405" s="46" t="s">
        <v>759</v>
      </c>
      <c r="D405" s="46" t="s">
        <v>499</v>
      </c>
      <c r="E405" s="46" t="s">
        <v>438</v>
      </c>
      <c r="F405" s="46" t="s">
        <v>575</v>
      </c>
      <c r="G405" s="46" t="s">
        <v>689</v>
      </c>
      <c r="H405" s="47">
        <v>1</v>
      </c>
      <c r="I405" s="46" t="s">
        <v>688</v>
      </c>
      <c r="J405" s="46" t="s">
        <v>2</v>
      </c>
      <c r="K405" s="46" t="s">
        <v>798</v>
      </c>
      <c r="L405" s="46" t="s">
        <v>105</v>
      </c>
      <c r="M405" s="46" t="s">
        <v>799</v>
      </c>
      <c r="N405" s="46"/>
      <c r="O405" s="46"/>
      <c r="P405" s="46" t="s">
        <v>117</v>
      </c>
      <c r="Q405" s="46" t="s">
        <v>118</v>
      </c>
    </row>
    <row r="406" spans="1:17" ht="102" hidden="1" x14ac:dyDescent="0.2">
      <c r="A406" s="46" t="s">
        <v>791</v>
      </c>
      <c r="B406" s="46" t="s">
        <v>503</v>
      </c>
      <c r="C406" s="46" t="s">
        <v>759</v>
      </c>
      <c r="D406" s="46" t="s">
        <v>499</v>
      </c>
      <c r="E406" s="46" t="s">
        <v>438</v>
      </c>
      <c r="F406" s="46" t="s">
        <v>575</v>
      </c>
      <c r="G406" s="46" t="s">
        <v>689</v>
      </c>
      <c r="H406" s="47">
        <v>1</v>
      </c>
      <c r="I406" s="46" t="s">
        <v>690</v>
      </c>
      <c r="J406" s="46" t="s">
        <v>2</v>
      </c>
      <c r="K406" s="46" t="s">
        <v>798</v>
      </c>
      <c r="L406" s="46"/>
      <c r="M406" s="46" t="s">
        <v>799</v>
      </c>
      <c r="N406" s="46"/>
      <c r="O406" s="46"/>
      <c r="P406" s="46" t="s">
        <v>117</v>
      </c>
      <c r="Q406" s="46" t="s">
        <v>118</v>
      </c>
    </row>
    <row r="407" spans="1:17" ht="102" hidden="1" x14ac:dyDescent="0.2">
      <c r="A407" s="46" t="s">
        <v>791</v>
      </c>
      <c r="B407" s="46" t="s">
        <v>503</v>
      </c>
      <c r="C407" s="46" t="s">
        <v>759</v>
      </c>
      <c r="D407" s="46" t="s">
        <v>499</v>
      </c>
      <c r="E407" s="46" t="s">
        <v>438</v>
      </c>
      <c r="F407" s="46" t="s">
        <v>575</v>
      </c>
      <c r="G407" s="46" t="s">
        <v>689</v>
      </c>
      <c r="H407" s="47">
        <v>2</v>
      </c>
      <c r="I407" s="46" t="s">
        <v>690</v>
      </c>
      <c r="J407" s="46" t="s">
        <v>190</v>
      </c>
      <c r="K407" s="46" t="s">
        <v>161</v>
      </c>
      <c r="L407" s="46" t="s">
        <v>918</v>
      </c>
      <c r="M407" s="7" t="s">
        <v>829</v>
      </c>
      <c r="N407" s="46"/>
      <c r="O407" s="46"/>
      <c r="P407" s="7" t="s">
        <v>1177</v>
      </c>
      <c r="Q407" s="7" t="s">
        <v>255</v>
      </c>
    </row>
    <row r="408" spans="1:17" ht="102" hidden="1" x14ac:dyDescent="0.2">
      <c r="A408" s="46" t="s">
        <v>791</v>
      </c>
      <c r="B408" s="46" t="s">
        <v>503</v>
      </c>
      <c r="C408" s="46" t="s">
        <v>759</v>
      </c>
      <c r="D408" s="46" t="s">
        <v>499</v>
      </c>
      <c r="E408" s="46" t="s">
        <v>438</v>
      </c>
      <c r="F408" s="46" t="s">
        <v>575</v>
      </c>
      <c r="G408" s="46" t="s">
        <v>689</v>
      </c>
      <c r="H408" s="47">
        <v>3</v>
      </c>
      <c r="I408" s="46" t="s">
        <v>688</v>
      </c>
      <c r="J408" s="46" t="s">
        <v>190</v>
      </c>
      <c r="K408" s="46" t="s">
        <v>57</v>
      </c>
      <c r="L408" s="46" t="s">
        <v>58</v>
      </c>
      <c r="M408" s="46" t="s">
        <v>484</v>
      </c>
      <c r="N408" s="46"/>
      <c r="O408" s="46"/>
      <c r="P408" s="46" t="s">
        <v>440</v>
      </c>
      <c r="Q408" s="46" t="s">
        <v>693</v>
      </c>
    </row>
    <row r="409" spans="1:17" ht="102" hidden="1" x14ac:dyDescent="0.2">
      <c r="A409" s="46" t="s">
        <v>791</v>
      </c>
      <c r="B409" s="46" t="s">
        <v>503</v>
      </c>
      <c r="C409" s="46" t="s">
        <v>759</v>
      </c>
      <c r="D409" s="46" t="s">
        <v>499</v>
      </c>
      <c r="E409" s="46" t="s">
        <v>438</v>
      </c>
      <c r="F409" s="46" t="s">
        <v>575</v>
      </c>
      <c r="G409" s="46" t="s">
        <v>689</v>
      </c>
      <c r="H409" s="47">
        <v>3</v>
      </c>
      <c r="I409" s="46" t="s">
        <v>690</v>
      </c>
      <c r="J409" s="46" t="s">
        <v>190</v>
      </c>
      <c r="K409" s="46" t="s">
        <v>57</v>
      </c>
      <c r="L409" s="46" t="s">
        <v>58</v>
      </c>
      <c r="M409" s="46" t="s">
        <v>484</v>
      </c>
      <c r="N409" s="46"/>
      <c r="O409" s="46"/>
      <c r="P409" s="46" t="s">
        <v>440</v>
      </c>
      <c r="Q409" s="46" t="s">
        <v>693</v>
      </c>
    </row>
    <row r="410" spans="1:17" ht="102" hidden="1" x14ac:dyDescent="0.2">
      <c r="A410" s="46" t="s">
        <v>791</v>
      </c>
      <c r="B410" s="46" t="s">
        <v>503</v>
      </c>
      <c r="C410" s="46" t="s">
        <v>759</v>
      </c>
      <c r="D410" s="46" t="s">
        <v>499</v>
      </c>
      <c r="E410" s="46" t="s">
        <v>438</v>
      </c>
      <c r="F410" s="46" t="s">
        <v>575</v>
      </c>
      <c r="G410" s="46" t="s">
        <v>689</v>
      </c>
      <c r="H410" s="47">
        <v>5</v>
      </c>
      <c r="I410" s="46" t="s">
        <v>688</v>
      </c>
      <c r="J410" s="46" t="s">
        <v>276</v>
      </c>
      <c r="K410" s="46" t="s">
        <v>105</v>
      </c>
      <c r="L410" s="46" t="s">
        <v>58</v>
      </c>
      <c r="M410" s="46"/>
      <c r="N410" s="46"/>
      <c r="O410" s="46"/>
      <c r="P410" s="46"/>
      <c r="Q410" s="46"/>
    </row>
    <row r="411" spans="1:17" ht="102" hidden="1" x14ac:dyDescent="0.2">
      <c r="A411" s="46" t="s">
        <v>791</v>
      </c>
      <c r="B411" s="46" t="s">
        <v>503</v>
      </c>
      <c r="C411" s="46" t="s">
        <v>759</v>
      </c>
      <c r="D411" s="46" t="s">
        <v>499</v>
      </c>
      <c r="E411" s="46" t="s">
        <v>438</v>
      </c>
      <c r="F411" s="46" t="s">
        <v>575</v>
      </c>
      <c r="G411" s="46" t="s">
        <v>689</v>
      </c>
      <c r="H411" s="47">
        <v>5</v>
      </c>
      <c r="I411" s="46" t="s">
        <v>690</v>
      </c>
      <c r="J411" s="46" t="s">
        <v>276</v>
      </c>
      <c r="K411" s="46" t="s">
        <v>105</v>
      </c>
      <c r="L411" s="46"/>
      <c r="M411" s="46"/>
      <c r="N411" s="46"/>
      <c r="O411" s="46"/>
      <c r="P411" s="46"/>
      <c r="Q411" s="46"/>
    </row>
    <row r="412" spans="1:17" ht="102" hidden="1" x14ac:dyDescent="0.2">
      <c r="A412" s="46" t="s">
        <v>791</v>
      </c>
      <c r="B412" s="46" t="s">
        <v>503</v>
      </c>
      <c r="C412" s="46" t="s">
        <v>759</v>
      </c>
      <c r="D412" s="46" t="s">
        <v>499</v>
      </c>
      <c r="E412" s="46" t="s">
        <v>438</v>
      </c>
      <c r="F412" s="46" t="s">
        <v>575</v>
      </c>
      <c r="G412" s="46" t="s">
        <v>289</v>
      </c>
      <c r="H412" s="47">
        <v>0</v>
      </c>
      <c r="I412" s="46" t="s">
        <v>690</v>
      </c>
      <c r="J412" s="46" t="s">
        <v>2</v>
      </c>
      <c r="K412" s="46" t="s">
        <v>512</v>
      </c>
      <c r="L412" s="37" t="s">
        <v>459</v>
      </c>
      <c r="M412" s="7" t="s">
        <v>568</v>
      </c>
      <c r="N412" s="46"/>
      <c r="O412" s="46"/>
      <c r="P412" s="7" t="s">
        <v>1216</v>
      </c>
      <c r="Q412" s="7" t="s">
        <v>946</v>
      </c>
    </row>
    <row r="413" spans="1:17" ht="102" hidden="1" x14ac:dyDescent="0.2">
      <c r="A413" s="46" t="s">
        <v>791</v>
      </c>
      <c r="B413" s="46" t="s">
        <v>503</v>
      </c>
      <c r="C413" s="46" t="s">
        <v>759</v>
      </c>
      <c r="D413" s="46" t="s">
        <v>499</v>
      </c>
      <c r="E413" s="46" t="s">
        <v>438</v>
      </c>
      <c r="F413" s="46" t="s">
        <v>575</v>
      </c>
      <c r="G413" s="46" t="s">
        <v>289</v>
      </c>
      <c r="H413" s="47">
        <v>1</v>
      </c>
      <c r="I413" s="46" t="s">
        <v>688</v>
      </c>
      <c r="J413" s="46" t="s">
        <v>2</v>
      </c>
      <c r="K413" s="46" t="s">
        <v>461</v>
      </c>
      <c r="L413" s="46" t="s">
        <v>51</v>
      </c>
      <c r="M413" s="46" t="s">
        <v>568</v>
      </c>
      <c r="N413" s="46"/>
      <c r="O413" s="46"/>
      <c r="P413" s="46" t="s">
        <v>1065</v>
      </c>
      <c r="Q413" s="46" t="s">
        <v>938</v>
      </c>
    </row>
    <row r="414" spans="1:17" ht="102" hidden="1" x14ac:dyDescent="0.2">
      <c r="A414" s="46" t="s">
        <v>791</v>
      </c>
      <c r="B414" s="46" t="s">
        <v>503</v>
      </c>
      <c r="C414" s="46" t="s">
        <v>759</v>
      </c>
      <c r="D414" s="46" t="s">
        <v>499</v>
      </c>
      <c r="E414" s="46" t="s">
        <v>438</v>
      </c>
      <c r="F414" s="46" t="s">
        <v>575</v>
      </c>
      <c r="G414" s="46" t="s">
        <v>289</v>
      </c>
      <c r="H414" s="47">
        <v>1</v>
      </c>
      <c r="I414" s="46" t="s">
        <v>690</v>
      </c>
      <c r="J414" s="46" t="s">
        <v>2</v>
      </c>
      <c r="K414" s="46" t="s">
        <v>461</v>
      </c>
      <c r="L414" s="46" t="s">
        <v>51</v>
      </c>
      <c r="M414" s="46" t="s">
        <v>568</v>
      </c>
      <c r="N414" s="46"/>
      <c r="O414" s="46"/>
      <c r="P414" s="46" t="s">
        <v>1065</v>
      </c>
      <c r="Q414" s="46" t="s">
        <v>938</v>
      </c>
    </row>
    <row r="415" spans="1:17" ht="102" hidden="1" x14ac:dyDescent="0.2">
      <c r="A415" s="46" t="s">
        <v>791</v>
      </c>
      <c r="B415" s="46" t="s">
        <v>503</v>
      </c>
      <c r="C415" s="46" t="s">
        <v>759</v>
      </c>
      <c r="D415" s="46" t="s">
        <v>499</v>
      </c>
      <c r="E415" s="46" t="s">
        <v>438</v>
      </c>
      <c r="F415" s="46" t="s">
        <v>575</v>
      </c>
      <c r="G415" s="46" t="s">
        <v>289</v>
      </c>
      <c r="H415" s="47">
        <v>2</v>
      </c>
      <c r="I415" s="46" t="s">
        <v>690</v>
      </c>
      <c r="J415" s="46" t="s">
        <v>190</v>
      </c>
      <c r="K415" s="46" t="s">
        <v>161</v>
      </c>
      <c r="L415" s="46"/>
      <c r="M415" s="46"/>
      <c r="N415" s="46"/>
      <c r="O415" s="46"/>
      <c r="P415" s="46"/>
      <c r="Q415" s="46"/>
    </row>
    <row r="416" spans="1:17" ht="102" hidden="1" x14ac:dyDescent="0.2">
      <c r="A416" s="46" t="s">
        <v>791</v>
      </c>
      <c r="B416" s="46" t="s">
        <v>503</v>
      </c>
      <c r="C416" s="46" t="s">
        <v>759</v>
      </c>
      <c r="D416" s="46" t="s">
        <v>499</v>
      </c>
      <c r="E416" s="46" t="s">
        <v>438</v>
      </c>
      <c r="F416" s="46" t="s">
        <v>575</v>
      </c>
      <c r="G416" s="46" t="s">
        <v>289</v>
      </c>
      <c r="H416" s="46">
        <v>3</v>
      </c>
      <c r="I416" s="46" t="s">
        <v>688</v>
      </c>
      <c r="J416" s="46" t="s">
        <v>190</v>
      </c>
      <c r="K416" s="46" t="s">
        <v>57</v>
      </c>
      <c r="L416" s="46" t="s">
        <v>58</v>
      </c>
      <c r="M416" s="46" t="s">
        <v>568</v>
      </c>
      <c r="N416" s="46"/>
      <c r="O416" s="46"/>
      <c r="P416" s="46" t="s">
        <v>1038</v>
      </c>
      <c r="Q416" s="46" t="s">
        <v>946</v>
      </c>
    </row>
    <row r="417" spans="1:17" ht="102" hidden="1" x14ac:dyDescent="0.2">
      <c r="A417" s="46" t="s">
        <v>791</v>
      </c>
      <c r="B417" s="46" t="s">
        <v>503</v>
      </c>
      <c r="C417" s="46" t="s">
        <v>759</v>
      </c>
      <c r="D417" s="46" t="s">
        <v>499</v>
      </c>
      <c r="E417" s="46" t="s">
        <v>438</v>
      </c>
      <c r="F417" s="46" t="s">
        <v>575</v>
      </c>
      <c r="G417" s="46" t="s">
        <v>289</v>
      </c>
      <c r="H417" s="46">
        <v>3</v>
      </c>
      <c r="I417" s="46" t="s">
        <v>690</v>
      </c>
      <c r="J417" s="46" t="s">
        <v>190</v>
      </c>
      <c r="K417" s="46" t="s">
        <v>57</v>
      </c>
      <c r="L417" s="46" t="s">
        <v>23</v>
      </c>
      <c r="M417" s="46" t="s">
        <v>568</v>
      </c>
      <c r="N417" s="46"/>
      <c r="O417" s="46"/>
      <c r="P417" s="46" t="s">
        <v>939</v>
      </c>
      <c r="Q417" s="46" t="s">
        <v>938</v>
      </c>
    </row>
    <row r="418" spans="1:17" ht="102" hidden="1" x14ac:dyDescent="0.2">
      <c r="A418" s="46" t="s">
        <v>791</v>
      </c>
      <c r="B418" s="46" t="s">
        <v>503</v>
      </c>
      <c r="C418" s="46" t="s">
        <v>759</v>
      </c>
      <c r="D418" s="46" t="s">
        <v>499</v>
      </c>
      <c r="E418" s="46" t="s">
        <v>438</v>
      </c>
      <c r="F418" s="46" t="s">
        <v>575</v>
      </c>
      <c r="G418" s="46" t="s">
        <v>289</v>
      </c>
      <c r="H418" s="47">
        <v>5</v>
      </c>
      <c r="I418" s="46" t="s">
        <v>688</v>
      </c>
      <c r="J418" s="46" t="s">
        <v>276</v>
      </c>
      <c r="K418" s="46" t="s">
        <v>105</v>
      </c>
      <c r="L418" s="46"/>
      <c r="M418" s="46"/>
      <c r="N418" s="46"/>
      <c r="O418" s="46"/>
      <c r="P418" s="46"/>
      <c r="Q418" s="46"/>
    </row>
    <row r="419" spans="1:17" ht="102" hidden="1" x14ac:dyDescent="0.2">
      <c r="A419" s="46" t="s">
        <v>791</v>
      </c>
      <c r="B419" s="46" t="s">
        <v>503</v>
      </c>
      <c r="C419" s="46" t="s">
        <v>759</v>
      </c>
      <c r="D419" s="46" t="s">
        <v>499</v>
      </c>
      <c r="E419" s="46" t="s">
        <v>438</v>
      </c>
      <c r="F419" s="46" t="s">
        <v>575</v>
      </c>
      <c r="G419" s="46" t="s">
        <v>289</v>
      </c>
      <c r="H419" s="47">
        <v>5</v>
      </c>
      <c r="I419" s="46" t="s">
        <v>690</v>
      </c>
      <c r="J419" s="46" t="s">
        <v>276</v>
      </c>
      <c r="K419" s="46" t="s">
        <v>105</v>
      </c>
      <c r="L419" s="46"/>
      <c r="M419" s="46"/>
      <c r="N419" s="46"/>
      <c r="O419" s="46"/>
      <c r="P419" s="46"/>
      <c r="Q419" s="46"/>
    </row>
    <row r="420" spans="1:17" ht="102" hidden="1" x14ac:dyDescent="0.2">
      <c r="A420" s="46" t="s">
        <v>791</v>
      </c>
      <c r="B420" s="46" t="s">
        <v>503</v>
      </c>
      <c r="C420" s="46" t="s">
        <v>759</v>
      </c>
      <c r="D420" s="46" t="s">
        <v>499</v>
      </c>
      <c r="E420" s="46" t="s">
        <v>438</v>
      </c>
      <c r="F420" s="46" t="s">
        <v>575</v>
      </c>
      <c r="G420" s="46" t="s">
        <v>5</v>
      </c>
      <c r="H420" s="47">
        <v>0</v>
      </c>
      <c r="I420" s="46" t="s">
        <v>690</v>
      </c>
      <c r="J420" s="46" t="s">
        <v>2</v>
      </c>
      <c r="K420" s="46" t="s">
        <v>512</v>
      </c>
      <c r="L420" s="46" t="s">
        <v>459</v>
      </c>
      <c r="M420" s="46" t="s">
        <v>799</v>
      </c>
      <c r="N420" s="46" t="s">
        <v>479</v>
      </c>
      <c r="O420" s="46"/>
      <c r="P420" s="46" t="s">
        <v>668</v>
      </c>
      <c r="Q420" s="46" t="s">
        <v>145</v>
      </c>
    </row>
    <row r="421" spans="1:17" ht="102" hidden="1" x14ac:dyDescent="0.2">
      <c r="A421" s="46" t="s">
        <v>791</v>
      </c>
      <c r="B421" s="46" t="s">
        <v>503</v>
      </c>
      <c r="C421" s="46" t="s">
        <v>759</v>
      </c>
      <c r="D421" s="46" t="s">
        <v>499</v>
      </c>
      <c r="E421" s="46" t="s">
        <v>438</v>
      </c>
      <c r="F421" s="46" t="s">
        <v>575</v>
      </c>
      <c r="G421" s="46" t="s">
        <v>5</v>
      </c>
      <c r="H421" s="47">
        <v>1</v>
      </c>
      <c r="I421" s="46" t="s">
        <v>688</v>
      </c>
      <c r="J421" s="46" t="s">
        <v>2</v>
      </c>
      <c r="K421" s="46" t="s">
        <v>461</v>
      </c>
      <c r="L421" s="46" t="s">
        <v>51</v>
      </c>
      <c r="M421" s="46" t="s">
        <v>568</v>
      </c>
      <c r="N421" s="46" t="s">
        <v>642</v>
      </c>
      <c r="O421" s="46"/>
      <c r="P421" s="46" t="s">
        <v>209</v>
      </c>
      <c r="Q421" s="46" t="s">
        <v>92</v>
      </c>
    </row>
    <row r="422" spans="1:17" ht="102" hidden="1" x14ac:dyDescent="0.2">
      <c r="A422" s="46" t="s">
        <v>791</v>
      </c>
      <c r="B422" s="46" t="s">
        <v>503</v>
      </c>
      <c r="C422" s="46" t="s">
        <v>759</v>
      </c>
      <c r="D422" s="46" t="s">
        <v>499</v>
      </c>
      <c r="E422" s="46" t="s">
        <v>438</v>
      </c>
      <c r="F422" s="46" t="s">
        <v>575</v>
      </c>
      <c r="G422" s="46" t="s">
        <v>5</v>
      </c>
      <c r="H422" s="47">
        <v>1</v>
      </c>
      <c r="I422" s="46" t="s">
        <v>690</v>
      </c>
      <c r="J422" s="46" t="s">
        <v>2</v>
      </c>
      <c r="K422" s="46" t="s">
        <v>461</v>
      </c>
      <c r="L422" s="46" t="s">
        <v>51</v>
      </c>
      <c r="M422" s="46" t="s">
        <v>568</v>
      </c>
      <c r="N422" s="46" t="s">
        <v>642</v>
      </c>
      <c r="O422" s="46"/>
      <c r="P422" s="46" t="s">
        <v>209</v>
      </c>
      <c r="Q422" s="46" t="s">
        <v>92</v>
      </c>
    </row>
    <row r="423" spans="1:17" ht="102" hidden="1" x14ac:dyDescent="0.2">
      <c r="A423" s="46" t="s">
        <v>791</v>
      </c>
      <c r="B423" s="46" t="s">
        <v>503</v>
      </c>
      <c r="C423" s="46" t="s">
        <v>759</v>
      </c>
      <c r="D423" s="46" t="s">
        <v>499</v>
      </c>
      <c r="E423" s="46" t="s">
        <v>438</v>
      </c>
      <c r="F423" s="46" t="s">
        <v>575</v>
      </c>
      <c r="G423" s="46" t="s">
        <v>5</v>
      </c>
      <c r="H423" s="47">
        <v>2</v>
      </c>
      <c r="I423" s="46" t="s">
        <v>690</v>
      </c>
      <c r="J423" s="46" t="s">
        <v>190</v>
      </c>
      <c r="K423" s="46" t="s">
        <v>161</v>
      </c>
      <c r="L423" s="46"/>
      <c r="M423" s="46"/>
      <c r="N423" s="46"/>
      <c r="O423" s="46"/>
      <c r="P423" s="46"/>
      <c r="Q423" s="46"/>
    </row>
    <row r="424" spans="1:17" ht="102" hidden="1" x14ac:dyDescent="0.2">
      <c r="A424" s="46" t="s">
        <v>791</v>
      </c>
      <c r="B424" s="46" t="s">
        <v>503</v>
      </c>
      <c r="C424" s="46" t="s">
        <v>759</v>
      </c>
      <c r="D424" s="46" t="s">
        <v>499</v>
      </c>
      <c r="E424" s="46" t="s">
        <v>438</v>
      </c>
      <c r="F424" s="46" t="s">
        <v>575</v>
      </c>
      <c r="G424" s="46" t="s">
        <v>5</v>
      </c>
      <c r="H424" s="47">
        <v>3</v>
      </c>
      <c r="I424" s="46" t="s">
        <v>688</v>
      </c>
      <c r="J424" s="46" t="s">
        <v>190</v>
      </c>
      <c r="K424" s="46" t="s">
        <v>57</v>
      </c>
      <c r="L424" s="46" t="s">
        <v>58</v>
      </c>
      <c r="M424" s="46" t="s">
        <v>568</v>
      </c>
      <c r="N424" s="46"/>
      <c r="O424" s="46"/>
      <c r="P424" s="46" t="s">
        <v>247</v>
      </c>
      <c r="Q424" s="46" t="s">
        <v>25</v>
      </c>
    </row>
    <row r="425" spans="1:17" ht="102" hidden="1" x14ac:dyDescent="0.2">
      <c r="A425" s="46" t="s">
        <v>791</v>
      </c>
      <c r="B425" s="46" t="s">
        <v>503</v>
      </c>
      <c r="C425" s="46" t="s">
        <v>759</v>
      </c>
      <c r="D425" s="46" t="s">
        <v>499</v>
      </c>
      <c r="E425" s="46" t="s">
        <v>438</v>
      </c>
      <c r="F425" s="46" t="s">
        <v>575</v>
      </c>
      <c r="G425" s="46" t="s">
        <v>5</v>
      </c>
      <c r="H425" s="47">
        <v>3</v>
      </c>
      <c r="I425" s="46" t="s">
        <v>690</v>
      </c>
      <c r="J425" s="46" t="s">
        <v>190</v>
      </c>
      <c r="K425" s="46" t="s">
        <v>57</v>
      </c>
      <c r="L425" s="46" t="s">
        <v>58</v>
      </c>
      <c r="M425" s="46" t="s">
        <v>568</v>
      </c>
      <c r="N425" s="46"/>
      <c r="O425" s="46"/>
      <c r="P425" s="46" t="s">
        <v>247</v>
      </c>
      <c r="Q425" s="46" t="s">
        <v>25</v>
      </c>
    </row>
    <row r="426" spans="1:17" ht="102" hidden="1" x14ac:dyDescent="0.2">
      <c r="A426" s="46" t="s">
        <v>791</v>
      </c>
      <c r="B426" s="46" t="s">
        <v>503</v>
      </c>
      <c r="C426" s="46" t="s">
        <v>759</v>
      </c>
      <c r="D426" s="46" t="s">
        <v>499</v>
      </c>
      <c r="E426" s="46" t="s">
        <v>438</v>
      </c>
      <c r="F426" s="46" t="s">
        <v>575</v>
      </c>
      <c r="G426" s="46" t="s">
        <v>5</v>
      </c>
      <c r="H426" s="47">
        <v>5</v>
      </c>
      <c r="I426" s="46" t="s">
        <v>688</v>
      </c>
      <c r="J426" s="46" t="s">
        <v>276</v>
      </c>
      <c r="K426" s="46" t="s">
        <v>105</v>
      </c>
      <c r="L426" s="48" t="s">
        <v>58</v>
      </c>
      <c r="M426" s="48" t="s">
        <v>597</v>
      </c>
      <c r="N426" s="48"/>
      <c r="O426" s="46"/>
      <c r="P426" s="48" t="s">
        <v>836</v>
      </c>
      <c r="Q426" s="48" t="s">
        <v>800</v>
      </c>
    </row>
    <row r="427" spans="1:17" ht="119" hidden="1" x14ac:dyDescent="0.2">
      <c r="A427" s="46" t="s">
        <v>791</v>
      </c>
      <c r="B427" s="46" t="s">
        <v>503</v>
      </c>
      <c r="C427" s="46" t="s">
        <v>759</v>
      </c>
      <c r="D427" s="46" t="s">
        <v>499</v>
      </c>
      <c r="E427" s="46" t="s">
        <v>438</v>
      </c>
      <c r="F427" s="46" t="s">
        <v>575</v>
      </c>
      <c r="G427" s="46" t="s">
        <v>5</v>
      </c>
      <c r="H427" s="47">
        <v>5</v>
      </c>
      <c r="I427" s="46" t="s">
        <v>690</v>
      </c>
      <c r="J427" s="46" t="s">
        <v>276</v>
      </c>
      <c r="K427" s="46" t="s">
        <v>105</v>
      </c>
      <c r="L427" s="46" t="s">
        <v>58</v>
      </c>
      <c r="M427" s="46" t="s">
        <v>621</v>
      </c>
      <c r="N427" s="46" t="s">
        <v>478</v>
      </c>
      <c r="O427" s="46"/>
      <c r="P427" s="48" t="s">
        <v>1103</v>
      </c>
      <c r="Q427" s="48" t="s">
        <v>800</v>
      </c>
    </row>
    <row r="428" spans="1:17" ht="102" hidden="1" x14ac:dyDescent="0.2">
      <c r="A428" s="46" t="s">
        <v>791</v>
      </c>
      <c r="B428" s="46" t="s">
        <v>503</v>
      </c>
      <c r="C428" s="46" t="s">
        <v>759</v>
      </c>
      <c r="D428" s="46" t="s">
        <v>499</v>
      </c>
      <c r="E428" s="46" t="s">
        <v>438</v>
      </c>
      <c r="F428" s="46" t="s">
        <v>575</v>
      </c>
      <c r="G428" s="46" t="s">
        <v>83</v>
      </c>
      <c r="H428" s="47">
        <v>0</v>
      </c>
      <c r="I428" s="46" t="s">
        <v>690</v>
      </c>
      <c r="J428" s="46" t="s">
        <v>2</v>
      </c>
      <c r="K428" s="46" t="s">
        <v>512</v>
      </c>
      <c r="L428" s="46" t="s">
        <v>459</v>
      </c>
      <c r="M428" s="46" t="s">
        <v>568</v>
      </c>
      <c r="N428" s="46"/>
      <c r="O428" s="46"/>
      <c r="P428" s="46" t="s">
        <v>330</v>
      </c>
      <c r="Q428" s="46" t="s">
        <v>310</v>
      </c>
    </row>
    <row r="429" spans="1:17" ht="102" hidden="1" x14ac:dyDescent="0.2">
      <c r="A429" s="46" t="s">
        <v>791</v>
      </c>
      <c r="B429" s="46" t="s">
        <v>503</v>
      </c>
      <c r="C429" s="46" t="s">
        <v>759</v>
      </c>
      <c r="D429" s="46" t="s">
        <v>499</v>
      </c>
      <c r="E429" s="46" t="s">
        <v>438</v>
      </c>
      <c r="F429" s="46" t="s">
        <v>575</v>
      </c>
      <c r="G429" s="46" t="s">
        <v>83</v>
      </c>
      <c r="H429" s="47">
        <v>1</v>
      </c>
      <c r="I429" s="46" t="s">
        <v>688</v>
      </c>
      <c r="J429" s="46" t="s">
        <v>2</v>
      </c>
      <c r="K429" s="46" t="s">
        <v>9</v>
      </c>
      <c r="L429" s="46" t="s">
        <v>10</v>
      </c>
      <c r="M429" s="48" t="s">
        <v>568</v>
      </c>
      <c r="N429" s="46"/>
      <c r="O429" s="46"/>
      <c r="P429" s="48" t="s">
        <v>1133</v>
      </c>
      <c r="Q429" s="48" t="s">
        <v>1096</v>
      </c>
    </row>
    <row r="430" spans="1:17" ht="102" hidden="1" x14ac:dyDescent="0.2">
      <c r="A430" s="46" t="s">
        <v>791</v>
      </c>
      <c r="B430" s="46" t="s">
        <v>503</v>
      </c>
      <c r="C430" s="46" t="s">
        <v>759</v>
      </c>
      <c r="D430" s="46" t="s">
        <v>499</v>
      </c>
      <c r="E430" s="46" t="s">
        <v>438</v>
      </c>
      <c r="F430" s="46" t="s">
        <v>575</v>
      </c>
      <c r="G430" s="46" t="s">
        <v>83</v>
      </c>
      <c r="H430" s="47">
        <v>1</v>
      </c>
      <c r="I430" s="46" t="s">
        <v>690</v>
      </c>
      <c r="J430" s="46" t="s">
        <v>2</v>
      </c>
      <c r="K430" s="46" t="s">
        <v>9</v>
      </c>
      <c r="L430" s="46" t="s">
        <v>10</v>
      </c>
      <c r="M430" s="48" t="s">
        <v>568</v>
      </c>
      <c r="N430" s="46"/>
      <c r="O430" s="46"/>
      <c r="P430" s="48" t="s">
        <v>1133</v>
      </c>
      <c r="Q430" s="48" t="s">
        <v>1096</v>
      </c>
    </row>
    <row r="431" spans="1:17" ht="102" hidden="1" x14ac:dyDescent="0.2">
      <c r="A431" s="46" t="s">
        <v>791</v>
      </c>
      <c r="B431" s="46" t="s">
        <v>503</v>
      </c>
      <c r="C431" s="46" t="s">
        <v>759</v>
      </c>
      <c r="D431" s="46" t="s">
        <v>499</v>
      </c>
      <c r="E431" s="46" t="s">
        <v>438</v>
      </c>
      <c r="F431" s="46" t="s">
        <v>575</v>
      </c>
      <c r="G431" s="46" t="s">
        <v>83</v>
      </c>
      <c r="H431" s="47">
        <v>2</v>
      </c>
      <c r="I431" s="46" t="s">
        <v>690</v>
      </c>
      <c r="J431" s="46" t="s">
        <v>190</v>
      </c>
      <c r="K431" s="46" t="s">
        <v>161</v>
      </c>
      <c r="L431" s="46"/>
      <c r="M431" s="46"/>
      <c r="N431" s="46"/>
      <c r="O431" s="46"/>
      <c r="P431" s="46"/>
      <c r="Q431" s="46"/>
    </row>
    <row r="432" spans="1:17" ht="102" hidden="1" x14ac:dyDescent="0.2">
      <c r="A432" s="46" t="s">
        <v>791</v>
      </c>
      <c r="B432" s="46" t="s">
        <v>503</v>
      </c>
      <c r="C432" s="46" t="s">
        <v>759</v>
      </c>
      <c r="D432" s="46" t="s">
        <v>499</v>
      </c>
      <c r="E432" s="46" t="s">
        <v>438</v>
      </c>
      <c r="F432" s="46" t="s">
        <v>575</v>
      </c>
      <c r="G432" s="46" t="s">
        <v>83</v>
      </c>
      <c r="H432" s="47">
        <v>3</v>
      </c>
      <c r="I432" s="46" t="s">
        <v>688</v>
      </c>
      <c r="J432" s="46" t="s">
        <v>190</v>
      </c>
      <c r="K432" s="46" t="s">
        <v>57</v>
      </c>
      <c r="L432" s="46" t="s">
        <v>58</v>
      </c>
      <c r="M432" s="46"/>
      <c r="N432" s="46"/>
      <c r="O432" s="46"/>
      <c r="P432" s="46"/>
      <c r="Q432" s="46"/>
    </row>
    <row r="433" spans="1:17" ht="102" hidden="1" x14ac:dyDescent="0.2">
      <c r="A433" s="46" t="s">
        <v>791</v>
      </c>
      <c r="B433" s="46" t="s">
        <v>503</v>
      </c>
      <c r="C433" s="46" t="s">
        <v>759</v>
      </c>
      <c r="D433" s="46" t="s">
        <v>499</v>
      </c>
      <c r="E433" s="46" t="s">
        <v>438</v>
      </c>
      <c r="F433" s="46" t="s">
        <v>575</v>
      </c>
      <c r="G433" s="46" t="s">
        <v>83</v>
      </c>
      <c r="H433" s="47">
        <v>3</v>
      </c>
      <c r="I433" s="46" t="s">
        <v>690</v>
      </c>
      <c r="J433" s="46" t="s">
        <v>190</v>
      </c>
      <c r="K433" s="46" t="s">
        <v>57</v>
      </c>
      <c r="L433" s="46" t="s">
        <v>58</v>
      </c>
      <c r="M433" s="46"/>
      <c r="N433" s="46"/>
      <c r="O433" s="46"/>
      <c r="P433" s="46"/>
      <c r="Q433" s="46"/>
    </row>
    <row r="434" spans="1:17" ht="119" hidden="1" x14ac:dyDescent="0.2">
      <c r="A434" s="46" t="s">
        <v>791</v>
      </c>
      <c r="B434" s="46" t="s">
        <v>503</v>
      </c>
      <c r="C434" s="46" t="s">
        <v>759</v>
      </c>
      <c r="D434" s="46" t="s">
        <v>499</v>
      </c>
      <c r="E434" s="46" t="s">
        <v>438</v>
      </c>
      <c r="F434" s="46" t="s">
        <v>575</v>
      </c>
      <c r="G434" s="46" t="s">
        <v>83</v>
      </c>
      <c r="H434" s="47">
        <v>5</v>
      </c>
      <c r="I434" s="46" t="s">
        <v>688</v>
      </c>
      <c r="J434" s="46" t="s">
        <v>276</v>
      </c>
      <c r="K434" s="46" t="s">
        <v>105</v>
      </c>
      <c r="L434" s="46" t="s">
        <v>457</v>
      </c>
      <c r="M434" s="46" t="s">
        <v>621</v>
      </c>
      <c r="N434" s="46"/>
      <c r="O434" s="46"/>
      <c r="P434" s="46" t="s">
        <v>1026</v>
      </c>
      <c r="Q434" s="46" t="s">
        <v>738</v>
      </c>
    </row>
    <row r="435" spans="1:17" ht="120" hidden="1" x14ac:dyDescent="0.2">
      <c r="A435" s="46" t="s">
        <v>791</v>
      </c>
      <c r="B435" s="46" t="s">
        <v>503</v>
      </c>
      <c r="C435" s="46" t="s">
        <v>759</v>
      </c>
      <c r="D435" s="46" t="s">
        <v>499</v>
      </c>
      <c r="E435" s="46" t="s">
        <v>438</v>
      </c>
      <c r="F435" s="46" t="s">
        <v>575</v>
      </c>
      <c r="G435" s="46" t="s">
        <v>83</v>
      </c>
      <c r="H435" s="47">
        <v>5</v>
      </c>
      <c r="I435" s="46" t="s">
        <v>690</v>
      </c>
      <c r="J435" s="46" t="s">
        <v>276</v>
      </c>
      <c r="K435" s="46" t="s">
        <v>105</v>
      </c>
      <c r="L435" s="48" t="s">
        <v>457</v>
      </c>
      <c r="M435" s="48" t="s">
        <v>657</v>
      </c>
      <c r="N435" s="48"/>
      <c r="O435" s="48"/>
      <c r="P435" s="48" t="s">
        <v>1012</v>
      </c>
      <c r="Q435" s="48" t="s">
        <v>738</v>
      </c>
    </row>
    <row r="436" spans="1:17" ht="102" hidden="1" x14ac:dyDescent="0.2">
      <c r="A436" s="46" t="s">
        <v>791</v>
      </c>
      <c r="B436" s="46" t="s">
        <v>503</v>
      </c>
      <c r="C436" s="46" t="s">
        <v>759</v>
      </c>
      <c r="D436" s="46" t="s">
        <v>499</v>
      </c>
      <c r="E436" s="46" t="s">
        <v>438</v>
      </c>
      <c r="F436" s="46" t="s">
        <v>575</v>
      </c>
      <c r="G436" s="46" t="s">
        <v>1011</v>
      </c>
      <c r="H436" s="47">
        <v>0</v>
      </c>
      <c r="I436" s="46" t="s">
        <v>690</v>
      </c>
      <c r="J436" s="46" t="s">
        <v>2</v>
      </c>
      <c r="K436" s="46" t="s">
        <v>464</v>
      </c>
      <c r="L436" s="46" t="s">
        <v>457</v>
      </c>
      <c r="M436" s="46" t="s">
        <v>568</v>
      </c>
      <c r="N436" s="46"/>
      <c r="O436" s="46"/>
      <c r="P436" s="46" t="s">
        <v>1124</v>
      </c>
      <c r="Q436" s="46" t="s">
        <v>946</v>
      </c>
    </row>
    <row r="437" spans="1:17" ht="102" hidden="1" x14ac:dyDescent="0.2">
      <c r="A437" s="46" t="s">
        <v>791</v>
      </c>
      <c r="B437" s="46" t="s">
        <v>503</v>
      </c>
      <c r="C437" s="46" t="s">
        <v>759</v>
      </c>
      <c r="D437" s="46" t="s">
        <v>499</v>
      </c>
      <c r="E437" s="46" t="s">
        <v>438</v>
      </c>
      <c r="F437" s="46" t="s">
        <v>575</v>
      </c>
      <c r="G437" s="46" t="s">
        <v>1011</v>
      </c>
      <c r="H437" s="47">
        <v>1</v>
      </c>
      <c r="I437" s="46" t="s">
        <v>688</v>
      </c>
      <c r="J437" s="46" t="s">
        <v>2</v>
      </c>
      <c r="K437" s="7" t="s">
        <v>461</v>
      </c>
      <c r="L437" s="7" t="s">
        <v>51</v>
      </c>
      <c r="M437" s="7" t="s">
        <v>568</v>
      </c>
      <c r="N437" s="46"/>
      <c r="O437" s="46"/>
      <c r="P437" s="7" t="s">
        <v>1146</v>
      </c>
      <c r="Q437" s="7" t="s">
        <v>1147</v>
      </c>
    </row>
    <row r="438" spans="1:17" ht="102" hidden="1" x14ac:dyDescent="0.2">
      <c r="A438" s="46" t="s">
        <v>791</v>
      </c>
      <c r="B438" s="46" t="s">
        <v>503</v>
      </c>
      <c r="C438" s="46" t="s">
        <v>759</v>
      </c>
      <c r="D438" s="46" t="s">
        <v>499</v>
      </c>
      <c r="E438" s="46" t="s">
        <v>438</v>
      </c>
      <c r="F438" s="46" t="s">
        <v>575</v>
      </c>
      <c r="G438" s="46" t="s">
        <v>1011</v>
      </c>
      <c r="H438" s="47">
        <v>1</v>
      </c>
      <c r="I438" s="46" t="s">
        <v>690</v>
      </c>
      <c r="J438" s="46" t="s">
        <v>2</v>
      </c>
      <c r="K438" s="7" t="s">
        <v>461</v>
      </c>
      <c r="L438" s="7" t="s">
        <v>51</v>
      </c>
      <c r="M438" s="7" t="s">
        <v>568</v>
      </c>
      <c r="N438" s="46"/>
      <c r="O438" s="46"/>
      <c r="P438" s="7" t="s">
        <v>1146</v>
      </c>
      <c r="Q438" s="7" t="s">
        <v>1147</v>
      </c>
    </row>
    <row r="439" spans="1:17" ht="102" hidden="1" x14ac:dyDescent="0.2">
      <c r="A439" s="46" t="s">
        <v>791</v>
      </c>
      <c r="B439" s="46" t="s">
        <v>503</v>
      </c>
      <c r="C439" s="46" t="s">
        <v>759</v>
      </c>
      <c r="D439" s="46" t="s">
        <v>499</v>
      </c>
      <c r="E439" s="46" t="s">
        <v>438</v>
      </c>
      <c r="F439" s="46" t="s">
        <v>575</v>
      </c>
      <c r="G439" s="46" t="s">
        <v>1011</v>
      </c>
      <c r="H439" s="47">
        <v>2</v>
      </c>
      <c r="I439" s="46" t="s">
        <v>690</v>
      </c>
      <c r="J439" s="46" t="s">
        <v>190</v>
      </c>
      <c r="K439" s="46" t="s">
        <v>161</v>
      </c>
      <c r="L439" s="46"/>
      <c r="M439" s="46"/>
      <c r="N439" s="46"/>
      <c r="O439" s="46"/>
      <c r="P439" s="46"/>
      <c r="Q439" s="46"/>
    </row>
    <row r="440" spans="1:17" ht="102" hidden="1" x14ac:dyDescent="0.2">
      <c r="A440" s="46" t="s">
        <v>791</v>
      </c>
      <c r="B440" s="46" t="s">
        <v>503</v>
      </c>
      <c r="C440" s="46" t="s">
        <v>759</v>
      </c>
      <c r="D440" s="46" t="s">
        <v>499</v>
      </c>
      <c r="E440" s="46" t="s">
        <v>438</v>
      </c>
      <c r="F440" s="46" t="s">
        <v>575</v>
      </c>
      <c r="G440" s="46" t="s">
        <v>1011</v>
      </c>
      <c r="H440" s="47">
        <v>3</v>
      </c>
      <c r="I440" s="46" t="s">
        <v>688</v>
      </c>
      <c r="J440" s="46" t="s">
        <v>190</v>
      </c>
      <c r="K440" s="46" t="s">
        <v>57</v>
      </c>
      <c r="L440" s="46" t="s">
        <v>58</v>
      </c>
      <c r="M440" s="46" t="s">
        <v>568</v>
      </c>
      <c r="N440" s="46"/>
      <c r="O440" s="46"/>
      <c r="P440" s="46" t="s">
        <v>560</v>
      </c>
      <c r="Q440" s="46" t="s">
        <v>290</v>
      </c>
    </row>
    <row r="441" spans="1:17" ht="102" hidden="1" x14ac:dyDescent="0.2">
      <c r="A441" s="46" t="s">
        <v>791</v>
      </c>
      <c r="B441" s="46" t="s">
        <v>503</v>
      </c>
      <c r="C441" s="46" t="s">
        <v>759</v>
      </c>
      <c r="D441" s="46" t="s">
        <v>499</v>
      </c>
      <c r="E441" s="46" t="s">
        <v>438</v>
      </c>
      <c r="F441" s="46" t="s">
        <v>575</v>
      </c>
      <c r="G441" s="46" t="s">
        <v>1011</v>
      </c>
      <c r="H441" s="47">
        <v>3</v>
      </c>
      <c r="I441" s="46" t="s">
        <v>690</v>
      </c>
      <c r="J441" s="46" t="s">
        <v>190</v>
      </c>
      <c r="K441" s="46" t="s">
        <v>57</v>
      </c>
      <c r="L441" s="46" t="s">
        <v>58</v>
      </c>
      <c r="M441" s="46" t="s">
        <v>568</v>
      </c>
      <c r="N441" s="46"/>
      <c r="O441" s="46"/>
      <c r="P441" s="46" t="s">
        <v>560</v>
      </c>
      <c r="Q441" s="46" t="s">
        <v>290</v>
      </c>
    </row>
    <row r="442" spans="1:17" ht="102" hidden="1" x14ac:dyDescent="0.2">
      <c r="A442" s="46" t="s">
        <v>791</v>
      </c>
      <c r="B442" s="46" t="s">
        <v>503</v>
      </c>
      <c r="C442" s="46" t="s">
        <v>759</v>
      </c>
      <c r="D442" s="46" t="s">
        <v>499</v>
      </c>
      <c r="E442" s="46" t="s">
        <v>438</v>
      </c>
      <c r="F442" s="46" t="s">
        <v>575</v>
      </c>
      <c r="G442" s="46" t="s">
        <v>1011</v>
      </c>
      <c r="H442" s="47">
        <v>5</v>
      </c>
      <c r="I442" s="46" t="s">
        <v>688</v>
      </c>
      <c r="J442" s="46" t="s">
        <v>276</v>
      </c>
      <c r="K442" s="46" t="s">
        <v>105</v>
      </c>
      <c r="L442" s="46"/>
      <c r="M442" s="46"/>
      <c r="N442" s="46"/>
      <c r="O442" s="46"/>
      <c r="P442" s="46"/>
      <c r="Q442" s="46"/>
    </row>
    <row r="443" spans="1:17" ht="102" hidden="1" x14ac:dyDescent="0.2">
      <c r="A443" s="46" t="s">
        <v>791</v>
      </c>
      <c r="B443" s="46" t="s">
        <v>503</v>
      </c>
      <c r="C443" s="46" t="s">
        <v>759</v>
      </c>
      <c r="D443" s="46" t="s">
        <v>499</v>
      </c>
      <c r="E443" s="46" t="s">
        <v>438</v>
      </c>
      <c r="F443" s="46" t="s">
        <v>575</v>
      </c>
      <c r="G443" s="46" t="s">
        <v>1011</v>
      </c>
      <c r="H443" s="47">
        <v>5</v>
      </c>
      <c r="I443" s="46" t="s">
        <v>690</v>
      </c>
      <c r="J443" s="46" t="s">
        <v>276</v>
      </c>
      <c r="K443" s="46" t="s">
        <v>105</v>
      </c>
      <c r="L443" s="46"/>
      <c r="M443" s="46"/>
      <c r="N443" s="46"/>
      <c r="O443" s="46"/>
      <c r="P443" s="46"/>
      <c r="Q443" s="46"/>
    </row>
    <row r="444" spans="1:17" ht="102" hidden="1" x14ac:dyDescent="0.2">
      <c r="A444" s="46" t="s">
        <v>791</v>
      </c>
      <c r="B444" s="46" t="s">
        <v>503</v>
      </c>
      <c r="C444" s="46" t="s">
        <v>759</v>
      </c>
      <c r="D444" s="46" t="s">
        <v>499</v>
      </c>
      <c r="E444" s="46" t="s">
        <v>438</v>
      </c>
      <c r="F444" s="46" t="s">
        <v>432</v>
      </c>
      <c r="G444" s="46" t="s">
        <v>689</v>
      </c>
      <c r="H444" s="47">
        <v>0</v>
      </c>
      <c r="I444" s="46" t="s">
        <v>690</v>
      </c>
      <c r="J444" s="46" t="s">
        <v>2</v>
      </c>
      <c r="K444" s="46" t="s">
        <v>9</v>
      </c>
      <c r="L444" s="46"/>
      <c r="M444" s="46" t="s">
        <v>799</v>
      </c>
      <c r="N444" s="46"/>
      <c r="O444" s="46"/>
      <c r="P444" s="46" t="s">
        <v>12</v>
      </c>
      <c r="Q444" s="46" t="s">
        <v>7</v>
      </c>
    </row>
    <row r="445" spans="1:17" ht="102" hidden="1" x14ac:dyDescent="0.2">
      <c r="A445" s="46" t="s">
        <v>791</v>
      </c>
      <c r="B445" s="46" t="s">
        <v>503</v>
      </c>
      <c r="C445" s="46" t="s">
        <v>759</v>
      </c>
      <c r="D445" s="46" t="s">
        <v>499</v>
      </c>
      <c r="E445" s="46" t="s">
        <v>438</v>
      </c>
      <c r="F445" s="46" t="s">
        <v>432</v>
      </c>
      <c r="G445" s="46" t="s">
        <v>689</v>
      </c>
      <c r="H445" s="47">
        <v>1</v>
      </c>
      <c r="I445" s="46" t="s">
        <v>688</v>
      </c>
      <c r="J445" s="46" t="s">
        <v>2</v>
      </c>
      <c r="K445" s="46" t="s">
        <v>798</v>
      </c>
      <c r="L445" s="46" t="s">
        <v>105</v>
      </c>
      <c r="M445" s="46" t="s">
        <v>799</v>
      </c>
      <c r="N445" s="46"/>
      <c r="O445" s="46"/>
      <c r="P445" s="46" t="s">
        <v>117</v>
      </c>
      <c r="Q445" s="46" t="s">
        <v>118</v>
      </c>
    </row>
    <row r="446" spans="1:17" ht="102" hidden="1" x14ac:dyDescent="0.2">
      <c r="A446" s="46" t="s">
        <v>791</v>
      </c>
      <c r="B446" s="46" t="s">
        <v>503</v>
      </c>
      <c r="C446" s="46" t="s">
        <v>759</v>
      </c>
      <c r="D446" s="46" t="s">
        <v>499</v>
      </c>
      <c r="E446" s="46" t="s">
        <v>438</v>
      </c>
      <c r="F446" s="46" t="s">
        <v>432</v>
      </c>
      <c r="G446" s="46" t="s">
        <v>689</v>
      </c>
      <c r="H446" s="47">
        <v>1</v>
      </c>
      <c r="I446" s="46" t="s">
        <v>690</v>
      </c>
      <c r="J446" s="46" t="s">
        <v>2</v>
      </c>
      <c r="K446" s="46" t="s">
        <v>798</v>
      </c>
      <c r="L446" s="46" t="s">
        <v>457</v>
      </c>
      <c r="M446" s="46" t="s">
        <v>799</v>
      </c>
      <c r="N446" s="46"/>
      <c r="O446" s="46"/>
      <c r="P446" s="46" t="s">
        <v>117</v>
      </c>
      <c r="Q446" s="46" t="s">
        <v>118</v>
      </c>
    </row>
    <row r="447" spans="1:17" ht="102" hidden="1" x14ac:dyDescent="0.2">
      <c r="A447" s="46" t="s">
        <v>791</v>
      </c>
      <c r="B447" s="46" t="s">
        <v>503</v>
      </c>
      <c r="C447" s="46" t="s">
        <v>759</v>
      </c>
      <c r="D447" s="46" t="s">
        <v>499</v>
      </c>
      <c r="E447" s="46" t="s">
        <v>438</v>
      </c>
      <c r="F447" s="46" t="s">
        <v>432</v>
      </c>
      <c r="G447" s="46" t="s">
        <v>689</v>
      </c>
      <c r="H447" s="47">
        <v>2</v>
      </c>
      <c r="I447" s="46" t="s">
        <v>688</v>
      </c>
      <c r="J447" s="46" t="s">
        <v>190</v>
      </c>
      <c r="K447" s="46" t="s">
        <v>463</v>
      </c>
      <c r="L447" s="46"/>
      <c r="M447" s="46"/>
      <c r="N447" s="46"/>
      <c r="O447" s="46"/>
      <c r="P447" s="46"/>
      <c r="Q447" s="46"/>
    </row>
    <row r="448" spans="1:17" ht="102" hidden="1" x14ac:dyDescent="0.2">
      <c r="A448" s="46" t="s">
        <v>791</v>
      </c>
      <c r="B448" s="46" t="s">
        <v>503</v>
      </c>
      <c r="C448" s="46" t="s">
        <v>759</v>
      </c>
      <c r="D448" s="46" t="s">
        <v>499</v>
      </c>
      <c r="E448" s="46" t="s">
        <v>438</v>
      </c>
      <c r="F448" s="46" t="s">
        <v>432</v>
      </c>
      <c r="G448" s="46" t="s">
        <v>689</v>
      </c>
      <c r="H448" s="47">
        <v>2</v>
      </c>
      <c r="I448" s="46" t="s">
        <v>690</v>
      </c>
      <c r="J448" s="46" t="s">
        <v>190</v>
      </c>
      <c r="K448" s="46" t="s">
        <v>161</v>
      </c>
      <c r="L448" s="46" t="s">
        <v>918</v>
      </c>
      <c r="M448" s="7" t="s">
        <v>829</v>
      </c>
      <c r="N448" s="46"/>
      <c r="O448" s="46"/>
      <c r="P448" s="7" t="s">
        <v>1177</v>
      </c>
      <c r="Q448" s="7" t="s">
        <v>255</v>
      </c>
    </row>
    <row r="449" spans="1:17" ht="102" hidden="1" x14ac:dyDescent="0.2">
      <c r="A449" s="46" t="s">
        <v>791</v>
      </c>
      <c r="B449" s="46" t="s">
        <v>503</v>
      </c>
      <c r="C449" s="46" t="s">
        <v>759</v>
      </c>
      <c r="D449" s="46" t="s">
        <v>499</v>
      </c>
      <c r="E449" s="46" t="s">
        <v>438</v>
      </c>
      <c r="F449" s="46" t="s">
        <v>432</v>
      </c>
      <c r="G449" s="46" t="s">
        <v>689</v>
      </c>
      <c r="H449" s="47">
        <v>3</v>
      </c>
      <c r="I449" s="46" t="s">
        <v>688</v>
      </c>
      <c r="J449" s="46" t="s">
        <v>190</v>
      </c>
      <c r="K449" s="46" t="s">
        <v>57</v>
      </c>
      <c r="L449" s="46" t="s">
        <v>58</v>
      </c>
      <c r="M449" s="46" t="s">
        <v>484</v>
      </c>
      <c r="N449" s="46"/>
      <c r="O449" s="46"/>
      <c r="P449" s="46" t="s">
        <v>440</v>
      </c>
      <c r="Q449" s="46" t="s">
        <v>693</v>
      </c>
    </row>
    <row r="450" spans="1:17" ht="120" hidden="1" x14ac:dyDescent="0.2">
      <c r="A450" s="46" t="s">
        <v>791</v>
      </c>
      <c r="B450" s="46" t="s">
        <v>503</v>
      </c>
      <c r="C450" s="46" t="s">
        <v>759</v>
      </c>
      <c r="D450" s="46" t="s">
        <v>499</v>
      </c>
      <c r="E450" s="46" t="s">
        <v>438</v>
      </c>
      <c r="F450" s="46" t="s">
        <v>432</v>
      </c>
      <c r="G450" s="46" t="s">
        <v>689</v>
      </c>
      <c r="H450" s="47">
        <v>3</v>
      </c>
      <c r="I450" s="46" t="s">
        <v>690</v>
      </c>
      <c r="J450" s="46" t="s">
        <v>190</v>
      </c>
      <c r="K450" s="46" t="s">
        <v>57</v>
      </c>
      <c r="L450" s="46" t="s">
        <v>58</v>
      </c>
      <c r="M450" s="48" t="s">
        <v>657</v>
      </c>
      <c r="N450" s="46"/>
      <c r="O450" s="46" t="s">
        <v>823</v>
      </c>
      <c r="P450" s="46" t="s">
        <v>825</v>
      </c>
      <c r="Q450" s="46" t="s">
        <v>813</v>
      </c>
    </row>
    <row r="451" spans="1:17" ht="102" hidden="1" x14ac:dyDescent="0.2">
      <c r="A451" s="46" t="s">
        <v>791</v>
      </c>
      <c r="B451" s="49" t="s">
        <v>503</v>
      </c>
      <c r="C451" s="46" t="s">
        <v>759</v>
      </c>
      <c r="D451" s="46" t="s">
        <v>499</v>
      </c>
      <c r="E451" s="46" t="s">
        <v>438</v>
      </c>
      <c r="F451" s="46" t="s">
        <v>432</v>
      </c>
      <c r="G451" s="46" t="s">
        <v>689</v>
      </c>
      <c r="H451" s="47">
        <v>5</v>
      </c>
      <c r="I451" s="46" t="s">
        <v>688</v>
      </c>
      <c r="J451" s="46" t="s">
        <v>190</v>
      </c>
      <c r="K451" s="46" t="s">
        <v>415</v>
      </c>
      <c r="L451" s="46" t="s">
        <v>301</v>
      </c>
      <c r="M451" s="46"/>
      <c r="N451" s="46"/>
      <c r="O451" s="46"/>
      <c r="P451" s="46"/>
      <c r="Q451" s="46"/>
    </row>
    <row r="452" spans="1:17" ht="102" hidden="1" x14ac:dyDescent="0.2">
      <c r="A452" s="46" t="s">
        <v>791</v>
      </c>
      <c r="B452" s="46" t="s">
        <v>503</v>
      </c>
      <c r="C452" s="46" t="s">
        <v>759</v>
      </c>
      <c r="D452" s="46" t="s">
        <v>499</v>
      </c>
      <c r="E452" s="46" t="s">
        <v>438</v>
      </c>
      <c r="F452" s="46" t="s">
        <v>432</v>
      </c>
      <c r="G452" s="46" t="s">
        <v>689</v>
      </c>
      <c r="H452" s="47">
        <v>5</v>
      </c>
      <c r="I452" s="46" t="s">
        <v>688</v>
      </c>
      <c r="J452" s="46" t="s">
        <v>276</v>
      </c>
      <c r="K452" s="46" t="s">
        <v>105</v>
      </c>
      <c r="L452" s="46" t="s">
        <v>105</v>
      </c>
      <c r="M452" s="46"/>
      <c r="N452" s="46"/>
      <c r="O452" s="46"/>
      <c r="P452" s="46"/>
      <c r="Q452" s="46"/>
    </row>
    <row r="453" spans="1:17" ht="102" hidden="1" x14ac:dyDescent="0.2">
      <c r="A453" s="46" t="s">
        <v>791</v>
      </c>
      <c r="B453" s="46" t="s">
        <v>503</v>
      </c>
      <c r="C453" s="46" t="s">
        <v>759</v>
      </c>
      <c r="D453" s="46" t="s">
        <v>499</v>
      </c>
      <c r="E453" s="46" t="s">
        <v>438</v>
      </c>
      <c r="F453" s="46" t="s">
        <v>432</v>
      </c>
      <c r="G453" s="46" t="s">
        <v>689</v>
      </c>
      <c r="H453" s="47">
        <v>5</v>
      </c>
      <c r="I453" s="46" t="s">
        <v>690</v>
      </c>
      <c r="J453" s="46" t="s">
        <v>276</v>
      </c>
      <c r="K453" s="46" t="s">
        <v>105</v>
      </c>
      <c r="L453" s="46"/>
      <c r="M453" s="46"/>
      <c r="N453" s="46"/>
      <c r="O453" s="46"/>
      <c r="P453" s="46"/>
      <c r="Q453" s="46"/>
    </row>
    <row r="454" spans="1:17" ht="120" hidden="1" x14ac:dyDescent="0.2">
      <c r="A454" s="46" t="s">
        <v>791</v>
      </c>
      <c r="B454" s="46" t="s">
        <v>503</v>
      </c>
      <c r="C454" s="46" t="s">
        <v>759</v>
      </c>
      <c r="D454" s="46" t="s">
        <v>767</v>
      </c>
      <c r="E454" s="46" t="s">
        <v>434</v>
      </c>
      <c r="F454" s="46" t="s">
        <v>432</v>
      </c>
      <c r="G454" s="46" t="s">
        <v>689</v>
      </c>
      <c r="H454" s="46">
        <v>6</v>
      </c>
      <c r="I454" s="46" t="s">
        <v>688</v>
      </c>
      <c r="J454" s="46" t="s">
        <v>184</v>
      </c>
      <c r="K454" s="46" t="s">
        <v>319</v>
      </c>
      <c r="L454" s="46" t="s">
        <v>456</v>
      </c>
      <c r="M454" s="48" t="s">
        <v>657</v>
      </c>
      <c r="N454" s="46"/>
      <c r="O454" s="46"/>
      <c r="P454" s="46"/>
      <c r="Q454" s="46"/>
    </row>
    <row r="455" spans="1:17" ht="102" hidden="1" x14ac:dyDescent="0.2">
      <c r="A455" s="46" t="s">
        <v>791</v>
      </c>
      <c r="B455" s="46" t="s">
        <v>503</v>
      </c>
      <c r="C455" s="46" t="s">
        <v>759</v>
      </c>
      <c r="D455" s="46" t="s">
        <v>499</v>
      </c>
      <c r="E455" s="46" t="s">
        <v>438</v>
      </c>
      <c r="F455" s="46" t="s">
        <v>432</v>
      </c>
      <c r="G455" s="46" t="s">
        <v>289</v>
      </c>
      <c r="H455" s="47">
        <v>0</v>
      </c>
      <c r="I455" s="46" t="s">
        <v>690</v>
      </c>
      <c r="J455" s="46" t="s">
        <v>2</v>
      </c>
      <c r="K455" s="46" t="s">
        <v>512</v>
      </c>
      <c r="L455" s="37" t="s">
        <v>459</v>
      </c>
      <c r="M455" s="7" t="s">
        <v>568</v>
      </c>
      <c r="N455" s="46"/>
      <c r="O455" s="46"/>
      <c r="P455" s="7" t="s">
        <v>1216</v>
      </c>
      <c r="Q455" s="7" t="s">
        <v>946</v>
      </c>
    </row>
    <row r="456" spans="1:17" ht="102" hidden="1" x14ac:dyDescent="0.2">
      <c r="A456" s="46" t="s">
        <v>791</v>
      </c>
      <c r="B456" s="46" t="s">
        <v>503</v>
      </c>
      <c r="C456" s="46" t="s">
        <v>759</v>
      </c>
      <c r="D456" s="46" t="s">
        <v>499</v>
      </c>
      <c r="E456" s="46" t="s">
        <v>438</v>
      </c>
      <c r="F456" s="46" t="s">
        <v>432</v>
      </c>
      <c r="G456" s="46" t="s">
        <v>289</v>
      </c>
      <c r="H456" s="47">
        <v>1</v>
      </c>
      <c r="I456" s="46" t="s">
        <v>688</v>
      </c>
      <c r="J456" s="46" t="s">
        <v>2</v>
      </c>
      <c r="K456" s="46" t="s">
        <v>461</v>
      </c>
      <c r="L456" s="46" t="s">
        <v>51</v>
      </c>
      <c r="M456" s="46" t="s">
        <v>568</v>
      </c>
      <c r="N456" s="46"/>
      <c r="O456" s="46"/>
      <c r="P456" s="46" t="s">
        <v>1065</v>
      </c>
      <c r="Q456" s="46" t="s">
        <v>938</v>
      </c>
    </row>
    <row r="457" spans="1:17" ht="102" hidden="1" x14ac:dyDescent="0.2">
      <c r="A457" s="46" t="s">
        <v>791</v>
      </c>
      <c r="B457" s="46" t="s">
        <v>503</v>
      </c>
      <c r="C457" s="46" t="s">
        <v>759</v>
      </c>
      <c r="D457" s="46" t="s">
        <v>499</v>
      </c>
      <c r="E457" s="46" t="s">
        <v>438</v>
      </c>
      <c r="F457" s="46" t="s">
        <v>432</v>
      </c>
      <c r="G457" s="46" t="s">
        <v>289</v>
      </c>
      <c r="H457" s="47">
        <v>1</v>
      </c>
      <c r="I457" s="46" t="s">
        <v>690</v>
      </c>
      <c r="J457" s="46" t="s">
        <v>2</v>
      </c>
      <c r="K457" s="46" t="s">
        <v>461</v>
      </c>
      <c r="L457" s="46" t="s">
        <v>51</v>
      </c>
      <c r="M457" s="46" t="s">
        <v>568</v>
      </c>
      <c r="N457" s="46"/>
      <c r="O457" s="46"/>
      <c r="P457" s="46" t="s">
        <v>1065</v>
      </c>
      <c r="Q457" s="46" t="s">
        <v>938</v>
      </c>
    </row>
    <row r="458" spans="1:17" ht="102" hidden="1" x14ac:dyDescent="0.2">
      <c r="A458" s="46" t="s">
        <v>791</v>
      </c>
      <c r="B458" s="46" t="s">
        <v>503</v>
      </c>
      <c r="C458" s="46" t="s">
        <v>759</v>
      </c>
      <c r="D458" s="46" t="s">
        <v>499</v>
      </c>
      <c r="E458" s="46" t="s">
        <v>438</v>
      </c>
      <c r="F458" s="46" t="s">
        <v>432</v>
      </c>
      <c r="G458" s="46" t="s">
        <v>289</v>
      </c>
      <c r="H458" s="47">
        <v>2</v>
      </c>
      <c r="I458" s="46" t="s">
        <v>688</v>
      </c>
      <c r="J458" s="46" t="s">
        <v>190</v>
      </c>
      <c r="K458" s="46" t="s">
        <v>463</v>
      </c>
      <c r="L458" s="46"/>
      <c r="M458" s="46"/>
      <c r="N458" s="46"/>
      <c r="O458" s="46"/>
      <c r="P458" s="46"/>
      <c r="Q458" s="46"/>
    </row>
    <row r="459" spans="1:17" ht="102" hidden="1" x14ac:dyDescent="0.2">
      <c r="A459" s="46" t="s">
        <v>791</v>
      </c>
      <c r="B459" s="46" t="s">
        <v>503</v>
      </c>
      <c r="C459" s="46" t="s">
        <v>759</v>
      </c>
      <c r="D459" s="46" t="s">
        <v>499</v>
      </c>
      <c r="E459" s="46" t="s">
        <v>438</v>
      </c>
      <c r="F459" s="46" t="s">
        <v>432</v>
      </c>
      <c r="G459" s="46" t="s">
        <v>289</v>
      </c>
      <c r="H459" s="47">
        <v>2</v>
      </c>
      <c r="I459" s="46" t="s">
        <v>690</v>
      </c>
      <c r="J459" s="46" t="s">
        <v>190</v>
      </c>
      <c r="K459" s="46" t="s">
        <v>161</v>
      </c>
      <c r="L459" s="46"/>
      <c r="M459" s="46"/>
      <c r="N459" s="46"/>
      <c r="O459" s="46"/>
      <c r="P459" s="46"/>
      <c r="Q459" s="46"/>
    </row>
    <row r="460" spans="1:17" ht="102" hidden="1" x14ac:dyDescent="0.2">
      <c r="A460" s="46" t="s">
        <v>791</v>
      </c>
      <c r="B460" s="46" t="s">
        <v>503</v>
      </c>
      <c r="C460" s="46" t="s">
        <v>759</v>
      </c>
      <c r="D460" s="46" t="s">
        <v>499</v>
      </c>
      <c r="E460" s="46" t="s">
        <v>438</v>
      </c>
      <c r="F460" s="46" t="s">
        <v>432</v>
      </c>
      <c r="G460" s="46" t="s">
        <v>289</v>
      </c>
      <c r="H460" s="46">
        <v>3</v>
      </c>
      <c r="I460" s="46" t="s">
        <v>688</v>
      </c>
      <c r="J460" s="46" t="s">
        <v>190</v>
      </c>
      <c r="K460" s="46" t="s">
        <v>57</v>
      </c>
      <c r="L460" s="46" t="s">
        <v>58</v>
      </c>
      <c r="M460" s="46" t="s">
        <v>568</v>
      </c>
      <c r="N460" s="46"/>
      <c r="O460" s="46"/>
      <c r="P460" s="46" t="s">
        <v>1038</v>
      </c>
      <c r="Q460" s="46" t="s">
        <v>946</v>
      </c>
    </row>
    <row r="461" spans="1:17" ht="102" hidden="1" x14ac:dyDescent="0.2">
      <c r="A461" s="46" t="s">
        <v>791</v>
      </c>
      <c r="B461" s="46" t="s">
        <v>503</v>
      </c>
      <c r="C461" s="46" t="s">
        <v>759</v>
      </c>
      <c r="D461" s="46" t="s">
        <v>499</v>
      </c>
      <c r="E461" s="46" t="s">
        <v>438</v>
      </c>
      <c r="F461" s="46" t="s">
        <v>432</v>
      </c>
      <c r="G461" s="46" t="s">
        <v>289</v>
      </c>
      <c r="H461" s="46">
        <v>3</v>
      </c>
      <c r="I461" s="46" t="s">
        <v>690</v>
      </c>
      <c r="J461" s="46" t="s">
        <v>190</v>
      </c>
      <c r="K461" s="46" t="s">
        <v>57</v>
      </c>
      <c r="L461" s="46" t="s">
        <v>23</v>
      </c>
      <c r="M461" s="46" t="s">
        <v>568</v>
      </c>
      <c r="N461" s="46"/>
      <c r="O461" s="46"/>
      <c r="P461" s="46" t="s">
        <v>939</v>
      </c>
      <c r="Q461" s="46" t="s">
        <v>938</v>
      </c>
    </row>
    <row r="462" spans="1:17" ht="102" hidden="1" x14ac:dyDescent="0.2">
      <c r="A462" s="46" t="s">
        <v>791</v>
      </c>
      <c r="B462" s="49" t="s">
        <v>503</v>
      </c>
      <c r="C462" s="46" t="s">
        <v>759</v>
      </c>
      <c r="D462" s="46" t="s">
        <v>499</v>
      </c>
      <c r="E462" s="46" t="s">
        <v>438</v>
      </c>
      <c r="F462" s="46" t="s">
        <v>432</v>
      </c>
      <c r="G462" s="46" t="s">
        <v>289</v>
      </c>
      <c r="H462" s="47">
        <v>4</v>
      </c>
      <c r="I462" s="46" t="s">
        <v>688</v>
      </c>
      <c r="J462" s="46" t="s">
        <v>190</v>
      </c>
      <c r="K462" s="46" t="s">
        <v>415</v>
      </c>
      <c r="L462" s="46" t="s">
        <v>301</v>
      </c>
      <c r="M462" s="46"/>
      <c r="N462" s="46"/>
      <c r="O462" s="46"/>
      <c r="P462" s="46"/>
      <c r="Q462" s="46"/>
    </row>
    <row r="463" spans="1:17" ht="102" hidden="1" x14ac:dyDescent="0.2">
      <c r="A463" s="46" t="s">
        <v>791</v>
      </c>
      <c r="B463" s="46" t="s">
        <v>503</v>
      </c>
      <c r="C463" s="46" t="s">
        <v>759</v>
      </c>
      <c r="D463" s="46" t="s">
        <v>499</v>
      </c>
      <c r="E463" s="46" t="s">
        <v>438</v>
      </c>
      <c r="F463" s="46" t="s">
        <v>432</v>
      </c>
      <c r="G463" s="46" t="s">
        <v>289</v>
      </c>
      <c r="H463" s="47">
        <v>5</v>
      </c>
      <c r="I463" s="46" t="s">
        <v>688</v>
      </c>
      <c r="J463" s="46" t="s">
        <v>276</v>
      </c>
      <c r="K463" s="46" t="s">
        <v>105</v>
      </c>
      <c r="L463" s="46"/>
      <c r="M463" s="46"/>
      <c r="N463" s="46"/>
      <c r="O463" s="46"/>
      <c r="P463" s="46"/>
      <c r="Q463" s="46"/>
    </row>
    <row r="464" spans="1:17" ht="102" hidden="1" x14ac:dyDescent="0.2">
      <c r="A464" s="46" t="s">
        <v>791</v>
      </c>
      <c r="B464" s="46" t="s">
        <v>503</v>
      </c>
      <c r="C464" s="46" t="s">
        <v>759</v>
      </c>
      <c r="D464" s="46" t="s">
        <v>499</v>
      </c>
      <c r="E464" s="46" t="s">
        <v>438</v>
      </c>
      <c r="F464" s="46" t="s">
        <v>432</v>
      </c>
      <c r="G464" s="46" t="s">
        <v>289</v>
      </c>
      <c r="H464" s="47">
        <v>5</v>
      </c>
      <c r="I464" s="46" t="s">
        <v>690</v>
      </c>
      <c r="J464" s="46" t="s">
        <v>276</v>
      </c>
      <c r="K464" s="46" t="s">
        <v>105</v>
      </c>
      <c r="L464" s="46"/>
      <c r="M464" s="46"/>
      <c r="N464" s="46"/>
      <c r="O464" s="46"/>
      <c r="P464" s="46"/>
      <c r="Q464" s="46"/>
    </row>
    <row r="465" spans="1:17" ht="102" hidden="1" x14ac:dyDescent="0.2">
      <c r="A465" s="46" t="s">
        <v>791</v>
      </c>
      <c r="B465" s="46" t="s">
        <v>503</v>
      </c>
      <c r="C465" s="46" t="s">
        <v>759</v>
      </c>
      <c r="D465" s="46" t="s">
        <v>499</v>
      </c>
      <c r="E465" s="46" t="s">
        <v>438</v>
      </c>
      <c r="F465" s="46" t="s">
        <v>432</v>
      </c>
      <c r="G465" s="46" t="s">
        <v>5</v>
      </c>
      <c r="H465" s="47">
        <v>0</v>
      </c>
      <c r="I465" s="46" t="s">
        <v>690</v>
      </c>
      <c r="J465" s="46" t="s">
        <v>2</v>
      </c>
      <c r="K465" s="46" t="s">
        <v>512</v>
      </c>
      <c r="L465" s="46" t="s">
        <v>459</v>
      </c>
      <c r="M465" s="46" t="s">
        <v>799</v>
      </c>
      <c r="N465" s="46" t="s">
        <v>479</v>
      </c>
      <c r="O465" s="46"/>
      <c r="P465" s="46" t="s">
        <v>668</v>
      </c>
      <c r="Q465" s="46" t="s">
        <v>145</v>
      </c>
    </row>
    <row r="466" spans="1:17" ht="102" hidden="1" x14ac:dyDescent="0.2">
      <c r="A466" s="46" t="s">
        <v>791</v>
      </c>
      <c r="B466" s="46" t="s">
        <v>503</v>
      </c>
      <c r="C466" s="46" t="s">
        <v>759</v>
      </c>
      <c r="D466" s="46" t="s">
        <v>499</v>
      </c>
      <c r="E466" s="46" t="s">
        <v>438</v>
      </c>
      <c r="F466" s="46" t="s">
        <v>432</v>
      </c>
      <c r="G466" s="46" t="s">
        <v>5</v>
      </c>
      <c r="H466" s="47">
        <v>1</v>
      </c>
      <c r="I466" s="46" t="s">
        <v>688</v>
      </c>
      <c r="J466" s="46" t="s">
        <v>2</v>
      </c>
      <c r="K466" s="46" t="s">
        <v>461</v>
      </c>
      <c r="L466" s="46" t="s">
        <v>51</v>
      </c>
      <c r="M466" s="46" t="s">
        <v>568</v>
      </c>
      <c r="N466" s="46" t="s">
        <v>642</v>
      </c>
      <c r="O466" s="46"/>
      <c r="P466" s="46" t="s">
        <v>209</v>
      </c>
      <c r="Q466" s="46" t="s">
        <v>92</v>
      </c>
    </row>
    <row r="467" spans="1:17" ht="102" hidden="1" x14ac:dyDescent="0.2">
      <c r="A467" s="46" t="s">
        <v>791</v>
      </c>
      <c r="B467" s="46" t="s">
        <v>503</v>
      </c>
      <c r="C467" s="46" t="s">
        <v>759</v>
      </c>
      <c r="D467" s="46" t="s">
        <v>499</v>
      </c>
      <c r="E467" s="46" t="s">
        <v>438</v>
      </c>
      <c r="F467" s="46" t="s">
        <v>432</v>
      </c>
      <c r="G467" s="46" t="s">
        <v>5</v>
      </c>
      <c r="H467" s="47">
        <v>1</v>
      </c>
      <c r="I467" s="46" t="s">
        <v>690</v>
      </c>
      <c r="J467" s="46" t="s">
        <v>2</v>
      </c>
      <c r="K467" s="46" t="s">
        <v>461</v>
      </c>
      <c r="L467" s="46" t="s">
        <v>51</v>
      </c>
      <c r="M467" s="46" t="s">
        <v>568</v>
      </c>
      <c r="N467" s="46" t="s">
        <v>642</v>
      </c>
      <c r="O467" s="46"/>
      <c r="P467" s="46" t="s">
        <v>209</v>
      </c>
      <c r="Q467" s="46" t="s">
        <v>92</v>
      </c>
    </row>
    <row r="468" spans="1:17" ht="102" hidden="1" x14ac:dyDescent="0.2">
      <c r="A468" s="46" t="s">
        <v>791</v>
      </c>
      <c r="B468" s="46" t="s">
        <v>503</v>
      </c>
      <c r="C468" s="46" t="s">
        <v>759</v>
      </c>
      <c r="D468" s="46" t="s">
        <v>499</v>
      </c>
      <c r="E468" s="46" t="s">
        <v>438</v>
      </c>
      <c r="F468" s="46" t="s">
        <v>432</v>
      </c>
      <c r="G468" s="46" t="s">
        <v>5</v>
      </c>
      <c r="H468" s="47">
        <v>2</v>
      </c>
      <c r="I468" s="46" t="s">
        <v>688</v>
      </c>
      <c r="J468" s="46" t="s">
        <v>190</v>
      </c>
      <c r="K468" s="46" t="s">
        <v>463</v>
      </c>
      <c r="L468" s="46" t="s">
        <v>456</v>
      </c>
      <c r="M468" s="46" t="s">
        <v>799</v>
      </c>
      <c r="N468" s="46"/>
      <c r="O468" s="46"/>
      <c r="P468" s="46" t="s">
        <v>774</v>
      </c>
      <c r="Q468" s="46" t="s">
        <v>717</v>
      </c>
    </row>
    <row r="469" spans="1:17" ht="102" hidden="1" x14ac:dyDescent="0.2">
      <c r="A469" s="46" t="s">
        <v>791</v>
      </c>
      <c r="B469" s="46" t="s">
        <v>503</v>
      </c>
      <c r="C469" s="46" t="s">
        <v>759</v>
      </c>
      <c r="D469" s="46" t="s">
        <v>499</v>
      </c>
      <c r="E469" s="46" t="s">
        <v>438</v>
      </c>
      <c r="F469" s="46" t="s">
        <v>432</v>
      </c>
      <c r="G469" s="46" t="s">
        <v>5</v>
      </c>
      <c r="H469" s="47">
        <v>2</v>
      </c>
      <c r="I469" s="46" t="s">
        <v>690</v>
      </c>
      <c r="J469" s="46" t="s">
        <v>190</v>
      </c>
      <c r="K469" s="46" t="s">
        <v>161</v>
      </c>
      <c r="L469" s="46"/>
      <c r="M469" s="46"/>
      <c r="N469" s="46"/>
      <c r="O469" s="46"/>
      <c r="P469" s="46"/>
      <c r="Q469" s="46"/>
    </row>
    <row r="470" spans="1:17" ht="102" hidden="1" x14ac:dyDescent="0.2">
      <c r="A470" s="46" t="s">
        <v>791</v>
      </c>
      <c r="B470" s="46" t="s">
        <v>503</v>
      </c>
      <c r="C470" s="46" t="s">
        <v>759</v>
      </c>
      <c r="D470" s="46" t="s">
        <v>499</v>
      </c>
      <c r="E470" s="46" t="s">
        <v>438</v>
      </c>
      <c r="F470" s="46" t="s">
        <v>432</v>
      </c>
      <c r="G470" s="46" t="s">
        <v>5</v>
      </c>
      <c r="H470" s="47">
        <v>3</v>
      </c>
      <c r="I470" s="46" t="s">
        <v>688</v>
      </c>
      <c r="J470" s="46" t="s">
        <v>190</v>
      </c>
      <c r="K470" s="46" t="s">
        <v>57</v>
      </c>
      <c r="L470" s="46" t="s">
        <v>58</v>
      </c>
      <c r="M470" s="46" t="s">
        <v>568</v>
      </c>
      <c r="N470" s="46"/>
      <c r="O470" s="46"/>
      <c r="P470" s="46" t="s">
        <v>247</v>
      </c>
      <c r="Q470" s="46" t="s">
        <v>25</v>
      </c>
    </row>
    <row r="471" spans="1:17" ht="102" hidden="1" x14ac:dyDescent="0.2">
      <c r="A471" s="46" t="s">
        <v>791</v>
      </c>
      <c r="B471" s="46" t="s">
        <v>503</v>
      </c>
      <c r="C471" s="46" t="s">
        <v>759</v>
      </c>
      <c r="D471" s="46" t="s">
        <v>499</v>
      </c>
      <c r="E471" s="46" t="s">
        <v>438</v>
      </c>
      <c r="F471" s="46" t="s">
        <v>432</v>
      </c>
      <c r="G471" s="46" t="s">
        <v>5</v>
      </c>
      <c r="H471" s="47">
        <v>3</v>
      </c>
      <c r="I471" s="46" t="s">
        <v>690</v>
      </c>
      <c r="J471" s="46" t="s">
        <v>190</v>
      </c>
      <c r="K471" s="46" t="s">
        <v>57</v>
      </c>
      <c r="L471" s="46" t="s">
        <v>58</v>
      </c>
      <c r="M471" s="46" t="s">
        <v>568</v>
      </c>
      <c r="N471" s="46"/>
      <c r="O471" s="46"/>
      <c r="P471" s="46" t="s">
        <v>247</v>
      </c>
      <c r="Q471" s="46" t="s">
        <v>25</v>
      </c>
    </row>
    <row r="472" spans="1:17" ht="102" hidden="1" x14ac:dyDescent="0.2">
      <c r="A472" s="46" t="s">
        <v>791</v>
      </c>
      <c r="B472" s="49" t="s">
        <v>503</v>
      </c>
      <c r="C472" s="46" t="s">
        <v>759</v>
      </c>
      <c r="D472" s="46" t="s">
        <v>499</v>
      </c>
      <c r="E472" s="46" t="s">
        <v>438</v>
      </c>
      <c r="F472" s="46" t="s">
        <v>432</v>
      </c>
      <c r="G472" s="46" t="s">
        <v>5</v>
      </c>
      <c r="H472" s="47">
        <v>5</v>
      </c>
      <c r="I472" s="46" t="s">
        <v>688</v>
      </c>
      <c r="J472" s="46" t="s">
        <v>190</v>
      </c>
      <c r="K472" s="46" t="s">
        <v>415</v>
      </c>
      <c r="L472" s="46" t="s">
        <v>301</v>
      </c>
      <c r="M472" s="46"/>
      <c r="N472" s="46"/>
      <c r="O472" s="46"/>
      <c r="P472" s="46"/>
      <c r="Q472" s="46"/>
    </row>
    <row r="473" spans="1:17" ht="102" hidden="1" x14ac:dyDescent="0.2">
      <c r="A473" s="46" t="s">
        <v>791</v>
      </c>
      <c r="B473" s="46" t="s">
        <v>503</v>
      </c>
      <c r="C473" s="46" t="s">
        <v>759</v>
      </c>
      <c r="D473" s="46" t="s">
        <v>499</v>
      </c>
      <c r="E473" s="46" t="s">
        <v>438</v>
      </c>
      <c r="F473" s="46" t="s">
        <v>432</v>
      </c>
      <c r="G473" s="46" t="s">
        <v>5</v>
      </c>
      <c r="H473" s="47">
        <v>5</v>
      </c>
      <c r="I473" s="46" t="s">
        <v>688</v>
      </c>
      <c r="J473" s="46" t="s">
        <v>276</v>
      </c>
      <c r="K473" s="46" t="s">
        <v>105</v>
      </c>
      <c r="L473" s="48" t="s">
        <v>58</v>
      </c>
      <c r="M473" s="48" t="s">
        <v>597</v>
      </c>
      <c r="N473" s="48"/>
      <c r="O473" s="46"/>
      <c r="P473" s="48" t="s">
        <v>836</v>
      </c>
      <c r="Q473" s="48" t="s">
        <v>800</v>
      </c>
    </row>
    <row r="474" spans="1:17" ht="102" hidden="1" x14ac:dyDescent="0.2">
      <c r="A474" s="46" t="s">
        <v>791</v>
      </c>
      <c r="B474" s="46" t="s">
        <v>503</v>
      </c>
      <c r="C474" s="46" t="s">
        <v>759</v>
      </c>
      <c r="D474" s="46" t="s">
        <v>499</v>
      </c>
      <c r="E474" s="46" t="s">
        <v>438</v>
      </c>
      <c r="F474" s="46" t="s">
        <v>432</v>
      </c>
      <c r="G474" s="46" t="s">
        <v>5</v>
      </c>
      <c r="H474" s="47">
        <v>5</v>
      </c>
      <c r="I474" s="46" t="s">
        <v>690</v>
      </c>
      <c r="J474" s="46" t="s">
        <v>276</v>
      </c>
      <c r="K474" s="46" t="s">
        <v>105</v>
      </c>
      <c r="L474" s="48" t="s">
        <v>58</v>
      </c>
      <c r="M474" s="48" t="s">
        <v>597</v>
      </c>
      <c r="N474" s="48"/>
      <c r="O474" s="46"/>
      <c r="P474" s="48" t="s">
        <v>836</v>
      </c>
      <c r="Q474" s="48" t="s">
        <v>800</v>
      </c>
    </row>
    <row r="475" spans="1:17" ht="120" hidden="1" x14ac:dyDescent="0.2">
      <c r="A475" s="46" t="s">
        <v>791</v>
      </c>
      <c r="B475" s="46" t="s">
        <v>503</v>
      </c>
      <c r="C475" s="46" t="s">
        <v>759</v>
      </c>
      <c r="D475" s="46" t="s">
        <v>767</v>
      </c>
      <c r="E475" s="46" t="s">
        <v>434</v>
      </c>
      <c r="F475" s="46" t="s">
        <v>432</v>
      </c>
      <c r="G475" s="46" t="s">
        <v>5</v>
      </c>
      <c r="H475" s="46">
        <v>6</v>
      </c>
      <c r="I475" s="46" t="s">
        <v>688</v>
      </c>
      <c r="J475" s="46" t="s">
        <v>184</v>
      </c>
      <c r="K475" s="46" t="s">
        <v>319</v>
      </c>
      <c r="L475" s="46" t="s">
        <v>456</v>
      </c>
      <c r="M475" s="48" t="s">
        <v>657</v>
      </c>
      <c r="N475" s="46"/>
      <c r="O475" s="46"/>
      <c r="P475" s="46" t="s">
        <v>341</v>
      </c>
      <c r="Q475" s="46" t="s">
        <v>309</v>
      </c>
    </row>
    <row r="476" spans="1:17" ht="102" hidden="1" x14ac:dyDescent="0.2">
      <c r="A476" s="46" t="s">
        <v>791</v>
      </c>
      <c r="B476" s="46" t="s">
        <v>503</v>
      </c>
      <c r="C476" s="46" t="s">
        <v>759</v>
      </c>
      <c r="D476" s="46" t="s">
        <v>499</v>
      </c>
      <c r="E476" s="46" t="s">
        <v>438</v>
      </c>
      <c r="F476" s="46" t="s">
        <v>432</v>
      </c>
      <c r="G476" s="46" t="s">
        <v>83</v>
      </c>
      <c r="H476" s="47">
        <v>0</v>
      </c>
      <c r="I476" s="46" t="s">
        <v>690</v>
      </c>
      <c r="J476" s="46" t="s">
        <v>2</v>
      </c>
      <c r="K476" s="46" t="s">
        <v>512</v>
      </c>
      <c r="L476" s="46" t="s">
        <v>459</v>
      </c>
      <c r="M476" s="46" t="s">
        <v>568</v>
      </c>
      <c r="N476" s="46"/>
      <c r="O476" s="46"/>
      <c r="P476" s="46" t="s">
        <v>330</v>
      </c>
      <c r="Q476" s="46" t="s">
        <v>310</v>
      </c>
    </row>
    <row r="477" spans="1:17" ht="102" hidden="1" x14ac:dyDescent="0.2">
      <c r="A477" s="46" t="s">
        <v>791</v>
      </c>
      <c r="B477" s="46" t="s">
        <v>503</v>
      </c>
      <c r="C477" s="46" t="s">
        <v>759</v>
      </c>
      <c r="D477" s="46" t="s">
        <v>499</v>
      </c>
      <c r="E477" s="46" t="s">
        <v>438</v>
      </c>
      <c r="F477" s="46" t="s">
        <v>432</v>
      </c>
      <c r="G477" s="46" t="s">
        <v>83</v>
      </c>
      <c r="H477" s="47">
        <v>1</v>
      </c>
      <c r="I477" s="46" t="s">
        <v>688</v>
      </c>
      <c r="J477" s="46" t="s">
        <v>2</v>
      </c>
      <c r="K477" s="46" t="s">
        <v>9</v>
      </c>
      <c r="L477" s="46" t="s">
        <v>10</v>
      </c>
      <c r="M477" s="48" t="s">
        <v>568</v>
      </c>
      <c r="N477" s="46"/>
      <c r="O477" s="46"/>
      <c r="P477" s="48" t="s">
        <v>1133</v>
      </c>
      <c r="Q477" s="48" t="s">
        <v>1096</v>
      </c>
    </row>
    <row r="478" spans="1:17" ht="102" hidden="1" x14ac:dyDescent="0.2">
      <c r="A478" s="46" t="s">
        <v>791</v>
      </c>
      <c r="B478" s="46" t="s">
        <v>503</v>
      </c>
      <c r="C478" s="46" t="s">
        <v>759</v>
      </c>
      <c r="D478" s="46" t="s">
        <v>499</v>
      </c>
      <c r="E478" s="46" t="s">
        <v>438</v>
      </c>
      <c r="F478" s="46" t="s">
        <v>432</v>
      </c>
      <c r="G478" s="46" t="s">
        <v>83</v>
      </c>
      <c r="H478" s="47">
        <v>1</v>
      </c>
      <c r="I478" s="46" t="s">
        <v>690</v>
      </c>
      <c r="J478" s="46" t="s">
        <v>2</v>
      </c>
      <c r="K478" s="46" t="s">
        <v>9</v>
      </c>
      <c r="L478" s="46" t="s">
        <v>10</v>
      </c>
      <c r="M478" s="48" t="s">
        <v>568</v>
      </c>
      <c r="N478" s="46"/>
      <c r="O478" s="46"/>
      <c r="P478" s="48" t="s">
        <v>1133</v>
      </c>
      <c r="Q478" s="48" t="s">
        <v>1096</v>
      </c>
    </row>
    <row r="479" spans="1:17" ht="102" hidden="1" x14ac:dyDescent="0.2">
      <c r="A479" s="46" t="s">
        <v>791</v>
      </c>
      <c r="B479" s="46" t="s">
        <v>503</v>
      </c>
      <c r="C479" s="46" t="s">
        <v>759</v>
      </c>
      <c r="D479" s="46" t="s">
        <v>499</v>
      </c>
      <c r="E479" s="46" t="s">
        <v>438</v>
      </c>
      <c r="F479" s="46" t="s">
        <v>432</v>
      </c>
      <c r="G479" s="46" t="s">
        <v>83</v>
      </c>
      <c r="H479" s="47">
        <v>2</v>
      </c>
      <c r="I479" s="46" t="s">
        <v>688</v>
      </c>
      <c r="J479" s="46" t="s">
        <v>190</v>
      </c>
      <c r="K479" s="46" t="s">
        <v>463</v>
      </c>
      <c r="L479" s="46"/>
      <c r="M479" s="46"/>
      <c r="N479" s="46"/>
      <c r="O479" s="46"/>
      <c r="P479" s="46"/>
      <c r="Q479" s="46"/>
    </row>
    <row r="480" spans="1:17" ht="102" hidden="1" x14ac:dyDescent="0.2">
      <c r="A480" s="46" t="s">
        <v>791</v>
      </c>
      <c r="B480" s="46" t="s">
        <v>503</v>
      </c>
      <c r="C480" s="46" t="s">
        <v>759</v>
      </c>
      <c r="D480" s="46" t="s">
        <v>499</v>
      </c>
      <c r="E480" s="46" t="s">
        <v>438</v>
      </c>
      <c r="F480" s="46" t="s">
        <v>432</v>
      </c>
      <c r="G480" s="46" t="s">
        <v>83</v>
      </c>
      <c r="H480" s="47">
        <v>2</v>
      </c>
      <c r="I480" s="46" t="s">
        <v>690</v>
      </c>
      <c r="J480" s="46" t="s">
        <v>190</v>
      </c>
      <c r="K480" s="46" t="s">
        <v>161</v>
      </c>
      <c r="L480" s="46"/>
      <c r="M480" s="46"/>
      <c r="N480" s="46"/>
      <c r="O480" s="46"/>
      <c r="P480" s="46"/>
      <c r="Q480" s="46"/>
    </row>
    <row r="481" spans="1:17" ht="102" hidden="1" x14ac:dyDescent="0.2">
      <c r="A481" s="46" t="s">
        <v>791</v>
      </c>
      <c r="B481" s="46" t="s">
        <v>503</v>
      </c>
      <c r="C481" s="46" t="s">
        <v>759</v>
      </c>
      <c r="D481" s="46" t="s">
        <v>499</v>
      </c>
      <c r="E481" s="46" t="s">
        <v>438</v>
      </c>
      <c r="F481" s="46" t="s">
        <v>432</v>
      </c>
      <c r="G481" s="46" t="s">
        <v>83</v>
      </c>
      <c r="H481" s="47">
        <v>3</v>
      </c>
      <c r="I481" s="46" t="s">
        <v>688</v>
      </c>
      <c r="J481" s="46" t="s">
        <v>190</v>
      </c>
      <c r="K481" s="46" t="s">
        <v>57</v>
      </c>
      <c r="L481" s="46" t="s">
        <v>58</v>
      </c>
      <c r="M481" s="46"/>
      <c r="N481" s="46"/>
      <c r="O481" s="46"/>
      <c r="P481" s="46"/>
      <c r="Q481" s="46"/>
    </row>
    <row r="482" spans="1:17" ht="102" hidden="1" x14ac:dyDescent="0.2">
      <c r="A482" s="46" t="s">
        <v>791</v>
      </c>
      <c r="B482" s="46" t="s">
        <v>503</v>
      </c>
      <c r="C482" s="46" t="s">
        <v>759</v>
      </c>
      <c r="D482" s="46" t="s">
        <v>499</v>
      </c>
      <c r="E482" s="46" t="s">
        <v>438</v>
      </c>
      <c r="F482" s="46" t="s">
        <v>432</v>
      </c>
      <c r="G482" s="46" t="s">
        <v>83</v>
      </c>
      <c r="H482" s="47">
        <v>3</v>
      </c>
      <c r="I482" s="46" t="s">
        <v>690</v>
      </c>
      <c r="J482" s="46" t="s">
        <v>190</v>
      </c>
      <c r="K482" s="46" t="s">
        <v>57</v>
      </c>
      <c r="L482" s="46" t="s">
        <v>58</v>
      </c>
      <c r="M482" s="46"/>
      <c r="N482" s="46"/>
      <c r="O482" s="46"/>
      <c r="P482" s="46"/>
      <c r="Q482" s="46"/>
    </row>
    <row r="483" spans="1:17" ht="102" hidden="1" x14ac:dyDescent="0.2">
      <c r="A483" s="46" t="s">
        <v>791</v>
      </c>
      <c r="B483" s="49" t="s">
        <v>503</v>
      </c>
      <c r="C483" s="46" t="s">
        <v>759</v>
      </c>
      <c r="D483" s="46" t="s">
        <v>499</v>
      </c>
      <c r="E483" s="46" t="s">
        <v>438</v>
      </c>
      <c r="F483" s="46" t="s">
        <v>432</v>
      </c>
      <c r="G483" s="46" t="s">
        <v>83</v>
      </c>
      <c r="H483" s="47">
        <v>4</v>
      </c>
      <c r="I483" s="46" t="s">
        <v>688</v>
      </c>
      <c r="J483" s="46" t="s">
        <v>190</v>
      </c>
      <c r="K483" s="46" t="s">
        <v>415</v>
      </c>
      <c r="L483" s="46" t="s">
        <v>301</v>
      </c>
      <c r="M483" s="46"/>
      <c r="N483" s="46"/>
      <c r="O483" s="46"/>
      <c r="P483" s="46"/>
      <c r="Q483" s="46"/>
    </row>
    <row r="484" spans="1:17" ht="119" hidden="1" x14ac:dyDescent="0.2">
      <c r="A484" s="46" t="s">
        <v>791</v>
      </c>
      <c r="B484" s="46" t="s">
        <v>503</v>
      </c>
      <c r="C484" s="46" t="s">
        <v>759</v>
      </c>
      <c r="D484" s="46" t="s">
        <v>499</v>
      </c>
      <c r="E484" s="46" t="s">
        <v>438</v>
      </c>
      <c r="F484" s="46" t="s">
        <v>432</v>
      </c>
      <c r="G484" s="46" t="s">
        <v>83</v>
      </c>
      <c r="H484" s="47">
        <v>5</v>
      </c>
      <c r="I484" s="46" t="s">
        <v>688</v>
      </c>
      <c r="J484" s="46" t="s">
        <v>276</v>
      </c>
      <c r="K484" s="46" t="s">
        <v>105</v>
      </c>
      <c r="L484" s="46" t="s">
        <v>457</v>
      </c>
      <c r="M484" s="46" t="s">
        <v>621</v>
      </c>
      <c r="N484" s="46"/>
      <c r="O484" s="46"/>
      <c r="P484" s="46" t="s">
        <v>1026</v>
      </c>
      <c r="Q484" s="46" t="s">
        <v>738</v>
      </c>
    </row>
    <row r="485" spans="1:17" ht="120" hidden="1" x14ac:dyDescent="0.2">
      <c r="A485" s="46" t="s">
        <v>791</v>
      </c>
      <c r="B485" s="46" t="s">
        <v>503</v>
      </c>
      <c r="C485" s="46" t="s">
        <v>759</v>
      </c>
      <c r="D485" s="46" t="s">
        <v>499</v>
      </c>
      <c r="E485" s="46" t="s">
        <v>438</v>
      </c>
      <c r="F485" s="46" t="s">
        <v>432</v>
      </c>
      <c r="G485" s="46" t="s">
        <v>83</v>
      </c>
      <c r="H485" s="47">
        <v>5</v>
      </c>
      <c r="I485" s="46" t="s">
        <v>690</v>
      </c>
      <c r="J485" s="46" t="s">
        <v>276</v>
      </c>
      <c r="K485" s="46" t="s">
        <v>105</v>
      </c>
      <c r="L485" s="46" t="s">
        <v>457</v>
      </c>
      <c r="M485" s="48" t="s">
        <v>657</v>
      </c>
      <c r="N485" s="46"/>
      <c r="O485" s="46"/>
      <c r="P485" s="46" t="s">
        <v>1012</v>
      </c>
      <c r="Q485" s="46" t="s">
        <v>738</v>
      </c>
    </row>
    <row r="486" spans="1:17" ht="120" hidden="1" x14ac:dyDescent="0.2">
      <c r="A486" s="46" t="s">
        <v>791</v>
      </c>
      <c r="B486" s="46" t="s">
        <v>503</v>
      </c>
      <c r="C486" s="46" t="s">
        <v>759</v>
      </c>
      <c r="D486" s="46" t="s">
        <v>767</v>
      </c>
      <c r="E486" s="46" t="s">
        <v>434</v>
      </c>
      <c r="F486" s="46" t="s">
        <v>432</v>
      </c>
      <c r="G486" s="46" t="s">
        <v>83</v>
      </c>
      <c r="H486" s="46">
        <v>6</v>
      </c>
      <c r="I486" s="46" t="s">
        <v>688</v>
      </c>
      <c r="J486" s="46" t="s">
        <v>184</v>
      </c>
      <c r="K486" s="46" t="s">
        <v>319</v>
      </c>
      <c r="L486" s="46" t="s">
        <v>456</v>
      </c>
      <c r="M486" s="48" t="s">
        <v>657</v>
      </c>
      <c r="N486" s="46"/>
      <c r="O486" s="46"/>
      <c r="P486" s="46"/>
      <c r="Q486" s="46"/>
    </row>
    <row r="487" spans="1:17" ht="102" hidden="1" x14ac:dyDescent="0.2">
      <c r="A487" s="46" t="s">
        <v>791</v>
      </c>
      <c r="B487" s="46" t="s">
        <v>503</v>
      </c>
      <c r="C487" s="46" t="s">
        <v>759</v>
      </c>
      <c r="D487" s="46" t="s">
        <v>499</v>
      </c>
      <c r="E487" s="46" t="s">
        <v>438</v>
      </c>
      <c r="F487" s="46" t="s">
        <v>432</v>
      </c>
      <c r="G487" s="46" t="s">
        <v>1011</v>
      </c>
      <c r="H487" s="47">
        <v>0</v>
      </c>
      <c r="I487" s="46" t="s">
        <v>690</v>
      </c>
      <c r="J487" s="46" t="s">
        <v>2</v>
      </c>
      <c r="K487" s="46" t="s">
        <v>464</v>
      </c>
      <c r="L487" s="46" t="s">
        <v>457</v>
      </c>
      <c r="M487" s="46" t="s">
        <v>568</v>
      </c>
      <c r="N487" s="46"/>
      <c r="O487" s="46"/>
      <c r="P487" s="46" t="s">
        <v>1124</v>
      </c>
      <c r="Q487" s="46" t="s">
        <v>946</v>
      </c>
    </row>
    <row r="488" spans="1:17" ht="102" hidden="1" x14ac:dyDescent="0.2">
      <c r="A488" s="46" t="s">
        <v>791</v>
      </c>
      <c r="B488" s="46" t="s">
        <v>503</v>
      </c>
      <c r="C488" s="46" t="s">
        <v>759</v>
      </c>
      <c r="D488" s="46" t="s">
        <v>499</v>
      </c>
      <c r="E488" s="46" t="s">
        <v>438</v>
      </c>
      <c r="F488" s="46" t="s">
        <v>432</v>
      </c>
      <c r="G488" s="46" t="s">
        <v>1011</v>
      </c>
      <c r="H488" s="47">
        <v>1</v>
      </c>
      <c r="I488" s="46" t="s">
        <v>688</v>
      </c>
      <c r="J488" s="46" t="s">
        <v>2</v>
      </c>
      <c r="K488" s="7" t="s">
        <v>461</v>
      </c>
      <c r="L488" s="7" t="s">
        <v>51</v>
      </c>
      <c r="M488" s="7" t="s">
        <v>568</v>
      </c>
      <c r="N488" s="46"/>
      <c r="O488" s="46"/>
      <c r="P488" s="7" t="s">
        <v>1146</v>
      </c>
      <c r="Q488" s="7" t="s">
        <v>1147</v>
      </c>
    </row>
    <row r="489" spans="1:17" ht="102" hidden="1" x14ac:dyDescent="0.2">
      <c r="A489" s="46" t="s">
        <v>791</v>
      </c>
      <c r="B489" s="46" t="s">
        <v>503</v>
      </c>
      <c r="C489" s="46" t="s">
        <v>759</v>
      </c>
      <c r="D489" s="46" t="s">
        <v>499</v>
      </c>
      <c r="E489" s="46" t="s">
        <v>438</v>
      </c>
      <c r="F489" s="46" t="s">
        <v>432</v>
      </c>
      <c r="G489" s="46" t="s">
        <v>1011</v>
      </c>
      <c r="H489" s="47">
        <v>1</v>
      </c>
      <c r="I489" s="46" t="s">
        <v>690</v>
      </c>
      <c r="J489" s="46" t="s">
        <v>2</v>
      </c>
      <c r="K489" s="7" t="s">
        <v>461</v>
      </c>
      <c r="L489" s="7" t="s">
        <v>51</v>
      </c>
      <c r="M489" s="7" t="s">
        <v>568</v>
      </c>
      <c r="N489" s="46"/>
      <c r="O489" s="46"/>
      <c r="P489" s="7" t="s">
        <v>1146</v>
      </c>
      <c r="Q489" s="7" t="s">
        <v>1147</v>
      </c>
    </row>
    <row r="490" spans="1:17" ht="102" hidden="1" x14ac:dyDescent="0.2">
      <c r="A490" s="46" t="s">
        <v>791</v>
      </c>
      <c r="B490" s="46" t="s">
        <v>503</v>
      </c>
      <c r="C490" s="46" t="s">
        <v>759</v>
      </c>
      <c r="D490" s="46" t="s">
        <v>499</v>
      </c>
      <c r="E490" s="46" t="s">
        <v>438</v>
      </c>
      <c r="F490" s="46" t="s">
        <v>432</v>
      </c>
      <c r="G490" s="46" t="s">
        <v>1011</v>
      </c>
      <c r="H490" s="47">
        <v>2</v>
      </c>
      <c r="I490" s="46" t="s">
        <v>688</v>
      </c>
      <c r="J490" s="46" t="s">
        <v>190</v>
      </c>
      <c r="K490" s="46" t="s">
        <v>463</v>
      </c>
      <c r="L490" s="46"/>
      <c r="M490" s="46"/>
      <c r="N490" s="46"/>
      <c r="O490" s="46"/>
      <c r="P490" s="46"/>
      <c r="Q490" s="46"/>
    </row>
    <row r="491" spans="1:17" ht="102" hidden="1" x14ac:dyDescent="0.2">
      <c r="A491" s="46" t="s">
        <v>791</v>
      </c>
      <c r="B491" s="46" t="s">
        <v>503</v>
      </c>
      <c r="C491" s="46" t="s">
        <v>759</v>
      </c>
      <c r="D491" s="46" t="s">
        <v>499</v>
      </c>
      <c r="E491" s="46" t="s">
        <v>438</v>
      </c>
      <c r="F491" s="46" t="s">
        <v>432</v>
      </c>
      <c r="G491" s="46" t="s">
        <v>1011</v>
      </c>
      <c r="H491" s="47">
        <v>2</v>
      </c>
      <c r="I491" s="46" t="s">
        <v>690</v>
      </c>
      <c r="J491" s="46" t="s">
        <v>190</v>
      </c>
      <c r="K491" s="46" t="s">
        <v>161</v>
      </c>
      <c r="L491" s="46"/>
      <c r="M491" s="46"/>
      <c r="N491" s="46"/>
      <c r="O491" s="46"/>
      <c r="P491" s="46"/>
      <c r="Q491" s="46"/>
    </row>
    <row r="492" spans="1:17" ht="102" hidden="1" x14ac:dyDescent="0.2">
      <c r="A492" s="46" t="s">
        <v>791</v>
      </c>
      <c r="B492" s="46" t="s">
        <v>503</v>
      </c>
      <c r="C492" s="46" t="s">
        <v>759</v>
      </c>
      <c r="D492" s="46" t="s">
        <v>499</v>
      </c>
      <c r="E492" s="46" t="s">
        <v>438</v>
      </c>
      <c r="F492" s="46" t="s">
        <v>432</v>
      </c>
      <c r="G492" s="46" t="s">
        <v>1011</v>
      </c>
      <c r="H492" s="47">
        <v>3</v>
      </c>
      <c r="I492" s="46" t="s">
        <v>688</v>
      </c>
      <c r="J492" s="46" t="s">
        <v>190</v>
      </c>
      <c r="K492" s="46" t="s">
        <v>57</v>
      </c>
      <c r="L492" s="46" t="s">
        <v>58</v>
      </c>
      <c r="M492" s="46" t="s">
        <v>568</v>
      </c>
      <c r="N492" s="46"/>
      <c r="O492" s="46"/>
      <c r="P492" s="46" t="s">
        <v>560</v>
      </c>
      <c r="Q492" s="46" t="s">
        <v>290</v>
      </c>
    </row>
    <row r="493" spans="1:17" ht="102" hidden="1" x14ac:dyDescent="0.2">
      <c r="A493" s="46" t="s">
        <v>791</v>
      </c>
      <c r="B493" s="46" t="s">
        <v>503</v>
      </c>
      <c r="C493" s="46" t="s">
        <v>759</v>
      </c>
      <c r="D493" s="46" t="s">
        <v>499</v>
      </c>
      <c r="E493" s="46" t="s">
        <v>438</v>
      </c>
      <c r="F493" s="46" t="s">
        <v>432</v>
      </c>
      <c r="G493" s="46" t="s">
        <v>1011</v>
      </c>
      <c r="H493" s="47">
        <v>3</v>
      </c>
      <c r="I493" s="46" t="s">
        <v>690</v>
      </c>
      <c r="J493" s="46" t="s">
        <v>190</v>
      </c>
      <c r="K493" s="46" t="s">
        <v>57</v>
      </c>
      <c r="L493" s="46" t="s">
        <v>58</v>
      </c>
      <c r="M493" s="46" t="s">
        <v>568</v>
      </c>
      <c r="N493" s="46"/>
      <c r="O493" s="46"/>
      <c r="P493" s="46" t="s">
        <v>560</v>
      </c>
      <c r="Q493" s="46" t="s">
        <v>290</v>
      </c>
    </row>
    <row r="494" spans="1:17" ht="102" hidden="1" x14ac:dyDescent="0.2">
      <c r="A494" s="46" t="s">
        <v>791</v>
      </c>
      <c r="B494" s="49" t="s">
        <v>503</v>
      </c>
      <c r="C494" s="46" t="s">
        <v>759</v>
      </c>
      <c r="D494" s="46" t="s">
        <v>499</v>
      </c>
      <c r="E494" s="46" t="s">
        <v>438</v>
      </c>
      <c r="F494" s="46" t="s">
        <v>432</v>
      </c>
      <c r="G494" s="46" t="s">
        <v>1011</v>
      </c>
      <c r="H494" s="47">
        <v>4</v>
      </c>
      <c r="I494" s="46" t="s">
        <v>688</v>
      </c>
      <c r="J494" s="46" t="s">
        <v>190</v>
      </c>
      <c r="K494" s="46" t="s">
        <v>415</v>
      </c>
      <c r="L494" s="46" t="s">
        <v>1230</v>
      </c>
      <c r="M494" s="7" t="s">
        <v>568</v>
      </c>
      <c r="N494" s="46"/>
      <c r="O494" s="46"/>
      <c r="P494" s="38" t="s">
        <v>1229</v>
      </c>
      <c r="Q494" s="38" t="s">
        <v>1228</v>
      </c>
    </row>
    <row r="495" spans="1:17" ht="102" hidden="1" x14ac:dyDescent="0.2">
      <c r="A495" s="46" t="s">
        <v>791</v>
      </c>
      <c r="B495" s="46" t="s">
        <v>503</v>
      </c>
      <c r="C495" s="46" t="s">
        <v>759</v>
      </c>
      <c r="D495" s="46" t="s">
        <v>499</v>
      </c>
      <c r="E495" s="46" t="s">
        <v>438</v>
      </c>
      <c r="F495" s="46" t="s">
        <v>432</v>
      </c>
      <c r="G495" s="46" t="s">
        <v>1011</v>
      </c>
      <c r="H495" s="47">
        <v>5</v>
      </c>
      <c r="I495" s="46" t="s">
        <v>688</v>
      </c>
      <c r="J495" s="46" t="s">
        <v>276</v>
      </c>
      <c r="K495" s="46" t="s">
        <v>105</v>
      </c>
      <c r="L495" s="46"/>
      <c r="M495" s="46"/>
      <c r="N495" s="46"/>
      <c r="O495" s="46"/>
      <c r="P495" s="46"/>
      <c r="Q495" s="46"/>
    </row>
    <row r="496" spans="1:17" ht="102" hidden="1" x14ac:dyDescent="0.2">
      <c r="A496" s="46" t="s">
        <v>791</v>
      </c>
      <c r="B496" s="46" t="s">
        <v>503</v>
      </c>
      <c r="C496" s="46" t="s">
        <v>759</v>
      </c>
      <c r="D496" s="46" t="s">
        <v>499</v>
      </c>
      <c r="E496" s="46" t="s">
        <v>438</v>
      </c>
      <c r="F496" s="46" t="s">
        <v>432</v>
      </c>
      <c r="G496" s="46" t="s">
        <v>1011</v>
      </c>
      <c r="H496" s="47">
        <v>5</v>
      </c>
      <c r="I496" s="46" t="s">
        <v>690</v>
      </c>
      <c r="J496" s="46" t="s">
        <v>276</v>
      </c>
      <c r="K496" s="46" t="s">
        <v>105</v>
      </c>
      <c r="L496" s="46"/>
      <c r="M496" s="46"/>
      <c r="N496" s="46"/>
      <c r="O496" s="46"/>
      <c r="P496" s="46"/>
      <c r="Q496" s="46"/>
    </row>
    <row r="497" spans="1:17" ht="102" hidden="1" x14ac:dyDescent="0.2">
      <c r="A497" s="46" t="s">
        <v>792</v>
      </c>
      <c r="B497" s="46" t="s">
        <v>447</v>
      </c>
      <c r="C497" s="46" t="s">
        <v>759</v>
      </c>
      <c r="D497" s="46" t="s">
        <v>767</v>
      </c>
      <c r="E497" s="46" t="s">
        <v>438</v>
      </c>
      <c r="F497" s="46" t="s">
        <v>430</v>
      </c>
      <c r="G497" s="46" t="s">
        <v>689</v>
      </c>
      <c r="H497" s="47">
        <v>1</v>
      </c>
      <c r="I497" s="46" t="s">
        <v>688</v>
      </c>
      <c r="J497" s="46" t="s">
        <v>2</v>
      </c>
      <c r="K497" s="46" t="s">
        <v>462</v>
      </c>
      <c r="L497" s="46" t="s">
        <v>15</v>
      </c>
      <c r="M497" s="46" t="s">
        <v>799</v>
      </c>
      <c r="N497" s="46"/>
      <c r="O497" s="46"/>
      <c r="P497" s="46" t="s">
        <v>317</v>
      </c>
      <c r="Q497" s="46" t="s">
        <v>118</v>
      </c>
    </row>
    <row r="498" spans="1:17" ht="102" hidden="1" x14ac:dyDescent="0.2">
      <c r="A498" s="46" t="s">
        <v>792</v>
      </c>
      <c r="B498" s="46" t="s">
        <v>447</v>
      </c>
      <c r="C498" s="46" t="s">
        <v>759</v>
      </c>
      <c r="D498" s="46" t="s">
        <v>767</v>
      </c>
      <c r="E498" s="46" t="s">
        <v>438</v>
      </c>
      <c r="F498" s="46" t="s">
        <v>430</v>
      </c>
      <c r="G498" s="46" t="s">
        <v>689</v>
      </c>
      <c r="H498" s="47">
        <v>1</v>
      </c>
      <c r="I498" s="46" t="s">
        <v>690</v>
      </c>
      <c r="J498" s="46" t="s">
        <v>2</v>
      </c>
      <c r="K498" s="46" t="s">
        <v>462</v>
      </c>
      <c r="L498" s="46" t="s">
        <v>15</v>
      </c>
      <c r="M498" s="46" t="s">
        <v>799</v>
      </c>
      <c r="N498" s="46"/>
      <c r="O498" s="46"/>
      <c r="P498" s="46" t="s">
        <v>317</v>
      </c>
      <c r="Q498" s="46" t="s">
        <v>118</v>
      </c>
    </row>
    <row r="499" spans="1:17" ht="102" hidden="1" x14ac:dyDescent="0.2">
      <c r="A499" s="46" t="s">
        <v>792</v>
      </c>
      <c r="B499" s="46" t="s">
        <v>447</v>
      </c>
      <c r="C499" s="46" t="s">
        <v>759</v>
      </c>
      <c r="D499" s="46" t="s">
        <v>767</v>
      </c>
      <c r="E499" s="46" t="s">
        <v>438</v>
      </c>
      <c r="F499" s="46" t="s">
        <v>430</v>
      </c>
      <c r="G499" s="46" t="s">
        <v>689</v>
      </c>
      <c r="H499" s="47">
        <v>3</v>
      </c>
      <c r="I499" s="46" t="s">
        <v>688</v>
      </c>
      <c r="J499" s="46" t="s">
        <v>190</v>
      </c>
      <c r="K499" s="46" t="s">
        <v>57</v>
      </c>
      <c r="L499" s="46" t="s">
        <v>691</v>
      </c>
      <c r="M499" s="46" t="s">
        <v>691</v>
      </c>
      <c r="N499" s="46" t="s">
        <v>691</v>
      </c>
      <c r="O499" s="46" t="s">
        <v>691</v>
      </c>
      <c r="P499" s="46" t="s">
        <v>691</v>
      </c>
      <c r="Q499" s="46" t="s">
        <v>691</v>
      </c>
    </row>
    <row r="500" spans="1:17" ht="102" hidden="1" x14ac:dyDescent="0.2">
      <c r="A500" s="46" t="s">
        <v>792</v>
      </c>
      <c r="B500" s="46" t="s">
        <v>447</v>
      </c>
      <c r="C500" s="46" t="s">
        <v>759</v>
      </c>
      <c r="D500" s="46" t="s">
        <v>767</v>
      </c>
      <c r="E500" s="46" t="s">
        <v>438</v>
      </c>
      <c r="F500" s="46" t="s">
        <v>430</v>
      </c>
      <c r="G500" s="46" t="s">
        <v>689</v>
      </c>
      <c r="H500" s="47">
        <v>3</v>
      </c>
      <c r="I500" s="46" t="s">
        <v>690</v>
      </c>
      <c r="J500" s="46" t="s">
        <v>190</v>
      </c>
      <c r="K500" s="46" t="s">
        <v>57</v>
      </c>
      <c r="L500" s="46" t="s">
        <v>58</v>
      </c>
      <c r="M500" s="46" t="s">
        <v>16</v>
      </c>
      <c r="N500" s="46" t="s">
        <v>498</v>
      </c>
      <c r="O500" s="46"/>
      <c r="P500" s="46" t="s">
        <v>132</v>
      </c>
      <c r="Q500" s="46" t="s">
        <v>133</v>
      </c>
    </row>
    <row r="501" spans="1:17" ht="102" hidden="1" x14ac:dyDescent="0.2">
      <c r="A501" s="46" t="s">
        <v>792</v>
      </c>
      <c r="B501" s="46" t="s">
        <v>447</v>
      </c>
      <c r="C501" s="46" t="s">
        <v>759</v>
      </c>
      <c r="D501" s="46" t="s">
        <v>767</v>
      </c>
      <c r="E501" s="46" t="s">
        <v>438</v>
      </c>
      <c r="F501" s="46" t="s">
        <v>430</v>
      </c>
      <c r="G501" s="46" t="s">
        <v>689</v>
      </c>
      <c r="H501" s="47">
        <v>5</v>
      </c>
      <c r="I501" s="46" t="s">
        <v>688</v>
      </c>
      <c r="J501" s="46" t="s">
        <v>276</v>
      </c>
      <c r="K501" s="46" t="s">
        <v>105</v>
      </c>
      <c r="L501" s="46" t="s">
        <v>457</v>
      </c>
      <c r="M501" s="46" t="s">
        <v>829</v>
      </c>
      <c r="N501" s="46" t="s">
        <v>642</v>
      </c>
      <c r="O501" s="46" t="s">
        <v>835</v>
      </c>
      <c r="P501" s="46" t="s">
        <v>827</v>
      </c>
      <c r="Q501" s="46" t="s">
        <v>693</v>
      </c>
    </row>
    <row r="502" spans="1:17" ht="102" hidden="1" x14ac:dyDescent="0.2">
      <c r="A502" s="46" t="s">
        <v>792</v>
      </c>
      <c r="B502" s="46" t="s">
        <v>447</v>
      </c>
      <c r="C502" s="46" t="s">
        <v>759</v>
      </c>
      <c r="D502" s="46" t="s">
        <v>767</v>
      </c>
      <c r="E502" s="46" t="s">
        <v>438</v>
      </c>
      <c r="F502" s="46" t="s">
        <v>430</v>
      </c>
      <c r="G502" s="46" t="s">
        <v>689</v>
      </c>
      <c r="H502" s="47">
        <v>5</v>
      </c>
      <c r="I502" s="46" t="s">
        <v>690</v>
      </c>
      <c r="J502" s="46" t="s">
        <v>276</v>
      </c>
      <c r="K502" s="46" t="s">
        <v>105</v>
      </c>
      <c r="L502" s="46" t="s">
        <v>457</v>
      </c>
      <c r="M502" s="46" t="s">
        <v>829</v>
      </c>
      <c r="N502" s="46" t="s">
        <v>642</v>
      </c>
      <c r="O502" s="46" t="s">
        <v>835</v>
      </c>
      <c r="P502" s="46" t="s">
        <v>827</v>
      </c>
      <c r="Q502" s="46" t="s">
        <v>693</v>
      </c>
    </row>
    <row r="503" spans="1:17" ht="102" hidden="1" x14ac:dyDescent="0.2">
      <c r="A503" s="46" t="s">
        <v>792</v>
      </c>
      <c r="B503" s="46" t="s">
        <v>447</v>
      </c>
      <c r="C503" s="46" t="s">
        <v>759</v>
      </c>
      <c r="D503" s="46" t="s">
        <v>767</v>
      </c>
      <c r="E503" s="46" t="s">
        <v>438</v>
      </c>
      <c r="F503" s="46" t="s">
        <v>430</v>
      </c>
      <c r="G503" s="46" t="s">
        <v>289</v>
      </c>
      <c r="H503" s="47">
        <v>1</v>
      </c>
      <c r="I503" s="46" t="s">
        <v>688</v>
      </c>
      <c r="J503" s="46" t="s">
        <v>2</v>
      </c>
      <c r="K503" s="46" t="s">
        <v>461</v>
      </c>
      <c r="L503" s="46" t="s">
        <v>51</v>
      </c>
      <c r="M503" s="46" t="s">
        <v>568</v>
      </c>
      <c r="N503" s="46"/>
      <c r="O503" s="46"/>
      <c r="P503" s="46" t="s">
        <v>1065</v>
      </c>
      <c r="Q503" s="46" t="s">
        <v>938</v>
      </c>
    </row>
    <row r="504" spans="1:17" ht="102" hidden="1" x14ac:dyDescent="0.2">
      <c r="A504" s="46" t="s">
        <v>792</v>
      </c>
      <c r="B504" s="46" t="s">
        <v>447</v>
      </c>
      <c r="C504" s="46" t="s">
        <v>759</v>
      </c>
      <c r="D504" s="46" t="s">
        <v>767</v>
      </c>
      <c r="E504" s="46" t="s">
        <v>438</v>
      </c>
      <c r="F504" s="46" t="s">
        <v>430</v>
      </c>
      <c r="G504" s="46" t="s">
        <v>289</v>
      </c>
      <c r="H504" s="47">
        <v>1</v>
      </c>
      <c r="I504" s="46" t="s">
        <v>690</v>
      </c>
      <c r="J504" s="46" t="s">
        <v>2</v>
      </c>
      <c r="K504" s="46" t="s">
        <v>461</v>
      </c>
      <c r="L504" s="46" t="s">
        <v>51</v>
      </c>
      <c r="M504" s="46" t="s">
        <v>568</v>
      </c>
      <c r="N504" s="46"/>
      <c r="O504" s="46"/>
      <c r="P504" s="46" t="s">
        <v>1065</v>
      </c>
      <c r="Q504" s="46" t="s">
        <v>938</v>
      </c>
    </row>
    <row r="505" spans="1:17" ht="102" hidden="1" x14ac:dyDescent="0.2">
      <c r="A505" s="46" t="s">
        <v>792</v>
      </c>
      <c r="B505" s="46" t="s">
        <v>447</v>
      </c>
      <c r="C505" s="46" t="s">
        <v>759</v>
      </c>
      <c r="D505" s="46" t="s">
        <v>767</v>
      </c>
      <c r="E505" s="46" t="s">
        <v>438</v>
      </c>
      <c r="F505" s="46" t="s">
        <v>430</v>
      </c>
      <c r="G505" s="46" t="s">
        <v>289</v>
      </c>
      <c r="H505" s="47">
        <v>3</v>
      </c>
      <c r="I505" s="46" t="s">
        <v>688</v>
      </c>
      <c r="J505" s="46" t="s">
        <v>190</v>
      </c>
      <c r="K505" s="46" t="s">
        <v>57</v>
      </c>
      <c r="L505" s="46" t="s">
        <v>58</v>
      </c>
      <c r="M505" s="46" t="s">
        <v>799</v>
      </c>
      <c r="N505" s="46" t="s">
        <v>482</v>
      </c>
      <c r="O505" s="46"/>
      <c r="P505" s="46" t="s">
        <v>558</v>
      </c>
      <c r="Q505" s="46" t="s">
        <v>290</v>
      </c>
    </row>
    <row r="506" spans="1:17" ht="102" hidden="1" x14ac:dyDescent="0.2">
      <c r="A506" s="46" t="s">
        <v>792</v>
      </c>
      <c r="B506" s="46" t="s">
        <v>447</v>
      </c>
      <c r="C506" s="46" t="s">
        <v>759</v>
      </c>
      <c r="D506" s="46" t="s">
        <v>767</v>
      </c>
      <c r="E506" s="46" t="s">
        <v>438</v>
      </c>
      <c r="F506" s="46" t="s">
        <v>430</v>
      </c>
      <c r="G506" s="46" t="s">
        <v>289</v>
      </c>
      <c r="H506" s="47">
        <v>3</v>
      </c>
      <c r="I506" s="46" t="s">
        <v>690</v>
      </c>
      <c r="J506" s="46" t="s">
        <v>190</v>
      </c>
      <c r="K506" s="46" t="s">
        <v>57</v>
      </c>
      <c r="L506" s="46" t="s">
        <v>691</v>
      </c>
      <c r="M506" s="46" t="s">
        <v>691</v>
      </c>
      <c r="N506" s="46" t="s">
        <v>691</v>
      </c>
      <c r="O506" s="46" t="s">
        <v>691</v>
      </c>
      <c r="P506" s="46" t="s">
        <v>691</v>
      </c>
      <c r="Q506" s="46" t="s">
        <v>691</v>
      </c>
    </row>
    <row r="507" spans="1:17" ht="102" hidden="1" x14ac:dyDescent="0.2">
      <c r="A507" s="46" t="s">
        <v>792</v>
      </c>
      <c r="B507" s="46" t="s">
        <v>447</v>
      </c>
      <c r="C507" s="46" t="s">
        <v>759</v>
      </c>
      <c r="D507" s="46" t="s">
        <v>767</v>
      </c>
      <c r="E507" s="46" t="s">
        <v>438</v>
      </c>
      <c r="F507" s="46" t="s">
        <v>430</v>
      </c>
      <c r="G507" s="46" t="s">
        <v>289</v>
      </c>
      <c r="H507" s="47">
        <v>5</v>
      </c>
      <c r="I507" s="46" t="s">
        <v>688</v>
      </c>
      <c r="J507" s="46" t="s">
        <v>276</v>
      </c>
      <c r="K507" s="46" t="s">
        <v>105</v>
      </c>
      <c r="L507" s="46"/>
      <c r="M507" s="46"/>
      <c r="N507" s="46"/>
      <c r="O507" s="46"/>
      <c r="P507" s="46"/>
      <c r="Q507" s="46"/>
    </row>
    <row r="508" spans="1:17" ht="102" hidden="1" x14ac:dyDescent="0.2">
      <c r="A508" s="46" t="s">
        <v>792</v>
      </c>
      <c r="B508" s="46" t="s">
        <v>447</v>
      </c>
      <c r="C508" s="46" t="s">
        <v>759</v>
      </c>
      <c r="D508" s="46" t="s">
        <v>767</v>
      </c>
      <c r="E508" s="46" t="s">
        <v>438</v>
      </c>
      <c r="F508" s="46" t="s">
        <v>430</v>
      </c>
      <c r="G508" s="46" t="s">
        <v>289</v>
      </c>
      <c r="H508" s="47">
        <v>5</v>
      </c>
      <c r="I508" s="46" t="s">
        <v>690</v>
      </c>
      <c r="J508" s="46" t="s">
        <v>276</v>
      </c>
      <c r="K508" s="46" t="s">
        <v>105</v>
      </c>
      <c r="L508" s="46"/>
      <c r="M508" s="46"/>
      <c r="N508" s="46"/>
      <c r="O508" s="46"/>
      <c r="P508" s="46"/>
      <c r="Q508" s="46"/>
    </row>
    <row r="509" spans="1:17" ht="102" hidden="1" x14ac:dyDescent="0.2">
      <c r="A509" s="46" t="s">
        <v>792</v>
      </c>
      <c r="B509" s="46" t="s">
        <v>447</v>
      </c>
      <c r="C509" s="46" t="s">
        <v>759</v>
      </c>
      <c r="D509" s="46" t="s">
        <v>767</v>
      </c>
      <c r="E509" s="46" t="s">
        <v>438</v>
      </c>
      <c r="F509" s="46" t="s">
        <v>430</v>
      </c>
      <c r="G509" s="46" t="s">
        <v>5</v>
      </c>
      <c r="H509" s="47">
        <v>1</v>
      </c>
      <c r="I509" s="46" t="s">
        <v>688</v>
      </c>
      <c r="J509" s="46" t="s">
        <v>2</v>
      </c>
      <c r="K509" s="46" t="s">
        <v>462</v>
      </c>
      <c r="L509" s="46" t="s">
        <v>15</v>
      </c>
      <c r="M509" s="46" t="s">
        <v>753</v>
      </c>
      <c r="N509" s="46"/>
      <c r="O509" s="46" t="s">
        <v>492</v>
      </c>
      <c r="P509" s="46" t="s">
        <v>17</v>
      </c>
      <c r="Q509" s="46" t="s">
        <v>18</v>
      </c>
    </row>
    <row r="510" spans="1:17" ht="102" hidden="1" x14ac:dyDescent="0.2">
      <c r="A510" s="46" t="s">
        <v>792</v>
      </c>
      <c r="B510" s="46" t="s">
        <v>447</v>
      </c>
      <c r="C510" s="46" t="s">
        <v>759</v>
      </c>
      <c r="D510" s="46" t="s">
        <v>767</v>
      </c>
      <c r="E510" s="46" t="s">
        <v>438</v>
      </c>
      <c r="F510" s="46" t="s">
        <v>430</v>
      </c>
      <c r="G510" s="46" t="s">
        <v>5</v>
      </c>
      <c r="H510" s="47">
        <v>1</v>
      </c>
      <c r="I510" s="46" t="s">
        <v>690</v>
      </c>
      <c r="J510" s="46" t="s">
        <v>2</v>
      </c>
      <c r="K510" s="46" t="s">
        <v>462</v>
      </c>
      <c r="L510" s="46" t="s">
        <v>15</v>
      </c>
      <c r="M510" s="46" t="s">
        <v>753</v>
      </c>
      <c r="N510" s="46"/>
      <c r="O510" s="46" t="s">
        <v>492</v>
      </c>
      <c r="P510" s="46" t="s">
        <v>17</v>
      </c>
      <c r="Q510" s="46" t="s">
        <v>18</v>
      </c>
    </row>
    <row r="511" spans="1:17" ht="120" hidden="1" x14ac:dyDescent="0.2">
      <c r="A511" s="46" t="s">
        <v>792</v>
      </c>
      <c r="B511" s="46" t="s">
        <v>447</v>
      </c>
      <c r="C511" s="46" t="s">
        <v>759</v>
      </c>
      <c r="D511" s="46" t="s">
        <v>767</v>
      </c>
      <c r="E511" s="46" t="s">
        <v>438</v>
      </c>
      <c r="F511" s="46" t="s">
        <v>430</v>
      </c>
      <c r="G511" s="46" t="s">
        <v>5</v>
      </c>
      <c r="H511" s="47">
        <v>3</v>
      </c>
      <c r="I511" s="46" t="s">
        <v>688</v>
      </c>
      <c r="J511" s="46" t="s">
        <v>190</v>
      </c>
      <c r="K511" s="46" t="s">
        <v>57</v>
      </c>
      <c r="L511" s="46" t="s">
        <v>58</v>
      </c>
      <c r="M511" s="48" t="s">
        <v>657</v>
      </c>
      <c r="N511" s="46" t="s">
        <v>482</v>
      </c>
      <c r="O511" s="46"/>
      <c r="P511" s="46" t="s">
        <v>217</v>
      </c>
      <c r="Q511" s="46" t="s">
        <v>218</v>
      </c>
    </row>
    <row r="512" spans="1:17" ht="102" hidden="1" x14ac:dyDescent="0.2">
      <c r="A512" s="46" t="s">
        <v>792</v>
      </c>
      <c r="B512" s="46" t="s">
        <v>447</v>
      </c>
      <c r="C512" s="46" t="s">
        <v>759</v>
      </c>
      <c r="D512" s="46" t="s">
        <v>767</v>
      </c>
      <c r="E512" s="46" t="s">
        <v>438</v>
      </c>
      <c r="F512" s="46" t="s">
        <v>430</v>
      </c>
      <c r="G512" s="46" t="s">
        <v>5</v>
      </c>
      <c r="H512" s="47">
        <v>3</v>
      </c>
      <c r="I512" s="46" t="s">
        <v>690</v>
      </c>
      <c r="J512" s="46" t="s">
        <v>190</v>
      </c>
      <c r="K512" s="46" t="s">
        <v>57</v>
      </c>
      <c r="L512" s="46" t="s">
        <v>691</v>
      </c>
      <c r="M512" s="46" t="s">
        <v>691</v>
      </c>
      <c r="N512" s="46" t="s">
        <v>691</v>
      </c>
      <c r="O512" s="46" t="s">
        <v>691</v>
      </c>
      <c r="P512" s="46" t="s">
        <v>691</v>
      </c>
      <c r="Q512" s="46" t="s">
        <v>691</v>
      </c>
    </row>
    <row r="513" spans="1:17" ht="120" hidden="1" x14ac:dyDescent="0.2">
      <c r="A513" s="46" t="s">
        <v>792</v>
      </c>
      <c r="B513" s="46" t="s">
        <v>447</v>
      </c>
      <c r="C513" s="46" t="s">
        <v>759</v>
      </c>
      <c r="D513" s="46" t="s">
        <v>767</v>
      </c>
      <c r="E513" s="46" t="s">
        <v>438</v>
      </c>
      <c r="F513" s="46" t="s">
        <v>430</v>
      </c>
      <c r="G513" s="46" t="s">
        <v>5</v>
      </c>
      <c r="H513" s="47">
        <v>5</v>
      </c>
      <c r="I513" s="46" t="s">
        <v>688</v>
      </c>
      <c r="J513" s="46" t="s">
        <v>276</v>
      </c>
      <c r="K513" s="46" t="s">
        <v>105</v>
      </c>
      <c r="L513" s="48" t="s">
        <v>105</v>
      </c>
      <c r="M513" s="48" t="s">
        <v>657</v>
      </c>
      <c r="N513" s="46"/>
      <c r="O513" s="46"/>
      <c r="P513" s="48" t="s">
        <v>710</v>
      </c>
      <c r="Q513" s="48" t="s">
        <v>118</v>
      </c>
    </row>
    <row r="514" spans="1:17" ht="120" hidden="1" x14ac:dyDescent="0.2">
      <c r="A514" s="46" t="s">
        <v>792</v>
      </c>
      <c r="B514" s="46" t="s">
        <v>447</v>
      </c>
      <c r="C514" s="46" t="s">
        <v>759</v>
      </c>
      <c r="D514" s="46" t="s">
        <v>767</v>
      </c>
      <c r="E514" s="46" t="s">
        <v>438</v>
      </c>
      <c r="F514" s="46" t="s">
        <v>430</v>
      </c>
      <c r="G514" s="46" t="s">
        <v>5</v>
      </c>
      <c r="H514" s="47">
        <v>5</v>
      </c>
      <c r="I514" s="46" t="s">
        <v>690</v>
      </c>
      <c r="J514" s="46" t="s">
        <v>276</v>
      </c>
      <c r="K514" s="46" t="s">
        <v>105</v>
      </c>
      <c r="L514" s="48" t="s">
        <v>105</v>
      </c>
      <c r="M514" s="48" t="s">
        <v>657</v>
      </c>
      <c r="N514" s="46"/>
      <c r="O514" s="46"/>
      <c r="P514" s="48" t="s">
        <v>710</v>
      </c>
      <c r="Q514" s="48" t="s">
        <v>118</v>
      </c>
    </row>
    <row r="515" spans="1:17" ht="102" hidden="1" x14ac:dyDescent="0.2">
      <c r="A515" s="46" t="s">
        <v>792</v>
      </c>
      <c r="B515" s="46" t="s">
        <v>447</v>
      </c>
      <c r="C515" s="46" t="s">
        <v>759</v>
      </c>
      <c r="D515" s="46" t="s">
        <v>767</v>
      </c>
      <c r="E515" s="46" t="s">
        <v>438</v>
      </c>
      <c r="F515" s="46" t="s">
        <v>430</v>
      </c>
      <c r="G515" s="46" t="s">
        <v>83</v>
      </c>
      <c r="H515" s="47">
        <v>1</v>
      </c>
      <c r="I515" s="46" t="s">
        <v>688</v>
      </c>
      <c r="J515" s="46" t="s">
        <v>2</v>
      </c>
      <c r="K515" s="46" t="s">
        <v>9</v>
      </c>
      <c r="L515" s="46" t="s">
        <v>10</v>
      </c>
      <c r="M515" s="48" t="s">
        <v>568</v>
      </c>
      <c r="N515" s="46"/>
      <c r="O515" s="46"/>
      <c r="P515" s="48" t="s">
        <v>1133</v>
      </c>
      <c r="Q515" s="48" t="s">
        <v>1096</v>
      </c>
    </row>
    <row r="516" spans="1:17" ht="102" hidden="1" x14ac:dyDescent="0.2">
      <c r="A516" s="46" t="s">
        <v>792</v>
      </c>
      <c r="B516" s="46" t="s">
        <v>447</v>
      </c>
      <c r="C516" s="46" t="s">
        <v>759</v>
      </c>
      <c r="D516" s="46" t="s">
        <v>767</v>
      </c>
      <c r="E516" s="46" t="s">
        <v>438</v>
      </c>
      <c r="F516" s="46" t="s">
        <v>430</v>
      </c>
      <c r="G516" s="46" t="s">
        <v>83</v>
      </c>
      <c r="H516" s="47">
        <v>1</v>
      </c>
      <c r="I516" s="46" t="s">
        <v>690</v>
      </c>
      <c r="J516" s="46" t="s">
        <v>2</v>
      </c>
      <c r="K516" s="46" t="s">
        <v>9</v>
      </c>
      <c r="L516" s="46" t="s">
        <v>10</v>
      </c>
      <c r="M516" s="48" t="s">
        <v>568</v>
      </c>
      <c r="N516" s="46"/>
      <c r="O516" s="46"/>
      <c r="P516" s="48" t="s">
        <v>1133</v>
      </c>
      <c r="Q516" s="48" t="s">
        <v>1096</v>
      </c>
    </row>
    <row r="517" spans="1:17" ht="120" hidden="1" x14ac:dyDescent="0.2">
      <c r="A517" s="46" t="s">
        <v>792</v>
      </c>
      <c r="B517" s="46" t="s">
        <v>447</v>
      </c>
      <c r="C517" s="46" t="s">
        <v>759</v>
      </c>
      <c r="D517" s="46" t="s">
        <v>767</v>
      </c>
      <c r="E517" s="46" t="s">
        <v>438</v>
      </c>
      <c r="F517" s="46" t="s">
        <v>430</v>
      </c>
      <c r="G517" s="46" t="s">
        <v>83</v>
      </c>
      <c r="H517" s="47">
        <v>3</v>
      </c>
      <c r="I517" s="46" t="s">
        <v>688</v>
      </c>
      <c r="J517" s="46" t="s">
        <v>190</v>
      </c>
      <c r="K517" s="46" t="s">
        <v>57</v>
      </c>
      <c r="L517" s="46" t="s">
        <v>58</v>
      </c>
      <c r="M517" s="48" t="s">
        <v>657</v>
      </c>
      <c r="N517" s="46" t="s">
        <v>490</v>
      </c>
      <c r="O517" s="46"/>
      <c r="P517" s="46" t="s">
        <v>137</v>
      </c>
      <c r="Q517" s="46" t="s">
        <v>800</v>
      </c>
    </row>
    <row r="518" spans="1:17" ht="102" hidden="1" x14ac:dyDescent="0.2">
      <c r="A518" s="46" t="s">
        <v>792</v>
      </c>
      <c r="B518" s="46" t="s">
        <v>447</v>
      </c>
      <c r="C518" s="46" t="s">
        <v>759</v>
      </c>
      <c r="D518" s="46" t="s">
        <v>767</v>
      </c>
      <c r="E518" s="46" t="s">
        <v>438</v>
      </c>
      <c r="F518" s="46" t="s">
        <v>430</v>
      </c>
      <c r="G518" s="46" t="s">
        <v>83</v>
      </c>
      <c r="H518" s="47">
        <v>3</v>
      </c>
      <c r="I518" s="46" t="s">
        <v>690</v>
      </c>
      <c r="J518" s="46" t="s">
        <v>190</v>
      </c>
      <c r="K518" s="46" t="s">
        <v>57</v>
      </c>
      <c r="L518" s="46" t="s">
        <v>691</v>
      </c>
      <c r="M518" s="46" t="s">
        <v>691</v>
      </c>
      <c r="N518" s="46" t="s">
        <v>691</v>
      </c>
      <c r="O518" s="46" t="s">
        <v>691</v>
      </c>
      <c r="P518" s="46" t="s">
        <v>691</v>
      </c>
      <c r="Q518" s="46" t="s">
        <v>691</v>
      </c>
    </row>
    <row r="519" spans="1:17" ht="102" hidden="1" x14ac:dyDescent="0.2">
      <c r="A519" s="46" t="s">
        <v>792</v>
      </c>
      <c r="B519" s="46" t="s">
        <v>447</v>
      </c>
      <c r="C519" s="46" t="s">
        <v>759</v>
      </c>
      <c r="D519" s="46" t="s">
        <v>767</v>
      </c>
      <c r="E519" s="46" t="s">
        <v>438</v>
      </c>
      <c r="F519" s="46" t="s">
        <v>430</v>
      </c>
      <c r="G519" s="46" t="s">
        <v>83</v>
      </c>
      <c r="H519" s="47">
        <v>5</v>
      </c>
      <c r="I519" s="46" t="s">
        <v>688</v>
      </c>
      <c r="J519" s="46" t="s">
        <v>276</v>
      </c>
      <c r="K519" s="46" t="s">
        <v>105</v>
      </c>
      <c r="L519" s="46"/>
      <c r="M519" s="46"/>
      <c r="N519" s="46"/>
      <c r="O519" s="46"/>
      <c r="P519" s="46"/>
      <c r="Q519" s="46"/>
    </row>
    <row r="520" spans="1:17" ht="102" hidden="1" x14ac:dyDescent="0.2">
      <c r="A520" s="46" t="s">
        <v>792</v>
      </c>
      <c r="B520" s="46" t="s">
        <v>447</v>
      </c>
      <c r="C520" s="46" t="s">
        <v>759</v>
      </c>
      <c r="D520" s="46" t="s">
        <v>767</v>
      </c>
      <c r="E520" s="46" t="s">
        <v>438</v>
      </c>
      <c r="F520" s="46" t="s">
        <v>430</v>
      </c>
      <c r="G520" s="46" t="s">
        <v>83</v>
      </c>
      <c r="H520" s="47">
        <v>5</v>
      </c>
      <c r="I520" s="46" t="s">
        <v>690</v>
      </c>
      <c r="J520" s="46" t="s">
        <v>276</v>
      </c>
      <c r="K520" s="46" t="s">
        <v>105</v>
      </c>
      <c r="L520" s="46"/>
      <c r="M520" s="46"/>
      <c r="N520" s="46"/>
      <c r="O520" s="46"/>
      <c r="P520" s="46"/>
      <c r="Q520" s="46"/>
    </row>
    <row r="521" spans="1:17" ht="102" hidden="1" x14ac:dyDescent="0.2">
      <c r="A521" s="46" t="s">
        <v>792</v>
      </c>
      <c r="B521" s="46" t="s">
        <v>447</v>
      </c>
      <c r="C521" s="46" t="s">
        <v>759</v>
      </c>
      <c r="D521" s="46" t="s">
        <v>767</v>
      </c>
      <c r="E521" s="46" t="s">
        <v>438</v>
      </c>
      <c r="F521" s="46" t="s">
        <v>430</v>
      </c>
      <c r="G521" s="46" t="s">
        <v>1011</v>
      </c>
      <c r="H521" s="47">
        <v>1</v>
      </c>
      <c r="I521" s="46" t="s">
        <v>688</v>
      </c>
      <c r="J521" s="46" t="s">
        <v>2</v>
      </c>
      <c r="K521" s="7" t="s">
        <v>461</v>
      </c>
      <c r="L521" s="7" t="s">
        <v>51</v>
      </c>
      <c r="M521" s="7" t="s">
        <v>568</v>
      </c>
      <c r="N521" s="46"/>
      <c r="O521" s="46"/>
      <c r="P521" s="7" t="s">
        <v>1146</v>
      </c>
      <c r="Q521" s="7" t="s">
        <v>1147</v>
      </c>
    </row>
    <row r="522" spans="1:17" ht="102" hidden="1" x14ac:dyDescent="0.2">
      <c r="A522" s="46" t="s">
        <v>792</v>
      </c>
      <c r="B522" s="46" t="s">
        <v>447</v>
      </c>
      <c r="C522" s="46" t="s">
        <v>759</v>
      </c>
      <c r="D522" s="46" t="s">
        <v>767</v>
      </c>
      <c r="E522" s="46" t="s">
        <v>438</v>
      </c>
      <c r="F522" s="46" t="s">
        <v>430</v>
      </c>
      <c r="G522" s="46" t="s">
        <v>1011</v>
      </c>
      <c r="H522" s="47">
        <v>1</v>
      </c>
      <c r="I522" s="46" t="s">
        <v>690</v>
      </c>
      <c r="J522" s="46" t="s">
        <v>2</v>
      </c>
      <c r="K522" s="7" t="s">
        <v>461</v>
      </c>
      <c r="L522" s="7" t="s">
        <v>51</v>
      </c>
      <c r="M522" s="7" t="s">
        <v>568</v>
      </c>
      <c r="N522" s="46"/>
      <c r="O522" s="46"/>
      <c r="P522" s="7" t="s">
        <v>1146</v>
      </c>
      <c r="Q522" s="7" t="s">
        <v>1147</v>
      </c>
    </row>
    <row r="523" spans="1:17" ht="102" hidden="1" x14ac:dyDescent="0.2">
      <c r="A523" s="46" t="s">
        <v>792</v>
      </c>
      <c r="B523" s="46" t="s">
        <v>447</v>
      </c>
      <c r="C523" s="46" t="s">
        <v>759</v>
      </c>
      <c r="D523" s="46" t="s">
        <v>767</v>
      </c>
      <c r="E523" s="46" t="s">
        <v>438</v>
      </c>
      <c r="F523" s="46" t="s">
        <v>430</v>
      </c>
      <c r="G523" s="46" t="s">
        <v>1011</v>
      </c>
      <c r="H523" s="47">
        <v>3</v>
      </c>
      <c r="I523" s="46" t="s">
        <v>688</v>
      </c>
      <c r="J523" s="46" t="s">
        <v>190</v>
      </c>
      <c r="K523" s="46" t="s">
        <v>57</v>
      </c>
      <c r="L523" s="46" t="s">
        <v>691</v>
      </c>
      <c r="M523" s="46" t="s">
        <v>568</v>
      </c>
      <c r="N523" s="46" t="s">
        <v>482</v>
      </c>
      <c r="O523" s="46" t="s">
        <v>566</v>
      </c>
      <c r="P523" s="46" t="s">
        <v>100</v>
      </c>
      <c r="Q523" s="46" t="s">
        <v>101</v>
      </c>
    </row>
    <row r="524" spans="1:17" ht="102" hidden="1" x14ac:dyDescent="0.2">
      <c r="A524" s="46" t="s">
        <v>792</v>
      </c>
      <c r="B524" s="46" t="s">
        <v>447</v>
      </c>
      <c r="C524" s="46" t="s">
        <v>759</v>
      </c>
      <c r="D524" s="46" t="s">
        <v>767</v>
      </c>
      <c r="E524" s="46" t="s">
        <v>438</v>
      </c>
      <c r="F524" s="46" t="s">
        <v>430</v>
      </c>
      <c r="G524" s="46" t="s">
        <v>1011</v>
      </c>
      <c r="H524" s="47">
        <v>3</v>
      </c>
      <c r="I524" s="46" t="s">
        <v>690</v>
      </c>
      <c r="J524" s="46" t="s">
        <v>190</v>
      </c>
      <c r="K524" s="46" t="s">
        <v>57</v>
      </c>
      <c r="L524" s="46" t="s">
        <v>58</v>
      </c>
      <c r="M524" s="46" t="s">
        <v>691</v>
      </c>
      <c r="N524" s="46" t="s">
        <v>691</v>
      </c>
      <c r="O524" s="46" t="s">
        <v>691</v>
      </c>
      <c r="P524" s="46" t="s">
        <v>691</v>
      </c>
      <c r="Q524" s="46" t="s">
        <v>691</v>
      </c>
    </row>
    <row r="525" spans="1:17" ht="102" hidden="1" x14ac:dyDescent="0.2">
      <c r="A525" s="46" t="s">
        <v>792</v>
      </c>
      <c r="B525" s="46" t="s">
        <v>447</v>
      </c>
      <c r="C525" s="46" t="s">
        <v>759</v>
      </c>
      <c r="D525" s="46" t="s">
        <v>767</v>
      </c>
      <c r="E525" s="46" t="s">
        <v>438</v>
      </c>
      <c r="F525" s="46" t="s">
        <v>430</v>
      </c>
      <c r="G525" s="46" t="s">
        <v>1011</v>
      </c>
      <c r="H525" s="47">
        <v>5</v>
      </c>
      <c r="I525" s="46" t="s">
        <v>688</v>
      </c>
      <c r="J525" s="46" t="s">
        <v>276</v>
      </c>
      <c r="K525" s="46" t="s">
        <v>105</v>
      </c>
      <c r="L525" s="46"/>
      <c r="M525" s="46"/>
      <c r="N525" s="46"/>
      <c r="O525" s="46"/>
      <c r="P525" s="46"/>
      <c r="Q525" s="46"/>
    </row>
    <row r="526" spans="1:17" ht="102" hidden="1" x14ac:dyDescent="0.2">
      <c r="A526" s="46" t="s">
        <v>792</v>
      </c>
      <c r="B526" s="46" t="s">
        <v>447</v>
      </c>
      <c r="C526" s="46" t="s">
        <v>759</v>
      </c>
      <c r="D526" s="46" t="s">
        <v>767</v>
      </c>
      <c r="E526" s="46" t="s">
        <v>438</v>
      </c>
      <c r="F526" s="46" t="s">
        <v>430</v>
      </c>
      <c r="G526" s="46" t="s">
        <v>1011</v>
      </c>
      <c r="H526" s="47">
        <v>5</v>
      </c>
      <c r="I526" s="46" t="s">
        <v>690</v>
      </c>
      <c r="J526" s="46" t="s">
        <v>276</v>
      </c>
      <c r="K526" s="46" t="s">
        <v>105</v>
      </c>
      <c r="L526" s="46"/>
      <c r="M526" s="46"/>
      <c r="N526" s="46"/>
      <c r="O526" s="46"/>
      <c r="P526" s="46"/>
      <c r="Q526" s="46"/>
    </row>
    <row r="527" spans="1:17" ht="102" hidden="1" x14ac:dyDescent="0.2">
      <c r="A527" s="46" t="s">
        <v>792</v>
      </c>
      <c r="B527" s="46" t="s">
        <v>447</v>
      </c>
      <c r="C527" s="46" t="s">
        <v>759</v>
      </c>
      <c r="D527" s="46" t="s">
        <v>767</v>
      </c>
      <c r="E527" s="46" t="s">
        <v>438</v>
      </c>
      <c r="F527" s="46" t="s">
        <v>575</v>
      </c>
      <c r="G527" s="46" t="s">
        <v>689</v>
      </c>
      <c r="H527" s="47">
        <v>0</v>
      </c>
      <c r="I527" s="46" t="s">
        <v>690</v>
      </c>
      <c r="J527" s="46" t="s">
        <v>2</v>
      </c>
      <c r="K527" s="46" t="s">
        <v>9</v>
      </c>
      <c r="L527" s="46" t="s">
        <v>23</v>
      </c>
      <c r="M527" s="46" t="s">
        <v>829</v>
      </c>
      <c r="N527" s="46"/>
      <c r="O527" s="46"/>
      <c r="P527" s="46" t="s">
        <v>263</v>
      </c>
      <c r="Q527" s="46" t="s">
        <v>693</v>
      </c>
    </row>
    <row r="528" spans="1:17" ht="102" hidden="1" x14ac:dyDescent="0.2">
      <c r="A528" s="46" t="s">
        <v>792</v>
      </c>
      <c r="B528" s="46" t="s">
        <v>447</v>
      </c>
      <c r="C528" s="46" t="s">
        <v>759</v>
      </c>
      <c r="D528" s="46" t="s">
        <v>767</v>
      </c>
      <c r="E528" s="46" t="s">
        <v>438</v>
      </c>
      <c r="F528" s="46" t="s">
        <v>575</v>
      </c>
      <c r="G528" s="46" t="s">
        <v>689</v>
      </c>
      <c r="H528" s="47">
        <v>1</v>
      </c>
      <c r="I528" s="46" t="s">
        <v>688</v>
      </c>
      <c r="J528" s="46" t="s">
        <v>2</v>
      </c>
      <c r="K528" s="46" t="s">
        <v>462</v>
      </c>
      <c r="L528" s="46" t="s">
        <v>15</v>
      </c>
      <c r="M528" s="46" t="s">
        <v>799</v>
      </c>
      <c r="N528" s="46"/>
      <c r="O528" s="46"/>
      <c r="P528" s="46" t="s">
        <v>317</v>
      </c>
      <c r="Q528" s="46" t="s">
        <v>118</v>
      </c>
    </row>
    <row r="529" spans="1:17" ht="102" hidden="1" x14ac:dyDescent="0.2">
      <c r="A529" s="46" t="s">
        <v>792</v>
      </c>
      <c r="B529" s="46" t="s">
        <v>447</v>
      </c>
      <c r="C529" s="46" t="s">
        <v>759</v>
      </c>
      <c r="D529" s="46" t="s">
        <v>767</v>
      </c>
      <c r="E529" s="46" t="s">
        <v>438</v>
      </c>
      <c r="F529" s="46" t="s">
        <v>575</v>
      </c>
      <c r="G529" s="46" t="s">
        <v>689</v>
      </c>
      <c r="H529" s="47">
        <v>1</v>
      </c>
      <c r="I529" s="46" t="s">
        <v>690</v>
      </c>
      <c r="J529" s="46" t="s">
        <v>2</v>
      </c>
      <c r="K529" s="46" t="s">
        <v>462</v>
      </c>
      <c r="L529" s="46" t="s">
        <v>15</v>
      </c>
      <c r="M529" s="46" t="s">
        <v>799</v>
      </c>
      <c r="N529" s="46"/>
      <c r="O529" s="46"/>
      <c r="P529" s="46" t="s">
        <v>317</v>
      </c>
      <c r="Q529" s="46" t="s">
        <v>118</v>
      </c>
    </row>
    <row r="530" spans="1:17" ht="102" hidden="1" x14ac:dyDescent="0.2">
      <c r="A530" s="46" t="s">
        <v>792</v>
      </c>
      <c r="B530" s="46" t="s">
        <v>447</v>
      </c>
      <c r="C530" s="46" t="s">
        <v>759</v>
      </c>
      <c r="D530" s="46" t="s">
        <v>767</v>
      </c>
      <c r="E530" s="46" t="s">
        <v>438</v>
      </c>
      <c r="F530" s="46" t="s">
        <v>575</v>
      </c>
      <c r="G530" s="46" t="s">
        <v>689</v>
      </c>
      <c r="H530" s="47">
        <v>2</v>
      </c>
      <c r="I530" s="46" t="s">
        <v>690</v>
      </c>
      <c r="J530" s="46" t="s">
        <v>190</v>
      </c>
      <c r="K530" s="46" t="s">
        <v>161</v>
      </c>
      <c r="L530" s="46" t="s">
        <v>918</v>
      </c>
      <c r="M530" s="46" t="s">
        <v>753</v>
      </c>
      <c r="N530" s="46"/>
      <c r="O530" s="46"/>
      <c r="P530" s="7" t="s">
        <v>1170</v>
      </c>
      <c r="Q530" s="7" t="s">
        <v>75</v>
      </c>
    </row>
    <row r="531" spans="1:17" ht="102" hidden="1" x14ac:dyDescent="0.2">
      <c r="A531" s="46" t="s">
        <v>792</v>
      </c>
      <c r="B531" s="46" t="s">
        <v>447</v>
      </c>
      <c r="C531" s="46" t="s">
        <v>759</v>
      </c>
      <c r="D531" s="46" t="s">
        <v>767</v>
      </c>
      <c r="E531" s="46" t="s">
        <v>438</v>
      </c>
      <c r="F531" s="46" t="s">
        <v>575</v>
      </c>
      <c r="G531" s="46" t="s">
        <v>689</v>
      </c>
      <c r="H531" s="47">
        <v>3</v>
      </c>
      <c r="I531" s="46" t="s">
        <v>688</v>
      </c>
      <c r="J531" s="46" t="s">
        <v>190</v>
      </c>
      <c r="K531" s="46" t="s">
        <v>57</v>
      </c>
      <c r="L531" s="46" t="s">
        <v>58</v>
      </c>
      <c r="M531" s="46" t="s">
        <v>16</v>
      </c>
      <c r="N531" s="46" t="s">
        <v>498</v>
      </c>
      <c r="O531" s="46"/>
      <c r="P531" s="46" t="s">
        <v>132</v>
      </c>
      <c r="Q531" s="46" t="s">
        <v>133</v>
      </c>
    </row>
    <row r="532" spans="1:17" ht="102" hidden="1" x14ac:dyDescent="0.2">
      <c r="A532" s="46" t="s">
        <v>792</v>
      </c>
      <c r="B532" s="46" t="s">
        <v>447</v>
      </c>
      <c r="C532" s="46" t="s">
        <v>759</v>
      </c>
      <c r="D532" s="46" t="s">
        <v>767</v>
      </c>
      <c r="E532" s="46" t="s">
        <v>438</v>
      </c>
      <c r="F532" s="46" t="s">
        <v>575</v>
      </c>
      <c r="G532" s="46" t="s">
        <v>689</v>
      </c>
      <c r="H532" s="47">
        <v>3</v>
      </c>
      <c r="I532" s="46" t="s">
        <v>690</v>
      </c>
      <c r="J532" s="46" t="s">
        <v>190</v>
      </c>
      <c r="K532" s="46" t="s">
        <v>57</v>
      </c>
      <c r="L532" s="46" t="s">
        <v>58</v>
      </c>
      <c r="M532" s="46" t="s">
        <v>16</v>
      </c>
      <c r="N532" s="46" t="s">
        <v>498</v>
      </c>
      <c r="O532" s="46"/>
      <c r="P532" s="46" t="s">
        <v>132</v>
      </c>
      <c r="Q532" s="46" t="s">
        <v>133</v>
      </c>
    </row>
    <row r="533" spans="1:17" ht="102" hidden="1" x14ac:dyDescent="0.2">
      <c r="A533" s="46" t="s">
        <v>792</v>
      </c>
      <c r="B533" s="46" t="s">
        <v>447</v>
      </c>
      <c r="C533" s="46" t="s">
        <v>759</v>
      </c>
      <c r="D533" s="46" t="s">
        <v>767</v>
      </c>
      <c r="E533" s="46" t="s">
        <v>438</v>
      </c>
      <c r="F533" s="46" t="s">
        <v>575</v>
      </c>
      <c r="G533" s="46" t="s">
        <v>689</v>
      </c>
      <c r="H533" s="47">
        <v>5</v>
      </c>
      <c r="I533" s="46" t="s">
        <v>688</v>
      </c>
      <c r="J533" s="46" t="s">
        <v>276</v>
      </c>
      <c r="K533" s="46" t="s">
        <v>105</v>
      </c>
      <c r="L533" s="46" t="s">
        <v>457</v>
      </c>
      <c r="M533" s="46" t="s">
        <v>829</v>
      </c>
      <c r="N533" s="46" t="s">
        <v>642</v>
      </c>
      <c r="O533" s="46" t="s">
        <v>835</v>
      </c>
      <c r="P533" s="46" t="s">
        <v>827</v>
      </c>
      <c r="Q533" s="46" t="s">
        <v>693</v>
      </c>
    </row>
    <row r="534" spans="1:17" ht="102" hidden="1" x14ac:dyDescent="0.2">
      <c r="A534" s="46" t="s">
        <v>792</v>
      </c>
      <c r="B534" s="46" t="s">
        <v>447</v>
      </c>
      <c r="C534" s="46" t="s">
        <v>759</v>
      </c>
      <c r="D534" s="46" t="s">
        <v>767</v>
      </c>
      <c r="E534" s="46" t="s">
        <v>438</v>
      </c>
      <c r="F534" s="46" t="s">
        <v>575</v>
      </c>
      <c r="G534" s="46" t="s">
        <v>689</v>
      </c>
      <c r="H534" s="47">
        <v>5</v>
      </c>
      <c r="I534" s="46" t="s">
        <v>690</v>
      </c>
      <c r="J534" s="46" t="s">
        <v>276</v>
      </c>
      <c r="K534" s="46" t="s">
        <v>105</v>
      </c>
      <c r="L534" s="46" t="s">
        <v>457</v>
      </c>
      <c r="M534" s="46" t="s">
        <v>829</v>
      </c>
      <c r="N534" s="46" t="s">
        <v>642</v>
      </c>
      <c r="O534" s="46" t="s">
        <v>835</v>
      </c>
      <c r="P534" s="46" t="s">
        <v>827</v>
      </c>
      <c r="Q534" s="46" t="s">
        <v>693</v>
      </c>
    </row>
    <row r="535" spans="1:17" ht="102" hidden="1" x14ac:dyDescent="0.2">
      <c r="A535" s="46" t="s">
        <v>792</v>
      </c>
      <c r="B535" s="46" t="s">
        <v>447</v>
      </c>
      <c r="C535" s="46" t="s">
        <v>759</v>
      </c>
      <c r="D535" s="46" t="s">
        <v>767</v>
      </c>
      <c r="E535" s="46" t="s">
        <v>438</v>
      </c>
      <c r="F535" s="46" t="s">
        <v>575</v>
      </c>
      <c r="G535" s="46" t="s">
        <v>289</v>
      </c>
      <c r="H535" s="47">
        <v>0</v>
      </c>
      <c r="I535" s="46" t="s">
        <v>688</v>
      </c>
      <c r="J535" s="46" t="s">
        <v>2</v>
      </c>
      <c r="K535" s="46" t="s">
        <v>512</v>
      </c>
      <c r="L535" s="37" t="s">
        <v>459</v>
      </c>
      <c r="M535" s="7" t="s">
        <v>568</v>
      </c>
      <c r="N535" s="46"/>
      <c r="O535" s="46"/>
      <c r="P535" s="7" t="s">
        <v>1216</v>
      </c>
      <c r="Q535" s="7" t="s">
        <v>946</v>
      </c>
    </row>
    <row r="536" spans="1:17" ht="102" hidden="1" x14ac:dyDescent="0.2">
      <c r="A536" s="46" t="s">
        <v>792</v>
      </c>
      <c r="B536" s="46" t="s">
        <v>447</v>
      </c>
      <c r="C536" s="46" t="s">
        <v>759</v>
      </c>
      <c r="D536" s="46" t="s">
        <v>767</v>
      </c>
      <c r="E536" s="46" t="s">
        <v>438</v>
      </c>
      <c r="F536" s="46" t="s">
        <v>575</v>
      </c>
      <c r="G536" s="46" t="s">
        <v>289</v>
      </c>
      <c r="H536" s="47">
        <v>0</v>
      </c>
      <c r="I536" s="46" t="s">
        <v>690</v>
      </c>
      <c r="J536" s="46" t="s">
        <v>2</v>
      </c>
      <c r="K536" s="46" t="s">
        <v>512</v>
      </c>
      <c r="L536" s="37" t="s">
        <v>459</v>
      </c>
      <c r="M536" s="7" t="s">
        <v>568</v>
      </c>
      <c r="N536" s="46"/>
      <c r="O536" s="46"/>
      <c r="P536" s="7" t="s">
        <v>1216</v>
      </c>
      <c r="Q536" s="7" t="s">
        <v>946</v>
      </c>
    </row>
    <row r="537" spans="1:17" ht="102" hidden="1" x14ac:dyDescent="0.2">
      <c r="A537" s="46" t="s">
        <v>792</v>
      </c>
      <c r="B537" s="46" t="s">
        <v>447</v>
      </c>
      <c r="C537" s="46" t="s">
        <v>759</v>
      </c>
      <c r="D537" s="46" t="s">
        <v>767</v>
      </c>
      <c r="E537" s="46" t="s">
        <v>438</v>
      </c>
      <c r="F537" s="46" t="s">
        <v>575</v>
      </c>
      <c r="G537" s="46" t="s">
        <v>289</v>
      </c>
      <c r="H537" s="47">
        <v>1</v>
      </c>
      <c r="I537" s="46" t="s">
        <v>690</v>
      </c>
      <c r="J537" s="46" t="s">
        <v>2</v>
      </c>
      <c r="K537" s="46" t="s">
        <v>461</v>
      </c>
      <c r="L537" s="46" t="s">
        <v>51</v>
      </c>
      <c r="M537" s="46" t="s">
        <v>568</v>
      </c>
      <c r="N537" s="46"/>
      <c r="O537" s="46"/>
      <c r="P537" s="46" t="s">
        <v>1065</v>
      </c>
      <c r="Q537" s="46" t="s">
        <v>938</v>
      </c>
    </row>
    <row r="538" spans="1:17" ht="102" hidden="1" x14ac:dyDescent="0.2">
      <c r="A538" s="46" t="s">
        <v>792</v>
      </c>
      <c r="B538" s="46" t="s">
        <v>447</v>
      </c>
      <c r="C538" s="46" t="s">
        <v>759</v>
      </c>
      <c r="D538" s="46" t="s">
        <v>767</v>
      </c>
      <c r="E538" s="46" t="s">
        <v>438</v>
      </c>
      <c r="F538" s="46" t="s">
        <v>575</v>
      </c>
      <c r="G538" s="46" t="s">
        <v>289</v>
      </c>
      <c r="H538" s="47">
        <v>2</v>
      </c>
      <c r="I538" s="46" t="s">
        <v>690</v>
      </c>
      <c r="J538" s="46" t="s">
        <v>190</v>
      </c>
      <c r="K538" s="46" t="s">
        <v>161</v>
      </c>
      <c r="L538" s="46"/>
      <c r="M538" s="46"/>
      <c r="N538" s="46"/>
      <c r="O538" s="46"/>
      <c r="P538" s="46"/>
      <c r="Q538" s="46"/>
    </row>
    <row r="539" spans="1:17" ht="102" hidden="1" x14ac:dyDescent="0.2">
      <c r="A539" s="46" t="s">
        <v>792</v>
      </c>
      <c r="B539" s="46" t="s">
        <v>447</v>
      </c>
      <c r="C539" s="46" t="s">
        <v>759</v>
      </c>
      <c r="D539" s="46" t="s">
        <v>767</v>
      </c>
      <c r="E539" s="46" t="s">
        <v>438</v>
      </c>
      <c r="F539" s="46" t="s">
        <v>575</v>
      </c>
      <c r="G539" s="46" t="s">
        <v>289</v>
      </c>
      <c r="H539" s="47">
        <v>3</v>
      </c>
      <c r="I539" s="46" t="s">
        <v>688</v>
      </c>
      <c r="J539" s="46" t="s">
        <v>190</v>
      </c>
      <c r="K539" s="46" t="s">
        <v>57</v>
      </c>
      <c r="L539" s="46" t="s">
        <v>58</v>
      </c>
      <c r="M539" s="46" t="s">
        <v>799</v>
      </c>
      <c r="N539" s="46" t="s">
        <v>482</v>
      </c>
      <c r="O539" s="46"/>
      <c r="P539" s="46" t="s">
        <v>558</v>
      </c>
      <c r="Q539" s="46" t="s">
        <v>290</v>
      </c>
    </row>
    <row r="540" spans="1:17" ht="102" hidden="1" x14ac:dyDescent="0.2">
      <c r="A540" s="46" t="s">
        <v>792</v>
      </c>
      <c r="B540" s="46" t="s">
        <v>447</v>
      </c>
      <c r="C540" s="46" t="s">
        <v>759</v>
      </c>
      <c r="D540" s="46" t="s">
        <v>767</v>
      </c>
      <c r="E540" s="46" t="s">
        <v>438</v>
      </c>
      <c r="F540" s="46" t="s">
        <v>575</v>
      </c>
      <c r="G540" s="46" t="s">
        <v>289</v>
      </c>
      <c r="H540" s="47">
        <v>3</v>
      </c>
      <c r="I540" s="46" t="s">
        <v>690</v>
      </c>
      <c r="J540" s="46" t="s">
        <v>190</v>
      </c>
      <c r="K540" s="46" t="s">
        <v>57</v>
      </c>
      <c r="L540" s="46" t="s">
        <v>23</v>
      </c>
      <c r="M540" s="46" t="s">
        <v>568</v>
      </c>
      <c r="N540" s="46"/>
      <c r="O540" s="46"/>
      <c r="P540" s="46" t="s">
        <v>939</v>
      </c>
      <c r="Q540" s="46" t="s">
        <v>938</v>
      </c>
    </row>
    <row r="541" spans="1:17" ht="102" hidden="1" x14ac:dyDescent="0.2">
      <c r="A541" s="46" t="s">
        <v>792</v>
      </c>
      <c r="B541" s="46" t="s">
        <v>447</v>
      </c>
      <c r="C541" s="46" t="s">
        <v>759</v>
      </c>
      <c r="D541" s="46" t="s">
        <v>767</v>
      </c>
      <c r="E541" s="46" t="s">
        <v>438</v>
      </c>
      <c r="F541" s="46" t="s">
        <v>575</v>
      </c>
      <c r="G541" s="46" t="s">
        <v>289</v>
      </c>
      <c r="H541" s="47">
        <v>5</v>
      </c>
      <c r="I541" s="46" t="s">
        <v>688</v>
      </c>
      <c r="J541" s="46" t="s">
        <v>276</v>
      </c>
      <c r="K541" s="46" t="s">
        <v>105</v>
      </c>
      <c r="L541" s="46"/>
      <c r="M541" s="46"/>
      <c r="N541" s="46"/>
      <c r="O541" s="46"/>
      <c r="P541" s="46"/>
      <c r="Q541" s="46"/>
    </row>
    <row r="542" spans="1:17" ht="102" hidden="1" x14ac:dyDescent="0.2">
      <c r="A542" s="46" t="s">
        <v>792</v>
      </c>
      <c r="B542" s="46" t="s">
        <v>447</v>
      </c>
      <c r="C542" s="46" t="s">
        <v>759</v>
      </c>
      <c r="D542" s="46" t="s">
        <v>767</v>
      </c>
      <c r="E542" s="46" t="s">
        <v>438</v>
      </c>
      <c r="F542" s="46" t="s">
        <v>575</v>
      </c>
      <c r="G542" s="46" t="s">
        <v>289</v>
      </c>
      <c r="H542" s="47">
        <v>5</v>
      </c>
      <c r="I542" s="46" t="s">
        <v>690</v>
      </c>
      <c r="J542" s="46" t="s">
        <v>276</v>
      </c>
      <c r="K542" s="46" t="s">
        <v>105</v>
      </c>
      <c r="L542" s="46"/>
      <c r="M542" s="46"/>
      <c r="N542" s="46"/>
      <c r="O542" s="46"/>
      <c r="P542" s="46"/>
      <c r="Q542" s="46"/>
    </row>
    <row r="543" spans="1:17" ht="102" hidden="1" x14ac:dyDescent="0.2">
      <c r="A543" s="46" t="s">
        <v>792</v>
      </c>
      <c r="B543" s="46" t="s">
        <v>447</v>
      </c>
      <c r="C543" s="46" t="s">
        <v>759</v>
      </c>
      <c r="D543" s="46" t="s">
        <v>767</v>
      </c>
      <c r="E543" s="46" t="s">
        <v>438</v>
      </c>
      <c r="F543" s="46" t="s">
        <v>575</v>
      </c>
      <c r="G543" s="46" t="s">
        <v>5</v>
      </c>
      <c r="H543" s="47">
        <v>0</v>
      </c>
      <c r="I543" s="46" t="s">
        <v>688</v>
      </c>
      <c r="J543" s="46" t="s">
        <v>2</v>
      </c>
      <c r="K543" s="46" t="s">
        <v>512</v>
      </c>
      <c r="L543" s="46" t="s">
        <v>459</v>
      </c>
      <c r="M543" s="46" t="s">
        <v>799</v>
      </c>
      <c r="N543" s="46" t="s">
        <v>479</v>
      </c>
      <c r="O543" s="46"/>
      <c r="P543" s="46" t="s">
        <v>668</v>
      </c>
      <c r="Q543" s="46" t="s">
        <v>145</v>
      </c>
    </row>
    <row r="544" spans="1:17" ht="102" hidden="1" x14ac:dyDescent="0.2">
      <c r="A544" s="46" t="s">
        <v>792</v>
      </c>
      <c r="B544" s="46" t="s">
        <v>447</v>
      </c>
      <c r="C544" s="46" t="s">
        <v>759</v>
      </c>
      <c r="D544" s="46" t="s">
        <v>767</v>
      </c>
      <c r="E544" s="46" t="s">
        <v>438</v>
      </c>
      <c r="F544" s="46" t="s">
        <v>575</v>
      </c>
      <c r="G544" s="46" t="s">
        <v>5</v>
      </c>
      <c r="H544" s="47">
        <v>0</v>
      </c>
      <c r="I544" s="46" t="s">
        <v>690</v>
      </c>
      <c r="J544" s="46" t="s">
        <v>2</v>
      </c>
      <c r="K544" s="46" t="s">
        <v>512</v>
      </c>
      <c r="L544" s="46" t="s">
        <v>459</v>
      </c>
      <c r="M544" s="46" t="s">
        <v>799</v>
      </c>
      <c r="N544" s="46" t="s">
        <v>479</v>
      </c>
      <c r="O544" s="46"/>
      <c r="P544" s="46" t="s">
        <v>668</v>
      </c>
      <c r="Q544" s="46" t="s">
        <v>145</v>
      </c>
    </row>
    <row r="545" spans="1:17" ht="102" hidden="1" x14ac:dyDescent="0.2">
      <c r="A545" s="46" t="s">
        <v>792</v>
      </c>
      <c r="B545" s="46" t="s">
        <v>447</v>
      </c>
      <c r="C545" s="46" t="s">
        <v>759</v>
      </c>
      <c r="D545" s="46" t="s">
        <v>767</v>
      </c>
      <c r="E545" s="46" t="s">
        <v>438</v>
      </c>
      <c r="F545" s="46" t="s">
        <v>575</v>
      </c>
      <c r="G545" s="46" t="s">
        <v>5</v>
      </c>
      <c r="H545" s="47">
        <v>1</v>
      </c>
      <c r="I545" s="46" t="s">
        <v>690</v>
      </c>
      <c r="J545" s="46" t="s">
        <v>2</v>
      </c>
      <c r="K545" s="46" t="s">
        <v>462</v>
      </c>
      <c r="L545" s="46" t="s">
        <v>15</v>
      </c>
      <c r="M545" s="46" t="s">
        <v>753</v>
      </c>
      <c r="N545" s="46"/>
      <c r="O545" s="46" t="s">
        <v>492</v>
      </c>
      <c r="P545" s="46" t="s">
        <v>17</v>
      </c>
      <c r="Q545" s="46" t="s">
        <v>18</v>
      </c>
    </row>
    <row r="546" spans="1:17" ht="102" hidden="1" x14ac:dyDescent="0.2">
      <c r="A546" s="46" t="s">
        <v>792</v>
      </c>
      <c r="B546" s="46" t="s">
        <v>447</v>
      </c>
      <c r="C546" s="46" t="s">
        <v>759</v>
      </c>
      <c r="D546" s="46" t="s">
        <v>767</v>
      </c>
      <c r="E546" s="46" t="s">
        <v>438</v>
      </c>
      <c r="F546" s="46" t="s">
        <v>575</v>
      </c>
      <c r="G546" s="46" t="s">
        <v>5</v>
      </c>
      <c r="H546" s="47">
        <v>2</v>
      </c>
      <c r="I546" s="46" t="s">
        <v>690</v>
      </c>
      <c r="J546" s="46" t="s">
        <v>190</v>
      </c>
      <c r="K546" s="46" t="s">
        <v>161</v>
      </c>
      <c r="L546" s="46" t="s">
        <v>457</v>
      </c>
      <c r="M546" s="48" t="s">
        <v>486</v>
      </c>
      <c r="N546" s="46"/>
      <c r="O546" s="46"/>
      <c r="P546" s="46" t="s">
        <v>163</v>
      </c>
      <c r="Q546" s="46" t="s">
        <v>158</v>
      </c>
    </row>
    <row r="547" spans="1:17" ht="119" hidden="1" x14ac:dyDescent="0.2">
      <c r="A547" s="46" t="s">
        <v>792</v>
      </c>
      <c r="B547" s="46" t="s">
        <v>447</v>
      </c>
      <c r="C547" s="46" t="s">
        <v>759</v>
      </c>
      <c r="D547" s="46" t="s">
        <v>767</v>
      </c>
      <c r="E547" s="46" t="s">
        <v>438</v>
      </c>
      <c r="F547" s="46" t="s">
        <v>575</v>
      </c>
      <c r="G547" s="46" t="s">
        <v>5</v>
      </c>
      <c r="H547" s="47">
        <v>2</v>
      </c>
      <c r="I547" s="46" t="s">
        <v>690</v>
      </c>
      <c r="J547" s="46" t="s">
        <v>190</v>
      </c>
      <c r="K547" s="46" t="s">
        <v>161</v>
      </c>
      <c r="L547" s="46" t="s">
        <v>457</v>
      </c>
      <c r="M547" s="46" t="s">
        <v>621</v>
      </c>
      <c r="N547" s="46"/>
      <c r="O547" s="46"/>
      <c r="P547" s="46" t="s">
        <v>1051</v>
      </c>
      <c r="Q547" s="46" t="s">
        <v>7</v>
      </c>
    </row>
    <row r="548" spans="1:17" ht="120" hidden="1" x14ac:dyDescent="0.2">
      <c r="A548" s="46" t="s">
        <v>792</v>
      </c>
      <c r="B548" s="46" t="s">
        <v>447</v>
      </c>
      <c r="C548" s="46" t="s">
        <v>759</v>
      </c>
      <c r="D548" s="46" t="s">
        <v>767</v>
      </c>
      <c r="E548" s="46" t="s">
        <v>438</v>
      </c>
      <c r="F548" s="46" t="s">
        <v>575</v>
      </c>
      <c r="G548" s="46" t="s">
        <v>5</v>
      </c>
      <c r="H548" s="47">
        <v>3</v>
      </c>
      <c r="I548" s="46" t="s">
        <v>688</v>
      </c>
      <c r="J548" s="46" t="s">
        <v>190</v>
      </c>
      <c r="K548" s="46" t="s">
        <v>57</v>
      </c>
      <c r="L548" s="46" t="s">
        <v>58</v>
      </c>
      <c r="M548" s="48" t="s">
        <v>657</v>
      </c>
      <c r="N548" s="46" t="s">
        <v>482</v>
      </c>
      <c r="O548" s="46"/>
      <c r="P548" s="46" t="s">
        <v>217</v>
      </c>
      <c r="Q548" s="46" t="s">
        <v>218</v>
      </c>
    </row>
    <row r="549" spans="1:17" ht="120" hidden="1" x14ac:dyDescent="0.2">
      <c r="A549" s="46" t="s">
        <v>792</v>
      </c>
      <c r="B549" s="46" t="s">
        <v>447</v>
      </c>
      <c r="C549" s="46" t="s">
        <v>759</v>
      </c>
      <c r="D549" s="46" t="s">
        <v>767</v>
      </c>
      <c r="E549" s="46" t="s">
        <v>438</v>
      </c>
      <c r="F549" s="46" t="s">
        <v>575</v>
      </c>
      <c r="G549" s="46" t="s">
        <v>5</v>
      </c>
      <c r="H549" s="47">
        <v>3</v>
      </c>
      <c r="I549" s="46" t="s">
        <v>690</v>
      </c>
      <c r="J549" s="46" t="s">
        <v>190</v>
      </c>
      <c r="K549" s="46" t="s">
        <v>57</v>
      </c>
      <c r="L549" s="46" t="s">
        <v>58</v>
      </c>
      <c r="M549" s="48" t="s">
        <v>657</v>
      </c>
      <c r="N549" s="46" t="s">
        <v>482</v>
      </c>
      <c r="O549" s="46"/>
      <c r="P549" s="46" t="s">
        <v>78</v>
      </c>
      <c r="Q549" s="46" t="s">
        <v>18</v>
      </c>
    </row>
    <row r="550" spans="1:17" ht="120" hidden="1" x14ac:dyDescent="0.2">
      <c r="A550" s="46" t="s">
        <v>792</v>
      </c>
      <c r="B550" s="46" t="s">
        <v>447</v>
      </c>
      <c r="C550" s="46" t="s">
        <v>759</v>
      </c>
      <c r="D550" s="46" t="s">
        <v>767</v>
      </c>
      <c r="E550" s="46" t="s">
        <v>438</v>
      </c>
      <c r="F550" s="46" t="s">
        <v>575</v>
      </c>
      <c r="G550" s="46" t="s">
        <v>5</v>
      </c>
      <c r="H550" s="47">
        <v>5</v>
      </c>
      <c r="I550" s="46" t="s">
        <v>688</v>
      </c>
      <c r="J550" s="46" t="s">
        <v>276</v>
      </c>
      <c r="K550" s="46" t="s">
        <v>105</v>
      </c>
      <c r="L550" s="48" t="s">
        <v>105</v>
      </c>
      <c r="M550" s="48" t="s">
        <v>657</v>
      </c>
      <c r="N550" s="46"/>
      <c r="O550" s="46"/>
      <c r="P550" s="48" t="s">
        <v>710</v>
      </c>
      <c r="Q550" s="48" t="s">
        <v>118</v>
      </c>
    </row>
    <row r="551" spans="1:17" ht="102" hidden="1" x14ac:dyDescent="0.2">
      <c r="A551" s="46" t="s">
        <v>792</v>
      </c>
      <c r="B551" s="46" t="s">
        <v>447</v>
      </c>
      <c r="C551" s="46" t="s">
        <v>759</v>
      </c>
      <c r="D551" s="46" t="s">
        <v>767</v>
      </c>
      <c r="E551" s="46" t="s">
        <v>438</v>
      </c>
      <c r="F551" s="46" t="s">
        <v>575</v>
      </c>
      <c r="G551" s="46" t="s">
        <v>5</v>
      </c>
      <c r="H551" s="47">
        <v>5</v>
      </c>
      <c r="I551" s="46" t="s">
        <v>690</v>
      </c>
      <c r="J551" s="46" t="s">
        <v>276</v>
      </c>
      <c r="K551" s="46" t="s">
        <v>105</v>
      </c>
      <c r="L551" s="46"/>
      <c r="M551" s="46"/>
      <c r="N551" s="46"/>
      <c r="O551" s="46"/>
      <c r="P551" s="46"/>
      <c r="Q551" s="46"/>
    </row>
    <row r="552" spans="1:17" ht="102" hidden="1" x14ac:dyDescent="0.2">
      <c r="A552" s="46" t="s">
        <v>792</v>
      </c>
      <c r="B552" s="46" t="s">
        <v>447</v>
      </c>
      <c r="C552" s="46" t="s">
        <v>759</v>
      </c>
      <c r="D552" s="46" t="s">
        <v>767</v>
      </c>
      <c r="E552" s="46" t="s">
        <v>438</v>
      </c>
      <c r="F552" s="46" t="s">
        <v>575</v>
      </c>
      <c r="G552" s="46" t="s">
        <v>83</v>
      </c>
      <c r="H552" s="47">
        <v>0</v>
      </c>
      <c r="I552" s="46" t="s">
        <v>688</v>
      </c>
      <c r="J552" s="46" t="s">
        <v>2</v>
      </c>
      <c r="K552" s="46" t="s">
        <v>512</v>
      </c>
      <c r="L552" s="46" t="s">
        <v>459</v>
      </c>
      <c r="M552" s="46" t="s">
        <v>568</v>
      </c>
      <c r="N552" s="46"/>
      <c r="O552" s="46"/>
      <c r="P552" s="46" t="s">
        <v>330</v>
      </c>
      <c r="Q552" s="46" t="s">
        <v>310</v>
      </c>
    </row>
    <row r="553" spans="1:17" ht="102" hidden="1" x14ac:dyDescent="0.2">
      <c r="A553" s="46" t="s">
        <v>792</v>
      </c>
      <c r="B553" s="46" t="s">
        <v>447</v>
      </c>
      <c r="C553" s="46" t="s">
        <v>759</v>
      </c>
      <c r="D553" s="46" t="s">
        <v>767</v>
      </c>
      <c r="E553" s="46" t="s">
        <v>438</v>
      </c>
      <c r="F553" s="46" t="s">
        <v>575</v>
      </c>
      <c r="G553" s="46" t="s">
        <v>83</v>
      </c>
      <c r="H553" s="47">
        <v>0</v>
      </c>
      <c r="I553" s="46" t="s">
        <v>690</v>
      </c>
      <c r="J553" s="46" t="s">
        <v>2</v>
      </c>
      <c r="K553" s="46" t="s">
        <v>512</v>
      </c>
      <c r="L553" s="46" t="s">
        <v>459</v>
      </c>
      <c r="M553" s="46" t="s">
        <v>568</v>
      </c>
      <c r="N553" s="46"/>
      <c r="O553" s="46"/>
      <c r="P553" s="46" t="s">
        <v>330</v>
      </c>
      <c r="Q553" s="46" t="s">
        <v>310</v>
      </c>
    </row>
    <row r="554" spans="1:17" ht="102" hidden="1" x14ac:dyDescent="0.2">
      <c r="A554" s="46" t="s">
        <v>792</v>
      </c>
      <c r="B554" s="46" t="s">
        <v>447</v>
      </c>
      <c r="C554" s="46" t="s">
        <v>759</v>
      </c>
      <c r="D554" s="46" t="s">
        <v>767</v>
      </c>
      <c r="E554" s="46" t="s">
        <v>438</v>
      </c>
      <c r="F554" s="46" t="s">
        <v>575</v>
      </c>
      <c r="G554" s="46" t="s">
        <v>83</v>
      </c>
      <c r="H554" s="47">
        <v>1</v>
      </c>
      <c r="I554" s="46" t="s">
        <v>690</v>
      </c>
      <c r="J554" s="46" t="s">
        <v>2</v>
      </c>
      <c r="K554" s="46" t="s">
        <v>9</v>
      </c>
      <c r="L554" s="46" t="s">
        <v>10</v>
      </c>
      <c r="M554" s="48" t="s">
        <v>568</v>
      </c>
      <c r="N554" s="46"/>
      <c r="O554" s="46"/>
      <c r="P554" s="48" t="s">
        <v>1133</v>
      </c>
      <c r="Q554" s="48" t="s">
        <v>1096</v>
      </c>
    </row>
    <row r="555" spans="1:17" ht="102" hidden="1" x14ac:dyDescent="0.2">
      <c r="A555" s="46" t="s">
        <v>792</v>
      </c>
      <c r="B555" s="46" t="s">
        <v>447</v>
      </c>
      <c r="C555" s="46" t="s">
        <v>759</v>
      </c>
      <c r="D555" s="46" t="s">
        <v>767</v>
      </c>
      <c r="E555" s="46" t="s">
        <v>438</v>
      </c>
      <c r="F555" s="46" t="s">
        <v>575</v>
      </c>
      <c r="G555" s="46" t="s">
        <v>83</v>
      </c>
      <c r="H555" s="47">
        <v>2</v>
      </c>
      <c r="I555" s="46" t="s">
        <v>690</v>
      </c>
      <c r="J555" s="46" t="s">
        <v>190</v>
      </c>
      <c r="K555" s="46" t="s">
        <v>161</v>
      </c>
      <c r="L555" s="46"/>
      <c r="M555" s="46"/>
      <c r="N555" s="46"/>
      <c r="O555" s="46"/>
      <c r="P555" s="46"/>
      <c r="Q555" s="46"/>
    </row>
    <row r="556" spans="1:17" ht="120" hidden="1" x14ac:dyDescent="0.2">
      <c r="A556" s="46" t="s">
        <v>792</v>
      </c>
      <c r="B556" s="46" t="s">
        <v>447</v>
      </c>
      <c r="C556" s="46" t="s">
        <v>759</v>
      </c>
      <c r="D556" s="46" t="s">
        <v>767</v>
      </c>
      <c r="E556" s="46" t="s">
        <v>438</v>
      </c>
      <c r="F556" s="46" t="s">
        <v>575</v>
      </c>
      <c r="G556" s="46" t="s">
        <v>83</v>
      </c>
      <c r="H556" s="47">
        <v>3</v>
      </c>
      <c r="I556" s="46" t="s">
        <v>688</v>
      </c>
      <c r="J556" s="46" t="s">
        <v>190</v>
      </c>
      <c r="K556" s="46" t="s">
        <v>57</v>
      </c>
      <c r="L556" s="46" t="s">
        <v>58</v>
      </c>
      <c r="M556" s="48" t="s">
        <v>657</v>
      </c>
      <c r="N556" s="46" t="s">
        <v>490</v>
      </c>
      <c r="O556" s="46"/>
      <c r="P556" s="46" t="s">
        <v>137</v>
      </c>
      <c r="Q556" s="46" t="s">
        <v>800</v>
      </c>
    </row>
    <row r="557" spans="1:17" ht="102" hidden="1" x14ac:dyDescent="0.2">
      <c r="A557" s="46" t="s">
        <v>792</v>
      </c>
      <c r="B557" s="46" t="s">
        <v>447</v>
      </c>
      <c r="C557" s="46" t="s">
        <v>759</v>
      </c>
      <c r="D557" s="46" t="s">
        <v>767</v>
      </c>
      <c r="E557" s="46" t="s">
        <v>438</v>
      </c>
      <c r="F557" s="46" t="s">
        <v>575</v>
      </c>
      <c r="G557" s="46" t="s">
        <v>83</v>
      </c>
      <c r="H557" s="47">
        <v>3</v>
      </c>
      <c r="I557" s="46" t="s">
        <v>690</v>
      </c>
      <c r="J557" s="46" t="s">
        <v>190</v>
      </c>
      <c r="K557" s="46" t="s">
        <v>57</v>
      </c>
      <c r="L557" s="46" t="s">
        <v>58</v>
      </c>
      <c r="M557" s="46" t="s">
        <v>799</v>
      </c>
      <c r="N557" s="46" t="s">
        <v>491</v>
      </c>
      <c r="O557" s="46"/>
      <c r="P557" s="46" t="s">
        <v>86</v>
      </c>
      <c r="Q557" s="46" t="s">
        <v>87</v>
      </c>
    </row>
    <row r="558" spans="1:17" ht="102" hidden="1" x14ac:dyDescent="0.2">
      <c r="A558" s="46" t="s">
        <v>792</v>
      </c>
      <c r="B558" s="46" t="s">
        <v>447</v>
      </c>
      <c r="C558" s="46" t="s">
        <v>759</v>
      </c>
      <c r="D558" s="46" t="s">
        <v>767</v>
      </c>
      <c r="E558" s="46" t="s">
        <v>438</v>
      </c>
      <c r="F558" s="46" t="s">
        <v>575</v>
      </c>
      <c r="G558" s="46" t="s">
        <v>83</v>
      </c>
      <c r="H558" s="47">
        <v>5</v>
      </c>
      <c r="I558" s="46" t="s">
        <v>688</v>
      </c>
      <c r="J558" s="46" t="s">
        <v>276</v>
      </c>
      <c r="K558" s="46" t="s">
        <v>105</v>
      </c>
      <c r="L558" s="46"/>
      <c r="M558" s="46"/>
      <c r="N558" s="46"/>
      <c r="O558" s="46"/>
      <c r="P558" s="46"/>
      <c r="Q558" s="46"/>
    </row>
    <row r="559" spans="1:17" ht="102" hidden="1" x14ac:dyDescent="0.2">
      <c r="A559" s="46" t="s">
        <v>792</v>
      </c>
      <c r="B559" s="46" t="s">
        <v>447</v>
      </c>
      <c r="C559" s="46" t="s">
        <v>759</v>
      </c>
      <c r="D559" s="46" t="s">
        <v>767</v>
      </c>
      <c r="E559" s="46" t="s">
        <v>438</v>
      </c>
      <c r="F559" s="46" t="s">
        <v>575</v>
      </c>
      <c r="G559" s="46" t="s">
        <v>83</v>
      </c>
      <c r="H559" s="47">
        <v>5</v>
      </c>
      <c r="I559" s="46" t="s">
        <v>690</v>
      </c>
      <c r="J559" s="46" t="s">
        <v>276</v>
      </c>
      <c r="K559" s="46" t="s">
        <v>105</v>
      </c>
      <c r="L559" s="46"/>
      <c r="M559" s="46"/>
      <c r="N559" s="46"/>
      <c r="O559" s="46"/>
      <c r="P559" s="46"/>
      <c r="Q559" s="46"/>
    </row>
    <row r="560" spans="1:17" ht="102" hidden="1" x14ac:dyDescent="0.2">
      <c r="A560" s="46" t="s">
        <v>792</v>
      </c>
      <c r="B560" s="46" t="s">
        <v>447</v>
      </c>
      <c r="C560" s="46" t="s">
        <v>759</v>
      </c>
      <c r="D560" s="46" t="s">
        <v>767</v>
      </c>
      <c r="E560" s="46" t="s">
        <v>438</v>
      </c>
      <c r="F560" s="46" t="s">
        <v>575</v>
      </c>
      <c r="G560" s="46" t="s">
        <v>1011</v>
      </c>
      <c r="H560" s="47">
        <v>0</v>
      </c>
      <c r="I560" s="46" t="s">
        <v>688</v>
      </c>
      <c r="J560" s="46" t="s">
        <v>2</v>
      </c>
      <c r="K560" s="46" t="s">
        <v>464</v>
      </c>
      <c r="L560" s="46" t="s">
        <v>457</v>
      </c>
      <c r="M560" s="46" t="s">
        <v>568</v>
      </c>
      <c r="N560" s="46"/>
      <c r="O560" s="46"/>
      <c r="P560" s="46" t="s">
        <v>1124</v>
      </c>
      <c r="Q560" s="46" t="s">
        <v>946</v>
      </c>
    </row>
    <row r="561" spans="1:17" ht="102" hidden="1" x14ac:dyDescent="0.2">
      <c r="A561" s="46" t="s">
        <v>792</v>
      </c>
      <c r="B561" s="46" t="s">
        <v>447</v>
      </c>
      <c r="C561" s="46" t="s">
        <v>759</v>
      </c>
      <c r="D561" s="46" t="s">
        <v>767</v>
      </c>
      <c r="E561" s="46" t="s">
        <v>438</v>
      </c>
      <c r="F561" s="46" t="s">
        <v>575</v>
      </c>
      <c r="G561" s="46" t="s">
        <v>1011</v>
      </c>
      <c r="H561" s="47">
        <v>0</v>
      </c>
      <c r="I561" s="46" t="s">
        <v>690</v>
      </c>
      <c r="J561" s="46" t="s">
        <v>2</v>
      </c>
      <c r="K561" s="46" t="s">
        <v>464</v>
      </c>
      <c r="L561" s="46" t="s">
        <v>457</v>
      </c>
      <c r="M561" s="46" t="s">
        <v>568</v>
      </c>
      <c r="N561" s="46"/>
      <c r="O561" s="46"/>
      <c r="P561" s="46" t="s">
        <v>1124</v>
      </c>
      <c r="Q561" s="46" t="s">
        <v>946</v>
      </c>
    </row>
    <row r="562" spans="1:17" ht="102" hidden="1" x14ac:dyDescent="0.2">
      <c r="A562" s="46" t="s">
        <v>792</v>
      </c>
      <c r="B562" s="46" t="s">
        <v>447</v>
      </c>
      <c r="C562" s="46" t="s">
        <v>759</v>
      </c>
      <c r="D562" s="46" t="s">
        <v>767</v>
      </c>
      <c r="E562" s="46" t="s">
        <v>438</v>
      </c>
      <c r="F562" s="46" t="s">
        <v>575</v>
      </c>
      <c r="G562" s="46" t="s">
        <v>1011</v>
      </c>
      <c r="H562" s="47">
        <v>1</v>
      </c>
      <c r="I562" s="46" t="s">
        <v>690</v>
      </c>
      <c r="J562" s="46" t="s">
        <v>2</v>
      </c>
      <c r="K562" s="7" t="s">
        <v>461</v>
      </c>
      <c r="L562" s="7" t="s">
        <v>51</v>
      </c>
      <c r="M562" s="7" t="s">
        <v>568</v>
      </c>
      <c r="N562" s="46"/>
      <c r="O562" s="46"/>
      <c r="P562" s="7" t="s">
        <v>1146</v>
      </c>
      <c r="Q562" s="7" t="s">
        <v>1147</v>
      </c>
    </row>
    <row r="563" spans="1:17" ht="102" hidden="1" x14ac:dyDescent="0.2">
      <c r="A563" s="46" t="s">
        <v>792</v>
      </c>
      <c r="B563" s="46" t="s">
        <v>447</v>
      </c>
      <c r="C563" s="46" t="s">
        <v>759</v>
      </c>
      <c r="D563" s="46" t="s">
        <v>767</v>
      </c>
      <c r="E563" s="46" t="s">
        <v>438</v>
      </c>
      <c r="F563" s="46" t="s">
        <v>575</v>
      </c>
      <c r="G563" s="46" t="s">
        <v>1011</v>
      </c>
      <c r="H563" s="47">
        <v>2</v>
      </c>
      <c r="I563" s="46" t="s">
        <v>690</v>
      </c>
      <c r="J563" s="46" t="s">
        <v>190</v>
      </c>
      <c r="K563" s="46" t="s">
        <v>161</v>
      </c>
      <c r="L563" s="46"/>
      <c r="M563" s="46"/>
      <c r="N563" s="46"/>
      <c r="O563" s="46"/>
      <c r="P563" s="46"/>
      <c r="Q563" s="46"/>
    </row>
    <row r="564" spans="1:17" ht="102" hidden="1" x14ac:dyDescent="0.2">
      <c r="A564" s="46" t="s">
        <v>792</v>
      </c>
      <c r="B564" s="46" t="s">
        <v>447</v>
      </c>
      <c r="C564" s="46" t="s">
        <v>759</v>
      </c>
      <c r="D564" s="46" t="s">
        <v>767</v>
      </c>
      <c r="E564" s="46" t="s">
        <v>438</v>
      </c>
      <c r="F564" s="46" t="s">
        <v>575</v>
      </c>
      <c r="G564" s="46" t="s">
        <v>1011</v>
      </c>
      <c r="H564" s="47">
        <v>3</v>
      </c>
      <c r="I564" s="46" t="s">
        <v>688</v>
      </c>
      <c r="J564" s="46" t="s">
        <v>190</v>
      </c>
      <c r="K564" s="46" t="s">
        <v>57</v>
      </c>
      <c r="L564" s="46" t="s">
        <v>58</v>
      </c>
      <c r="M564" s="46" t="s">
        <v>568</v>
      </c>
      <c r="N564" s="46" t="s">
        <v>482</v>
      </c>
      <c r="O564" s="46" t="s">
        <v>566</v>
      </c>
      <c r="P564" s="46" t="s">
        <v>100</v>
      </c>
      <c r="Q564" s="46" t="s">
        <v>101</v>
      </c>
    </row>
    <row r="565" spans="1:17" ht="102" hidden="1" x14ac:dyDescent="0.2">
      <c r="A565" s="46" t="s">
        <v>792</v>
      </c>
      <c r="B565" s="46" t="s">
        <v>447</v>
      </c>
      <c r="C565" s="46" t="s">
        <v>759</v>
      </c>
      <c r="D565" s="46" t="s">
        <v>767</v>
      </c>
      <c r="E565" s="46" t="s">
        <v>438</v>
      </c>
      <c r="F565" s="46" t="s">
        <v>575</v>
      </c>
      <c r="G565" s="46" t="s">
        <v>1011</v>
      </c>
      <c r="H565" s="47">
        <v>3</v>
      </c>
      <c r="I565" s="46" t="s">
        <v>690</v>
      </c>
      <c r="J565" s="46" t="s">
        <v>190</v>
      </c>
      <c r="K565" s="46" t="s">
        <v>57</v>
      </c>
      <c r="L565" s="46" t="s">
        <v>58</v>
      </c>
      <c r="M565" s="46" t="s">
        <v>568</v>
      </c>
      <c r="N565" s="46"/>
      <c r="O565" s="46" t="s">
        <v>90</v>
      </c>
      <c r="P565" s="46" t="s">
        <v>91</v>
      </c>
      <c r="Q565" s="46" t="s">
        <v>92</v>
      </c>
    </row>
    <row r="566" spans="1:17" ht="102" hidden="1" x14ac:dyDescent="0.2">
      <c r="A566" s="46" t="s">
        <v>792</v>
      </c>
      <c r="B566" s="46" t="s">
        <v>447</v>
      </c>
      <c r="C566" s="46" t="s">
        <v>759</v>
      </c>
      <c r="D566" s="46" t="s">
        <v>767</v>
      </c>
      <c r="E566" s="46" t="s">
        <v>438</v>
      </c>
      <c r="F566" s="46" t="s">
        <v>575</v>
      </c>
      <c r="G566" s="46" t="s">
        <v>1011</v>
      </c>
      <c r="H566" s="47">
        <v>5</v>
      </c>
      <c r="I566" s="46" t="s">
        <v>688</v>
      </c>
      <c r="J566" s="46" t="s">
        <v>276</v>
      </c>
      <c r="K566" s="46" t="s">
        <v>105</v>
      </c>
      <c r="L566" s="46"/>
      <c r="M566" s="46"/>
      <c r="N566" s="46"/>
      <c r="O566" s="46"/>
      <c r="P566" s="46"/>
      <c r="Q566" s="46"/>
    </row>
    <row r="567" spans="1:17" ht="102" hidden="1" x14ac:dyDescent="0.2">
      <c r="A567" s="46" t="s">
        <v>792</v>
      </c>
      <c r="B567" s="46" t="s">
        <v>447</v>
      </c>
      <c r="C567" s="46" t="s">
        <v>759</v>
      </c>
      <c r="D567" s="46" t="s">
        <v>767</v>
      </c>
      <c r="E567" s="46" t="s">
        <v>438</v>
      </c>
      <c r="F567" s="46" t="s">
        <v>575</v>
      </c>
      <c r="G567" s="46" t="s">
        <v>1011</v>
      </c>
      <c r="H567" s="47">
        <v>5</v>
      </c>
      <c r="I567" s="46" t="s">
        <v>690</v>
      </c>
      <c r="J567" s="46" t="s">
        <v>276</v>
      </c>
      <c r="K567" s="46" t="s">
        <v>105</v>
      </c>
      <c r="L567" s="46"/>
      <c r="M567" s="46"/>
      <c r="N567" s="46"/>
      <c r="O567" s="46"/>
      <c r="P567" s="46"/>
      <c r="Q567" s="46"/>
    </row>
    <row r="568" spans="1:17" ht="102" hidden="1" x14ac:dyDescent="0.2">
      <c r="A568" s="46" t="s">
        <v>792</v>
      </c>
      <c r="B568" s="46" t="s">
        <v>447</v>
      </c>
      <c r="C568" s="46" t="s">
        <v>759</v>
      </c>
      <c r="D568" s="46" t="s">
        <v>767</v>
      </c>
      <c r="E568" s="46" t="s">
        <v>438</v>
      </c>
      <c r="F568" s="46" t="s">
        <v>432</v>
      </c>
      <c r="G568" s="46" t="s">
        <v>689</v>
      </c>
      <c r="H568" s="47">
        <v>0</v>
      </c>
      <c r="I568" s="46" t="s">
        <v>690</v>
      </c>
      <c r="J568" s="46" t="s">
        <v>2</v>
      </c>
      <c r="K568" s="46" t="s">
        <v>9</v>
      </c>
      <c r="L568" s="46" t="s">
        <v>23</v>
      </c>
      <c r="M568" s="46" t="s">
        <v>829</v>
      </c>
      <c r="N568" s="46"/>
      <c r="O568" s="46"/>
      <c r="P568" s="46" t="s">
        <v>263</v>
      </c>
      <c r="Q568" s="46" t="s">
        <v>693</v>
      </c>
    </row>
    <row r="569" spans="1:17" ht="102" hidden="1" x14ac:dyDescent="0.2">
      <c r="A569" s="46" t="s">
        <v>792</v>
      </c>
      <c r="B569" s="46" t="s">
        <v>447</v>
      </c>
      <c r="C569" s="46" t="s">
        <v>759</v>
      </c>
      <c r="D569" s="46" t="s">
        <v>767</v>
      </c>
      <c r="E569" s="46" t="s">
        <v>438</v>
      </c>
      <c r="F569" s="46" t="s">
        <v>432</v>
      </c>
      <c r="G569" s="46" t="s">
        <v>689</v>
      </c>
      <c r="H569" s="47">
        <v>1</v>
      </c>
      <c r="I569" s="46" t="s">
        <v>688</v>
      </c>
      <c r="J569" s="46" t="s">
        <v>2</v>
      </c>
      <c r="K569" s="46" t="s">
        <v>462</v>
      </c>
      <c r="L569" s="46" t="s">
        <v>15</v>
      </c>
      <c r="M569" s="46" t="s">
        <v>799</v>
      </c>
      <c r="N569" s="46"/>
      <c r="O569" s="46"/>
      <c r="P569" s="46" t="s">
        <v>317</v>
      </c>
      <c r="Q569" s="46" t="s">
        <v>118</v>
      </c>
    </row>
    <row r="570" spans="1:17" ht="102" hidden="1" x14ac:dyDescent="0.2">
      <c r="A570" s="46" t="s">
        <v>792</v>
      </c>
      <c r="B570" s="46" t="s">
        <v>447</v>
      </c>
      <c r="C570" s="46" t="s">
        <v>759</v>
      </c>
      <c r="D570" s="46" t="s">
        <v>767</v>
      </c>
      <c r="E570" s="46" t="s">
        <v>438</v>
      </c>
      <c r="F570" s="46" t="s">
        <v>432</v>
      </c>
      <c r="G570" s="46" t="s">
        <v>689</v>
      </c>
      <c r="H570" s="47">
        <v>1</v>
      </c>
      <c r="I570" s="46" t="s">
        <v>690</v>
      </c>
      <c r="J570" s="46" t="s">
        <v>2</v>
      </c>
      <c r="K570" s="46" t="s">
        <v>462</v>
      </c>
      <c r="L570" s="46" t="s">
        <v>15</v>
      </c>
      <c r="M570" s="46" t="s">
        <v>799</v>
      </c>
      <c r="N570" s="46"/>
      <c r="O570" s="46"/>
      <c r="P570" s="46" t="s">
        <v>317</v>
      </c>
      <c r="Q570" s="46" t="s">
        <v>118</v>
      </c>
    </row>
    <row r="571" spans="1:17" ht="120" hidden="1" x14ac:dyDescent="0.2">
      <c r="A571" s="46" t="s">
        <v>792</v>
      </c>
      <c r="B571" s="46" t="s">
        <v>447</v>
      </c>
      <c r="C571" s="46" t="s">
        <v>759</v>
      </c>
      <c r="D571" s="46" t="s">
        <v>767</v>
      </c>
      <c r="E571" s="46" t="s">
        <v>438</v>
      </c>
      <c r="F571" s="46" t="s">
        <v>432</v>
      </c>
      <c r="G571" s="46" t="s">
        <v>689</v>
      </c>
      <c r="H571" s="47">
        <v>2</v>
      </c>
      <c r="I571" s="46" t="s">
        <v>688</v>
      </c>
      <c r="J571" s="46" t="s">
        <v>190</v>
      </c>
      <c r="K571" s="46" t="s">
        <v>463</v>
      </c>
      <c r="L571" s="46" t="s">
        <v>15</v>
      </c>
      <c r="M571" s="48" t="s">
        <v>876</v>
      </c>
      <c r="N571" s="46"/>
      <c r="O571" s="46"/>
      <c r="P571" s="46" t="s">
        <v>716</v>
      </c>
      <c r="Q571" s="46" t="s">
        <v>75</v>
      </c>
    </row>
    <row r="572" spans="1:17" ht="102" hidden="1" x14ac:dyDescent="0.2">
      <c r="A572" s="46" t="s">
        <v>792</v>
      </c>
      <c r="B572" s="46" t="s">
        <v>447</v>
      </c>
      <c r="C572" s="46" t="s">
        <v>759</v>
      </c>
      <c r="D572" s="46" t="s">
        <v>767</v>
      </c>
      <c r="E572" s="46" t="s">
        <v>438</v>
      </c>
      <c r="F572" s="46" t="s">
        <v>432</v>
      </c>
      <c r="G572" s="46" t="s">
        <v>689</v>
      </c>
      <c r="H572" s="47">
        <v>2</v>
      </c>
      <c r="I572" s="46" t="s">
        <v>690</v>
      </c>
      <c r="J572" s="46" t="s">
        <v>190</v>
      </c>
      <c r="K572" s="46" t="s">
        <v>161</v>
      </c>
      <c r="L572" s="46"/>
      <c r="M572" s="46"/>
      <c r="N572" s="46"/>
      <c r="O572" s="46"/>
      <c r="P572" s="46" t="s">
        <v>725</v>
      </c>
      <c r="Q572" s="46" t="s">
        <v>694</v>
      </c>
    </row>
    <row r="573" spans="1:17" ht="102" hidden="1" x14ac:dyDescent="0.2">
      <c r="A573" s="46" t="s">
        <v>792</v>
      </c>
      <c r="B573" s="46" t="s">
        <v>447</v>
      </c>
      <c r="C573" s="46" t="s">
        <v>759</v>
      </c>
      <c r="D573" s="46" t="s">
        <v>767</v>
      </c>
      <c r="E573" s="46" t="s">
        <v>438</v>
      </c>
      <c r="F573" s="46" t="s">
        <v>432</v>
      </c>
      <c r="G573" s="46" t="s">
        <v>689</v>
      </c>
      <c r="H573" s="47">
        <v>3</v>
      </c>
      <c r="I573" s="46" t="s">
        <v>688</v>
      </c>
      <c r="J573" s="46" t="s">
        <v>190</v>
      </c>
      <c r="K573" s="46" t="s">
        <v>57</v>
      </c>
      <c r="L573" s="46" t="s">
        <v>58</v>
      </c>
      <c r="M573" s="46" t="s">
        <v>16</v>
      </c>
      <c r="N573" s="46" t="s">
        <v>498</v>
      </c>
      <c r="O573" s="46"/>
      <c r="P573" s="46" t="s">
        <v>132</v>
      </c>
      <c r="Q573" s="46" t="s">
        <v>133</v>
      </c>
    </row>
    <row r="574" spans="1:17" ht="120" hidden="1" x14ac:dyDescent="0.2">
      <c r="A574" s="46" t="s">
        <v>792</v>
      </c>
      <c r="B574" s="46" t="s">
        <v>447</v>
      </c>
      <c r="C574" s="46" t="s">
        <v>759</v>
      </c>
      <c r="D574" s="46" t="s">
        <v>767</v>
      </c>
      <c r="E574" s="46" t="s">
        <v>438</v>
      </c>
      <c r="F574" s="46" t="s">
        <v>432</v>
      </c>
      <c r="G574" s="46" t="s">
        <v>689</v>
      </c>
      <c r="H574" s="47">
        <v>3</v>
      </c>
      <c r="I574" s="46" t="s">
        <v>690</v>
      </c>
      <c r="J574" s="46" t="s">
        <v>190</v>
      </c>
      <c r="K574" s="46" t="s">
        <v>57</v>
      </c>
      <c r="L574" s="46" t="s">
        <v>58</v>
      </c>
      <c r="M574" s="48" t="s">
        <v>657</v>
      </c>
      <c r="N574" s="46"/>
      <c r="O574" s="46" t="s">
        <v>823</v>
      </c>
      <c r="P574" s="46" t="s">
        <v>825</v>
      </c>
      <c r="Q574" s="46" t="s">
        <v>813</v>
      </c>
    </row>
    <row r="575" spans="1:17" ht="102" hidden="1" x14ac:dyDescent="0.2">
      <c r="A575" s="46" t="s">
        <v>792</v>
      </c>
      <c r="B575" s="49" t="s">
        <v>447</v>
      </c>
      <c r="C575" s="46" t="s">
        <v>759</v>
      </c>
      <c r="D575" s="46" t="s">
        <v>767</v>
      </c>
      <c r="E575" s="46" t="s">
        <v>438</v>
      </c>
      <c r="F575" s="46" t="s">
        <v>432</v>
      </c>
      <c r="G575" s="46" t="s">
        <v>689</v>
      </c>
      <c r="H575" s="47">
        <v>5</v>
      </c>
      <c r="I575" s="46" t="s">
        <v>688</v>
      </c>
      <c r="J575" s="46" t="s">
        <v>190</v>
      </c>
      <c r="K575" s="46" t="s">
        <v>415</v>
      </c>
      <c r="L575" s="46" t="s">
        <v>301</v>
      </c>
      <c r="M575" s="46" t="s">
        <v>16</v>
      </c>
      <c r="N575" s="46"/>
      <c r="O575" s="46"/>
      <c r="P575" s="46" t="s">
        <v>241</v>
      </c>
      <c r="Q575" s="46" t="s">
        <v>242</v>
      </c>
    </row>
    <row r="576" spans="1:17" ht="102" hidden="1" x14ac:dyDescent="0.2">
      <c r="A576" s="46" t="s">
        <v>792</v>
      </c>
      <c r="B576" s="46" t="s">
        <v>447</v>
      </c>
      <c r="C576" s="46" t="s">
        <v>759</v>
      </c>
      <c r="D576" s="46" t="s">
        <v>767</v>
      </c>
      <c r="E576" s="46" t="s">
        <v>438</v>
      </c>
      <c r="F576" s="46" t="s">
        <v>432</v>
      </c>
      <c r="G576" s="46" t="s">
        <v>689</v>
      </c>
      <c r="H576" s="47">
        <v>5</v>
      </c>
      <c r="I576" s="46" t="s">
        <v>688</v>
      </c>
      <c r="J576" s="46" t="s">
        <v>276</v>
      </c>
      <c r="K576" s="46" t="s">
        <v>105</v>
      </c>
      <c r="L576" s="46" t="s">
        <v>457</v>
      </c>
      <c r="M576" s="46" t="s">
        <v>829</v>
      </c>
      <c r="N576" s="46" t="s">
        <v>642</v>
      </c>
      <c r="O576" s="46" t="s">
        <v>835</v>
      </c>
      <c r="P576" s="46" t="s">
        <v>827</v>
      </c>
      <c r="Q576" s="46" t="s">
        <v>693</v>
      </c>
    </row>
    <row r="577" spans="1:17" ht="102" hidden="1" x14ac:dyDescent="0.2">
      <c r="A577" s="46" t="s">
        <v>792</v>
      </c>
      <c r="B577" s="46" t="s">
        <v>447</v>
      </c>
      <c r="C577" s="46" t="s">
        <v>759</v>
      </c>
      <c r="D577" s="46" t="s">
        <v>767</v>
      </c>
      <c r="E577" s="46" t="s">
        <v>438</v>
      </c>
      <c r="F577" s="46" t="s">
        <v>432</v>
      </c>
      <c r="G577" s="46" t="s">
        <v>689</v>
      </c>
      <c r="H577" s="47">
        <v>5</v>
      </c>
      <c r="I577" s="46" t="s">
        <v>690</v>
      </c>
      <c r="J577" s="46" t="s">
        <v>276</v>
      </c>
      <c r="K577" s="46" t="s">
        <v>105</v>
      </c>
      <c r="L577" s="46" t="s">
        <v>105</v>
      </c>
      <c r="M577" s="46" t="s">
        <v>829</v>
      </c>
      <c r="N577" s="46"/>
      <c r="O577" s="46"/>
      <c r="P577" s="46" t="s">
        <v>254</v>
      </c>
      <c r="Q577" s="46" t="s">
        <v>255</v>
      </c>
    </row>
    <row r="578" spans="1:17" ht="102" hidden="1" x14ac:dyDescent="0.2">
      <c r="A578" s="46" t="s">
        <v>792</v>
      </c>
      <c r="B578" s="46" t="s">
        <v>447</v>
      </c>
      <c r="C578" s="46" t="s">
        <v>759</v>
      </c>
      <c r="D578" s="46" t="s">
        <v>767</v>
      </c>
      <c r="E578" s="46" t="s">
        <v>438</v>
      </c>
      <c r="F578" s="46" t="s">
        <v>432</v>
      </c>
      <c r="G578" s="46" t="s">
        <v>689</v>
      </c>
      <c r="H578" s="47">
        <v>6</v>
      </c>
      <c r="I578" s="46" t="s">
        <v>688</v>
      </c>
      <c r="J578" s="46" t="s">
        <v>184</v>
      </c>
      <c r="K578" s="46" t="s">
        <v>319</v>
      </c>
      <c r="L578" s="46"/>
      <c r="M578" s="46"/>
      <c r="N578" s="46"/>
      <c r="O578" s="46"/>
      <c r="P578" s="46"/>
      <c r="Q578" s="46"/>
    </row>
    <row r="579" spans="1:17" ht="120" hidden="1" x14ac:dyDescent="0.2">
      <c r="A579" s="46" t="s">
        <v>792</v>
      </c>
      <c r="B579" s="46" t="s">
        <v>447</v>
      </c>
      <c r="C579" s="46" t="s">
        <v>759</v>
      </c>
      <c r="D579" s="46" t="s">
        <v>767</v>
      </c>
      <c r="E579" s="46" t="s">
        <v>434</v>
      </c>
      <c r="F579" s="46" t="s">
        <v>432</v>
      </c>
      <c r="G579" s="46" t="s">
        <v>689</v>
      </c>
      <c r="H579" s="46">
        <v>6</v>
      </c>
      <c r="I579" s="46" t="s">
        <v>688</v>
      </c>
      <c r="J579" s="46" t="s">
        <v>184</v>
      </c>
      <c r="K579" s="46" t="s">
        <v>319</v>
      </c>
      <c r="L579" s="46" t="s">
        <v>456</v>
      </c>
      <c r="M579" s="48" t="s">
        <v>657</v>
      </c>
      <c r="N579" s="46"/>
      <c r="O579" s="46"/>
      <c r="P579" s="46"/>
      <c r="Q579" s="46"/>
    </row>
    <row r="580" spans="1:17" ht="102" hidden="1" x14ac:dyDescent="0.2">
      <c r="A580" s="46" t="s">
        <v>792</v>
      </c>
      <c r="B580" s="46" t="s">
        <v>447</v>
      </c>
      <c r="C580" s="46" t="s">
        <v>759</v>
      </c>
      <c r="D580" s="46" t="s">
        <v>767</v>
      </c>
      <c r="E580" s="46" t="s">
        <v>438</v>
      </c>
      <c r="F580" s="46" t="s">
        <v>432</v>
      </c>
      <c r="G580" s="46" t="s">
        <v>289</v>
      </c>
      <c r="H580" s="47">
        <v>0</v>
      </c>
      <c r="I580" s="46" t="s">
        <v>690</v>
      </c>
      <c r="J580" s="46" t="s">
        <v>2</v>
      </c>
      <c r="K580" s="46" t="s">
        <v>512</v>
      </c>
      <c r="L580" s="37" t="s">
        <v>459</v>
      </c>
      <c r="M580" s="7" t="s">
        <v>568</v>
      </c>
      <c r="N580" s="46"/>
      <c r="O580" s="46"/>
      <c r="P580" s="7" t="s">
        <v>1216</v>
      </c>
      <c r="Q580" s="7" t="s">
        <v>946</v>
      </c>
    </row>
    <row r="581" spans="1:17" ht="102" hidden="1" x14ac:dyDescent="0.2">
      <c r="A581" s="46" t="s">
        <v>792</v>
      </c>
      <c r="B581" s="46" t="s">
        <v>447</v>
      </c>
      <c r="C581" s="46" t="s">
        <v>759</v>
      </c>
      <c r="D581" s="46" t="s">
        <v>767</v>
      </c>
      <c r="E581" s="46" t="s">
        <v>438</v>
      </c>
      <c r="F581" s="46" t="s">
        <v>432</v>
      </c>
      <c r="G581" s="46" t="s">
        <v>289</v>
      </c>
      <c r="H581" s="47">
        <v>1</v>
      </c>
      <c r="I581" s="46" t="s">
        <v>688</v>
      </c>
      <c r="J581" s="46" t="s">
        <v>2</v>
      </c>
      <c r="K581" s="46" t="s">
        <v>461</v>
      </c>
      <c r="L581" s="46" t="s">
        <v>51</v>
      </c>
      <c r="M581" s="46" t="s">
        <v>568</v>
      </c>
      <c r="N581" s="46"/>
      <c r="O581" s="46"/>
      <c r="P581" s="46" t="s">
        <v>1065</v>
      </c>
      <c r="Q581" s="46" t="s">
        <v>938</v>
      </c>
    </row>
    <row r="582" spans="1:17" ht="102" hidden="1" x14ac:dyDescent="0.2">
      <c r="A582" s="46" t="s">
        <v>792</v>
      </c>
      <c r="B582" s="46" t="s">
        <v>447</v>
      </c>
      <c r="C582" s="46" t="s">
        <v>759</v>
      </c>
      <c r="D582" s="46" t="s">
        <v>767</v>
      </c>
      <c r="E582" s="46" t="s">
        <v>438</v>
      </c>
      <c r="F582" s="46" t="s">
        <v>432</v>
      </c>
      <c r="G582" s="46" t="s">
        <v>289</v>
      </c>
      <c r="H582" s="47">
        <v>1</v>
      </c>
      <c r="I582" s="46" t="s">
        <v>690</v>
      </c>
      <c r="J582" s="46" t="s">
        <v>2</v>
      </c>
      <c r="K582" s="46" t="s">
        <v>461</v>
      </c>
      <c r="L582" s="46" t="s">
        <v>51</v>
      </c>
      <c r="M582" s="46" t="s">
        <v>568</v>
      </c>
      <c r="N582" s="46"/>
      <c r="O582" s="46"/>
      <c r="P582" s="46" t="s">
        <v>1065</v>
      </c>
      <c r="Q582" s="46" t="s">
        <v>938</v>
      </c>
    </row>
    <row r="583" spans="1:17" ht="102" hidden="1" x14ac:dyDescent="0.2">
      <c r="A583" s="46" t="s">
        <v>792</v>
      </c>
      <c r="B583" s="46" t="s">
        <v>447</v>
      </c>
      <c r="C583" s="46" t="s">
        <v>759</v>
      </c>
      <c r="D583" s="46" t="s">
        <v>767</v>
      </c>
      <c r="E583" s="46" t="s">
        <v>438</v>
      </c>
      <c r="F583" s="46" t="s">
        <v>432</v>
      </c>
      <c r="G583" s="46" t="s">
        <v>289</v>
      </c>
      <c r="H583" s="47">
        <v>2</v>
      </c>
      <c r="I583" s="46" t="s">
        <v>688</v>
      </c>
      <c r="J583" s="46" t="s">
        <v>190</v>
      </c>
      <c r="K583" s="46" t="s">
        <v>463</v>
      </c>
      <c r="L583" s="46"/>
      <c r="M583" s="46"/>
      <c r="N583" s="46"/>
      <c r="O583" s="46"/>
      <c r="P583" s="46"/>
      <c r="Q583" s="46"/>
    </row>
    <row r="584" spans="1:17" ht="102" hidden="1" x14ac:dyDescent="0.2">
      <c r="A584" s="46" t="s">
        <v>792</v>
      </c>
      <c r="B584" s="46" t="s">
        <v>447</v>
      </c>
      <c r="C584" s="46" t="s">
        <v>759</v>
      </c>
      <c r="D584" s="46" t="s">
        <v>767</v>
      </c>
      <c r="E584" s="46" t="s">
        <v>438</v>
      </c>
      <c r="F584" s="46" t="s">
        <v>432</v>
      </c>
      <c r="G584" s="46" t="s">
        <v>289</v>
      </c>
      <c r="H584" s="47">
        <v>2</v>
      </c>
      <c r="I584" s="46" t="s">
        <v>690</v>
      </c>
      <c r="J584" s="46" t="s">
        <v>190</v>
      </c>
      <c r="K584" s="46" t="s">
        <v>161</v>
      </c>
      <c r="L584" s="46"/>
      <c r="M584" s="46"/>
      <c r="N584" s="46"/>
      <c r="O584" s="46"/>
      <c r="P584" s="46"/>
      <c r="Q584" s="46"/>
    </row>
    <row r="585" spans="1:17" ht="102" hidden="1" x14ac:dyDescent="0.2">
      <c r="A585" s="46" t="s">
        <v>792</v>
      </c>
      <c r="B585" s="46" t="s">
        <v>447</v>
      </c>
      <c r="C585" s="46" t="s">
        <v>759</v>
      </c>
      <c r="D585" s="46" t="s">
        <v>767</v>
      </c>
      <c r="E585" s="46" t="s">
        <v>438</v>
      </c>
      <c r="F585" s="46" t="s">
        <v>432</v>
      </c>
      <c r="G585" s="46" t="s">
        <v>289</v>
      </c>
      <c r="H585" s="47">
        <v>3</v>
      </c>
      <c r="I585" s="46" t="s">
        <v>688</v>
      </c>
      <c r="J585" s="46" t="s">
        <v>190</v>
      </c>
      <c r="K585" s="46" t="s">
        <v>57</v>
      </c>
      <c r="L585" s="46" t="s">
        <v>58</v>
      </c>
      <c r="M585" s="46" t="s">
        <v>799</v>
      </c>
      <c r="N585" s="46" t="s">
        <v>482</v>
      </c>
      <c r="O585" s="46"/>
      <c r="P585" s="46" t="s">
        <v>558</v>
      </c>
      <c r="Q585" s="46" t="s">
        <v>290</v>
      </c>
    </row>
    <row r="586" spans="1:17" ht="102" hidden="1" x14ac:dyDescent="0.2">
      <c r="A586" s="46" t="s">
        <v>792</v>
      </c>
      <c r="B586" s="46" t="s">
        <v>447</v>
      </c>
      <c r="C586" s="46" t="s">
        <v>759</v>
      </c>
      <c r="D586" s="46" t="s">
        <v>767</v>
      </c>
      <c r="E586" s="46" t="s">
        <v>438</v>
      </c>
      <c r="F586" s="46" t="s">
        <v>432</v>
      </c>
      <c r="G586" s="46" t="s">
        <v>289</v>
      </c>
      <c r="H586" s="47">
        <v>3</v>
      </c>
      <c r="I586" s="46" t="s">
        <v>690</v>
      </c>
      <c r="J586" s="46" t="s">
        <v>190</v>
      </c>
      <c r="K586" s="46" t="s">
        <v>57</v>
      </c>
      <c r="L586" s="46" t="s">
        <v>23</v>
      </c>
      <c r="M586" s="46" t="s">
        <v>568</v>
      </c>
      <c r="N586" s="46"/>
      <c r="O586" s="46"/>
      <c r="P586" s="46" t="s">
        <v>939</v>
      </c>
      <c r="Q586" s="46" t="s">
        <v>938</v>
      </c>
    </row>
    <row r="587" spans="1:17" ht="102" hidden="1" x14ac:dyDescent="0.2">
      <c r="A587" s="46" t="s">
        <v>792</v>
      </c>
      <c r="B587" s="49" t="s">
        <v>447</v>
      </c>
      <c r="C587" s="46" t="s">
        <v>759</v>
      </c>
      <c r="D587" s="46" t="s">
        <v>767</v>
      </c>
      <c r="E587" s="46" t="s">
        <v>438</v>
      </c>
      <c r="F587" s="46" t="s">
        <v>432</v>
      </c>
      <c r="G587" s="46" t="s">
        <v>289</v>
      </c>
      <c r="H587" s="47">
        <v>4</v>
      </c>
      <c r="I587" s="46" t="s">
        <v>688</v>
      </c>
      <c r="J587" s="46" t="s">
        <v>190</v>
      </c>
      <c r="K587" s="46" t="s">
        <v>415</v>
      </c>
      <c r="L587" s="46" t="s">
        <v>301</v>
      </c>
      <c r="M587" s="46"/>
      <c r="N587" s="46"/>
      <c r="O587" s="46"/>
      <c r="P587" s="46"/>
      <c r="Q587" s="46"/>
    </row>
    <row r="588" spans="1:17" ht="102" hidden="1" x14ac:dyDescent="0.2">
      <c r="A588" s="46" t="s">
        <v>792</v>
      </c>
      <c r="B588" s="46" t="s">
        <v>447</v>
      </c>
      <c r="C588" s="46" t="s">
        <v>759</v>
      </c>
      <c r="D588" s="46" t="s">
        <v>767</v>
      </c>
      <c r="E588" s="46" t="s">
        <v>438</v>
      </c>
      <c r="F588" s="46" t="s">
        <v>432</v>
      </c>
      <c r="G588" s="46" t="s">
        <v>289</v>
      </c>
      <c r="H588" s="47">
        <v>5</v>
      </c>
      <c r="I588" s="46" t="s">
        <v>688</v>
      </c>
      <c r="J588" s="46" t="s">
        <v>276</v>
      </c>
      <c r="K588" s="46" t="s">
        <v>105</v>
      </c>
      <c r="L588" s="46"/>
      <c r="M588" s="46"/>
      <c r="N588" s="46"/>
      <c r="O588" s="46"/>
      <c r="P588" s="46"/>
      <c r="Q588" s="46"/>
    </row>
    <row r="589" spans="1:17" ht="102" hidden="1" x14ac:dyDescent="0.2">
      <c r="A589" s="46" t="s">
        <v>792</v>
      </c>
      <c r="B589" s="46" t="s">
        <v>447</v>
      </c>
      <c r="C589" s="46" t="s">
        <v>759</v>
      </c>
      <c r="D589" s="46" t="s">
        <v>767</v>
      </c>
      <c r="E589" s="46" t="s">
        <v>438</v>
      </c>
      <c r="F589" s="46" t="s">
        <v>432</v>
      </c>
      <c r="G589" s="46" t="s">
        <v>289</v>
      </c>
      <c r="H589" s="47">
        <v>5</v>
      </c>
      <c r="I589" s="46" t="s">
        <v>690</v>
      </c>
      <c r="J589" s="46" t="s">
        <v>276</v>
      </c>
      <c r="K589" s="46" t="s">
        <v>105</v>
      </c>
      <c r="L589" s="46"/>
      <c r="M589" s="46"/>
      <c r="N589" s="46"/>
      <c r="O589" s="46"/>
      <c r="P589" s="46"/>
      <c r="Q589" s="46"/>
    </row>
    <row r="590" spans="1:17" ht="102" hidden="1" x14ac:dyDescent="0.2">
      <c r="A590" s="46" t="s">
        <v>792</v>
      </c>
      <c r="B590" s="46" t="s">
        <v>447</v>
      </c>
      <c r="C590" s="46" t="s">
        <v>759</v>
      </c>
      <c r="D590" s="46" t="s">
        <v>767</v>
      </c>
      <c r="E590" s="46" t="s">
        <v>438</v>
      </c>
      <c r="F590" s="46" t="s">
        <v>432</v>
      </c>
      <c r="G590" s="46" t="s">
        <v>5</v>
      </c>
      <c r="H590" s="47">
        <v>0</v>
      </c>
      <c r="I590" s="46" t="s">
        <v>690</v>
      </c>
      <c r="J590" s="46" t="s">
        <v>2</v>
      </c>
      <c r="K590" s="46" t="s">
        <v>512</v>
      </c>
      <c r="L590" s="46" t="s">
        <v>459</v>
      </c>
      <c r="M590" s="46" t="s">
        <v>799</v>
      </c>
      <c r="N590" s="46" t="s">
        <v>479</v>
      </c>
      <c r="O590" s="46"/>
      <c r="P590" s="46" t="s">
        <v>668</v>
      </c>
      <c r="Q590" s="46" t="s">
        <v>145</v>
      </c>
    </row>
    <row r="591" spans="1:17" ht="102" hidden="1" x14ac:dyDescent="0.2">
      <c r="A591" s="46" t="s">
        <v>792</v>
      </c>
      <c r="B591" s="46" t="s">
        <v>447</v>
      </c>
      <c r="C591" s="46" t="s">
        <v>759</v>
      </c>
      <c r="D591" s="46" t="s">
        <v>767</v>
      </c>
      <c r="E591" s="46" t="s">
        <v>438</v>
      </c>
      <c r="F591" s="46" t="s">
        <v>432</v>
      </c>
      <c r="G591" s="46" t="s">
        <v>5</v>
      </c>
      <c r="H591" s="47">
        <v>1</v>
      </c>
      <c r="I591" s="46" t="s">
        <v>688</v>
      </c>
      <c r="J591" s="46" t="s">
        <v>2</v>
      </c>
      <c r="K591" s="46" t="s">
        <v>462</v>
      </c>
      <c r="L591" s="46" t="s">
        <v>15</v>
      </c>
      <c r="M591" s="46" t="s">
        <v>753</v>
      </c>
      <c r="N591" s="46"/>
      <c r="O591" s="46" t="s">
        <v>492</v>
      </c>
      <c r="P591" s="46" t="s">
        <v>17</v>
      </c>
      <c r="Q591" s="46" t="s">
        <v>18</v>
      </c>
    </row>
    <row r="592" spans="1:17" ht="102" hidden="1" x14ac:dyDescent="0.2">
      <c r="A592" s="46" t="s">
        <v>792</v>
      </c>
      <c r="B592" s="46" t="s">
        <v>447</v>
      </c>
      <c r="C592" s="46" t="s">
        <v>759</v>
      </c>
      <c r="D592" s="46" t="s">
        <v>767</v>
      </c>
      <c r="E592" s="46" t="s">
        <v>438</v>
      </c>
      <c r="F592" s="46" t="s">
        <v>432</v>
      </c>
      <c r="G592" s="46" t="s">
        <v>5</v>
      </c>
      <c r="H592" s="47">
        <v>1</v>
      </c>
      <c r="I592" s="46" t="s">
        <v>690</v>
      </c>
      <c r="J592" s="46" t="s">
        <v>2</v>
      </c>
      <c r="K592" s="46" t="s">
        <v>462</v>
      </c>
      <c r="L592" s="46" t="s">
        <v>15</v>
      </c>
      <c r="M592" s="46" t="s">
        <v>753</v>
      </c>
      <c r="N592" s="46"/>
      <c r="O592" s="46" t="s">
        <v>492</v>
      </c>
      <c r="P592" s="46" t="s">
        <v>17</v>
      </c>
      <c r="Q592" s="46" t="s">
        <v>18</v>
      </c>
    </row>
    <row r="593" spans="1:17" ht="102" hidden="1" x14ac:dyDescent="0.2">
      <c r="A593" s="46" t="s">
        <v>792</v>
      </c>
      <c r="B593" s="46" t="s">
        <v>447</v>
      </c>
      <c r="C593" s="46" t="s">
        <v>759</v>
      </c>
      <c r="D593" s="46" t="s">
        <v>767</v>
      </c>
      <c r="E593" s="46" t="s">
        <v>438</v>
      </c>
      <c r="F593" s="46" t="s">
        <v>432</v>
      </c>
      <c r="G593" s="46" t="s">
        <v>5</v>
      </c>
      <c r="H593" s="47">
        <v>2</v>
      </c>
      <c r="I593" s="46" t="s">
        <v>688</v>
      </c>
      <c r="J593" s="46" t="s">
        <v>190</v>
      </c>
      <c r="K593" s="46" t="s">
        <v>463</v>
      </c>
      <c r="L593" s="46" t="s">
        <v>456</v>
      </c>
      <c r="M593" s="46" t="s">
        <v>799</v>
      </c>
      <c r="N593" s="46"/>
      <c r="O593" s="46"/>
      <c r="P593" s="46" t="s">
        <v>774</v>
      </c>
      <c r="Q593" s="46" t="s">
        <v>717</v>
      </c>
    </row>
    <row r="594" spans="1:17" ht="102" hidden="1" x14ac:dyDescent="0.2">
      <c r="A594" s="46" t="s">
        <v>792</v>
      </c>
      <c r="B594" s="46" t="s">
        <v>447</v>
      </c>
      <c r="C594" s="46" t="s">
        <v>759</v>
      </c>
      <c r="D594" s="46" t="s">
        <v>767</v>
      </c>
      <c r="E594" s="46" t="s">
        <v>438</v>
      </c>
      <c r="F594" s="46" t="s">
        <v>432</v>
      </c>
      <c r="G594" s="46" t="s">
        <v>5</v>
      </c>
      <c r="H594" s="47">
        <v>2</v>
      </c>
      <c r="I594" s="46" t="s">
        <v>690</v>
      </c>
      <c r="J594" s="46" t="s">
        <v>190</v>
      </c>
      <c r="K594" s="46" t="s">
        <v>161</v>
      </c>
      <c r="L594" s="46" t="s">
        <v>457</v>
      </c>
      <c r="M594" s="48" t="s">
        <v>486</v>
      </c>
      <c r="N594" s="46"/>
      <c r="O594" s="46"/>
      <c r="P594" s="46" t="s">
        <v>163</v>
      </c>
      <c r="Q594" s="46" t="s">
        <v>158</v>
      </c>
    </row>
    <row r="595" spans="1:17" ht="119" hidden="1" x14ac:dyDescent="0.2">
      <c r="A595" s="46" t="s">
        <v>792</v>
      </c>
      <c r="B595" s="46" t="s">
        <v>447</v>
      </c>
      <c r="C595" s="46" t="s">
        <v>759</v>
      </c>
      <c r="D595" s="46" t="s">
        <v>767</v>
      </c>
      <c r="E595" s="46" t="s">
        <v>438</v>
      </c>
      <c r="F595" s="46" t="s">
        <v>432</v>
      </c>
      <c r="G595" s="46" t="s">
        <v>5</v>
      </c>
      <c r="H595" s="47">
        <v>2</v>
      </c>
      <c r="I595" s="46" t="s">
        <v>690</v>
      </c>
      <c r="J595" s="46" t="s">
        <v>190</v>
      </c>
      <c r="K595" s="46" t="s">
        <v>161</v>
      </c>
      <c r="L595" s="46" t="s">
        <v>457</v>
      </c>
      <c r="M595" s="46" t="s">
        <v>621</v>
      </c>
      <c r="N595" s="46"/>
      <c r="O595" s="46"/>
      <c r="P595" s="46" t="s">
        <v>1051</v>
      </c>
      <c r="Q595" s="46" t="s">
        <v>7</v>
      </c>
    </row>
    <row r="596" spans="1:17" ht="120" hidden="1" x14ac:dyDescent="0.2">
      <c r="A596" s="46" t="s">
        <v>792</v>
      </c>
      <c r="B596" s="46" t="s">
        <v>447</v>
      </c>
      <c r="C596" s="46" t="s">
        <v>759</v>
      </c>
      <c r="D596" s="46" t="s">
        <v>767</v>
      </c>
      <c r="E596" s="46" t="s">
        <v>438</v>
      </c>
      <c r="F596" s="46" t="s">
        <v>432</v>
      </c>
      <c r="G596" s="46" t="s">
        <v>5</v>
      </c>
      <c r="H596" s="47">
        <v>3</v>
      </c>
      <c r="I596" s="46" t="s">
        <v>688</v>
      </c>
      <c r="J596" s="46" t="s">
        <v>190</v>
      </c>
      <c r="K596" s="46" t="s">
        <v>57</v>
      </c>
      <c r="L596" s="46" t="s">
        <v>58</v>
      </c>
      <c r="M596" s="48" t="s">
        <v>657</v>
      </c>
      <c r="N596" s="46" t="s">
        <v>482</v>
      </c>
      <c r="O596" s="46"/>
      <c r="P596" s="46" t="s">
        <v>217</v>
      </c>
      <c r="Q596" s="46" t="s">
        <v>218</v>
      </c>
    </row>
    <row r="597" spans="1:17" ht="102" hidden="1" x14ac:dyDescent="0.2">
      <c r="A597" s="46" t="s">
        <v>792</v>
      </c>
      <c r="B597" s="46" t="s">
        <v>447</v>
      </c>
      <c r="C597" s="46" t="s">
        <v>759</v>
      </c>
      <c r="D597" s="46" t="s">
        <v>767</v>
      </c>
      <c r="E597" s="46" t="s">
        <v>438</v>
      </c>
      <c r="F597" s="46" t="s">
        <v>432</v>
      </c>
      <c r="G597" s="46" t="s">
        <v>5</v>
      </c>
      <c r="H597" s="47">
        <v>3</v>
      </c>
      <c r="I597" s="46" t="s">
        <v>690</v>
      </c>
      <c r="J597" s="46" t="s">
        <v>190</v>
      </c>
      <c r="K597" s="46" t="s">
        <v>57</v>
      </c>
      <c r="L597" s="46" t="s">
        <v>58</v>
      </c>
      <c r="M597" s="46" t="s">
        <v>753</v>
      </c>
      <c r="N597" s="46"/>
      <c r="O597" s="46"/>
      <c r="P597" s="46" t="s">
        <v>78</v>
      </c>
      <c r="Q597" s="46" t="s">
        <v>18</v>
      </c>
    </row>
    <row r="598" spans="1:17" ht="102" hidden="1" x14ac:dyDescent="0.2">
      <c r="A598" s="46" t="s">
        <v>792</v>
      </c>
      <c r="B598" s="49" t="s">
        <v>447</v>
      </c>
      <c r="C598" s="46" t="s">
        <v>759</v>
      </c>
      <c r="D598" s="46" t="s">
        <v>767</v>
      </c>
      <c r="E598" s="46" t="s">
        <v>438</v>
      </c>
      <c r="F598" s="46" t="s">
        <v>432</v>
      </c>
      <c r="G598" s="46" t="s">
        <v>5</v>
      </c>
      <c r="H598" s="47">
        <v>5</v>
      </c>
      <c r="I598" s="46" t="s">
        <v>688</v>
      </c>
      <c r="J598" s="46" t="s">
        <v>190</v>
      </c>
      <c r="K598" s="46" t="s">
        <v>415</v>
      </c>
      <c r="L598" s="48"/>
      <c r="M598" s="48"/>
      <c r="N598" s="46"/>
      <c r="O598" s="46"/>
      <c r="P598" s="48"/>
      <c r="Q598" s="48"/>
    </row>
    <row r="599" spans="1:17" ht="120" hidden="1" x14ac:dyDescent="0.2">
      <c r="A599" s="46" t="s">
        <v>792</v>
      </c>
      <c r="B599" s="46" t="s">
        <v>447</v>
      </c>
      <c r="C599" s="46" t="s">
        <v>759</v>
      </c>
      <c r="D599" s="46" t="s">
        <v>767</v>
      </c>
      <c r="E599" s="46" t="s">
        <v>438</v>
      </c>
      <c r="F599" s="46" t="s">
        <v>432</v>
      </c>
      <c r="G599" s="46" t="s">
        <v>5</v>
      </c>
      <c r="H599" s="47">
        <v>5</v>
      </c>
      <c r="I599" s="46" t="s">
        <v>688</v>
      </c>
      <c r="J599" s="46" t="s">
        <v>276</v>
      </c>
      <c r="K599" s="46" t="s">
        <v>105</v>
      </c>
      <c r="L599" s="48" t="s">
        <v>105</v>
      </c>
      <c r="M599" s="48" t="s">
        <v>657</v>
      </c>
      <c r="N599" s="46"/>
      <c r="O599" s="46"/>
      <c r="P599" s="48" t="s">
        <v>710</v>
      </c>
      <c r="Q599" s="48" t="s">
        <v>118</v>
      </c>
    </row>
    <row r="600" spans="1:17" ht="120" hidden="1" x14ac:dyDescent="0.2">
      <c r="A600" s="46" t="s">
        <v>792</v>
      </c>
      <c r="B600" s="46" t="s">
        <v>447</v>
      </c>
      <c r="C600" s="46" t="s">
        <v>759</v>
      </c>
      <c r="D600" s="46" t="s">
        <v>767</v>
      </c>
      <c r="E600" s="46" t="s">
        <v>438</v>
      </c>
      <c r="F600" s="46" t="s">
        <v>432</v>
      </c>
      <c r="G600" s="46" t="s">
        <v>5</v>
      </c>
      <c r="H600" s="47">
        <v>5</v>
      </c>
      <c r="I600" s="46" t="s">
        <v>690</v>
      </c>
      <c r="J600" s="46" t="s">
        <v>276</v>
      </c>
      <c r="K600" s="46" t="s">
        <v>105</v>
      </c>
      <c r="L600" s="48" t="s">
        <v>105</v>
      </c>
      <c r="M600" s="48" t="s">
        <v>657</v>
      </c>
      <c r="N600" s="46"/>
      <c r="O600" s="46"/>
      <c r="P600" s="48" t="s">
        <v>710</v>
      </c>
      <c r="Q600" s="48" t="s">
        <v>118</v>
      </c>
    </row>
    <row r="601" spans="1:17" ht="102" hidden="1" x14ac:dyDescent="0.2">
      <c r="A601" s="46" t="s">
        <v>792</v>
      </c>
      <c r="B601" s="46" t="s">
        <v>447</v>
      </c>
      <c r="C601" s="46" t="s">
        <v>759</v>
      </c>
      <c r="D601" s="46" t="s">
        <v>767</v>
      </c>
      <c r="E601" s="46" t="s">
        <v>438</v>
      </c>
      <c r="F601" s="46" t="s">
        <v>432</v>
      </c>
      <c r="G601" s="46" t="s">
        <v>5</v>
      </c>
      <c r="H601" s="47">
        <v>6</v>
      </c>
      <c r="I601" s="46" t="s">
        <v>688</v>
      </c>
      <c r="J601" s="46" t="s">
        <v>184</v>
      </c>
      <c r="K601" s="46" t="s">
        <v>319</v>
      </c>
      <c r="L601" s="46"/>
      <c r="M601" s="46"/>
      <c r="N601" s="46"/>
      <c r="O601" s="46"/>
      <c r="P601" s="46"/>
      <c r="Q601" s="46"/>
    </row>
    <row r="602" spans="1:17" ht="120" hidden="1" x14ac:dyDescent="0.2">
      <c r="A602" s="46" t="s">
        <v>792</v>
      </c>
      <c r="B602" s="46" t="s">
        <v>447</v>
      </c>
      <c r="C602" s="46" t="s">
        <v>759</v>
      </c>
      <c r="D602" s="46" t="s">
        <v>767</v>
      </c>
      <c r="E602" s="46" t="s">
        <v>434</v>
      </c>
      <c r="F602" s="46" t="s">
        <v>432</v>
      </c>
      <c r="G602" s="46" t="s">
        <v>5</v>
      </c>
      <c r="H602" s="46">
        <v>6</v>
      </c>
      <c r="I602" s="46" t="s">
        <v>688</v>
      </c>
      <c r="J602" s="46" t="s">
        <v>184</v>
      </c>
      <c r="K602" s="46" t="s">
        <v>319</v>
      </c>
      <c r="L602" s="46" t="s">
        <v>456</v>
      </c>
      <c r="M602" s="48" t="s">
        <v>657</v>
      </c>
      <c r="N602" s="46"/>
      <c r="O602" s="46"/>
      <c r="P602" s="46" t="s">
        <v>341</v>
      </c>
      <c r="Q602" s="46" t="s">
        <v>309</v>
      </c>
    </row>
    <row r="603" spans="1:17" ht="102" hidden="1" x14ac:dyDescent="0.2">
      <c r="A603" s="46" t="s">
        <v>792</v>
      </c>
      <c r="B603" s="46" t="s">
        <v>447</v>
      </c>
      <c r="C603" s="46" t="s">
        <v>759</v>
      </c>
      <c r="D603" s="46" t="s">
        <v>767</v>
      </c>
      <c r="E603" s="46" t="s">
        <v>438</v>
      </c>
      <c r="F603" s="46" t="s">
        <v>432</v>
      </c>
      <c r="G603" s="46" t="s">
        <v>83</v>
      </c>
      <c r="H603" s="47">
        <v>0</v>
      </c>
      <c r="I603" s="46" t="s">
        <v>690</v>
      </c>
      <c r="J603" s="46" t="s">
        <v>2</v>
      </c>
      <c r="K603" s="46" t="s">
        <v>512</v>
      </c>
      <c r="L603" s="46" t="s">
        <v>459</v>
      </c>
      <c r="M603" s="46" t="s">
        <v>568</v>
      </c>
      <c r="N603" s="46"/>
      <c r="O603" s="46"/>
      <c r="P603" s="46" t="s">
        <v>330</v>
      </c>
      <c r="Q603" s="46" t="s">
        <v>310</v>
      </c>
    </row>
    <row r="604" spans="1:17" ht="102" hidden="1" x14ac:dyDescent="0.2">
      <c r="A604" s="46" t="s">
        <v>792</v>
      </c>
      <c r="B604" s="46" t="s">
        <v>447</v>
      </c>
      <c r="C604" s="46" t="s">
        <v>759</v>
      </c>
      <c r="D604" s="46" t="s">
        <v>767</v>
      </c>
      <c r="E604" s="46" t="s">
        <v>438</v>
      </c>
      <c r="F604" s="46" t="s">
        <v>432</v>
      </c>
      <c r="G604" s="46" t="s">
        <v>83</v>
      </c>
      <c r="H604" s="47">
        <v>1</v>
      </c>
      <c r="I604" s="46" t="s">
        <v>688</v>
      </c>
      <c r="J604" s="46" t="s">
        <v>2</v>
      </c>
      <c r="K604" s="46" t="s">
        <v>9</v>
      </c>
      <c r="L604" s="46" t="s">
        <v>10</v>
      </c>
      <c r="M604" s="48" t="s">
        <v>568</v>
      </c>
      <c r="N604" s="46"/>
      <c r="O604" s="46"/>
      <c r="P604" s="48" t="s">
        <v>1133</v>
      </c>
      <c r="Q604" s="48" t="s">
        <v>1096</v>
      </c>
    </row>
    <row r="605" spans="1:17" ht="102" hidden="1" x14ac:dyDescent="0.2">
      <c r="A605" s="46" t="s">
        <v>792</v>
      </c>
      <c r="B605" s="46" t="s">
        <v>447</v>
      </c>
      <c r="C605" s="46" t="s">
        <v>759</v>
      </c>
      <c r="D605" s="46" t="s">
        <v>767</v>
      </c>
      <c r="E605" s="46" t="s">
        <v>438</v>
      </c>
      <c r="F605" s="46" t="s">
        <v>432</v>
      </c>
      <c r="G605" s="46" t="s">
        <v>83</v>
      </c>
      <c r="H605" s="47">
        <v>1</v>
      </c>
      <c r="I605" s="46" t="s">
        <v>690</v>
      </c>
      <c r="J605" s="46" t="s">
        <v>2</v>
      </c>
      <c r="K605" s="46" t="s">
        <v>9</v>
      </c>
      <c r="L605" s="46" t="s">
        <v>10</v>
      </c>
      <c r="M605" s="48" t="s">
        <v>568</v>
      </c>
      <c r="N605" s="46"/>
      <c r="O605" s="46"/>
      <c r="P605" s="48" t="s">
        <v>1133</v>
      </c>
      <c r="Q605" s="48" t="s">
        <v>1096</v>
      </c>
    </row>
    <row r="606" spans="1:17" ht="102" hidden="1" x14ac:dyDescent="0.2">
      <c r="A606" s="46" t="s">
        <v>792</v>
      </c>
      <c r="B606" s="46" t="s">
        <v>447</v>
      </c>
      <c r="C606" s="46" t="s">
        <v>759</v>
      </c>
      <c r="D606" s="46" t="s">
        <v>767</v>
      </c>
      <c r="E606" s="46" t="s">
        <v>438</v>
      </c>
      <c r="F606" s="46" t="s">
        <v>432</v>
      </c>
      <c r="G606" s="46" t="s">
        <v>83</v>
      </c>
      <c r="H606" s="47">
        <v>2</v>
      </c>
      <c r="I606" s="46" t="s">
        <v>688</v>
      </c>
      <c r="J606" s="46" t="s">
        <v>190</v>
      </c>
      <c r="K606" s="46" t="s">
        <v>463</v>
      </c>
      <c r="L606" s="46"/>
      <c r="M606" s="46"/>
      <c r="N606" s="46"/>
      <c r="O606" s="46"/>
      <c r="P606" s="46"/>
      <c r="Q606" s="46"/>
    </row>
    <row r="607" spans="1:17" ht="102" hidden="1" x14ac:dyDescent="0.2">
      <c r="A607" s="46" t="s">
        <v>792</v>
      </c>
      <c r="B607" s="46" t="s">
        <v>447</v>
      </c>
      <c r="C607" s="46" t="s">
        <v>759</v>
      </c>
      <c r="D607" s="46" t="s">
        <v>767</v>
      </c>
      <c r="E607" s="46" t="s">
        <v>438</v>
      </c>
      <c r="F607" s="46" t="s">
        <v>432</v>
      </c>
      <c r="G607" s="46" t="s">
        <v>83</v>
      </c>
      <c r="H607" s="47">
        <v>2</v>
      </c>
      <c r="I607" s="46" t="s">
        <v>690</v>
      </c>
      <c r="J607" s="46" t="s">
        <v>190</v>
      </c>
      <c r="K607" s="46" t="s">
        <v>161</v>
      </c>
      <c r="L607" s="46"/>
      <c r="M607" s="46"/>
      <c r="N607" s="46"/>
      <c r="O607" s="46"/>
      <c r="P607" s="46"/>
      <c r="Q607" s="46"/>
    </row>
    <row r="608" spans="1:17" ht="120" hidden="1" x14ac:dyDescent="0.2">
      <c r="A608" s="46" t="s">
        <v>792</v>
      </c>
      <c r="B608" s="46" t="s">
        <v>447</v>
      </c>
      <c r="C608" s="46" t="s">
        <v>759</v>
      </c>
      <c r="D608" s="46" t="s">
        <v>767</v>
      </c>
      <c r="E608" s="46" t="s">
        <v>438</v>
      </c>
      <c r="F608" s="46" t="s">
        <v>432</v>
      </c>
      <c r="G608" s="46" t="s">
        <v>83</v>
      </c>
      <c r="H608" s="47">
        <v>3</v>
      </c>
      <c r="I608" s="46" t="s">
        <v>688</v>
      </c>
      <c r="J608" s="46" t="s">
        <v>190</v>
      </c>
      <c r="K608" s="46" t="s">
        <v>57</v>
      </c>
      <c r="L608" s="46" t="s">
        <v>58</v>
      </c>
      <c r="M608" s="48" t="s">
        <v>657</v>
      </c>
      <c r="N608" s="46" t="s">
        <v>490</v>
      </c>
      <c r="O608" s="46"/>
      <c r="P608" s="46" t="s">
        <v>137</v>
      </c>
      <c r="Q608" s="46" t="s">
        <v>800</v>
      </c>
    </row>
    <row r="609" spans="1:17" ht="102" hidden="1" x14ac:dyDescent="0.2">
      <c r="A609" s="46" t="s">
        <v>792</v>
      </c>
      <c r="B609" s="46" t="s">
        <v>447</v>
      </c>
      <c r="C609" s="46" t="s">
        <v>759</v>
      </c>
      <c r="D609" s="46" t="s">
        <v>767</v>
      </c>
      <c r="E609" s="46" t="s">
        <v>438</v>
      </c>
      <c r="F609" s="46" t="s">
        <v>432</v>
      </c>
      <c r="G609" s="46" t="s">
        <v>83</v>
      </c>
      <c r="H609" s="47">
        <v>3</v>
      </c>
      <c r="I609" s="46" t="s">
        <v>690</v>
      </c>
      <c r="J609" s="46" t="s">
        <v>190</v>
      </c>
      <c r="K609" s="46" t="s">
        <v>57</v>
      </c>
      <c r="L609" s="46" t="s">
        <v>58</v>
      </c>
      <c r="M609" s="46" t="s">
        <v>799</v>
      </c>
      <c r="N609" s="46" t="s">
        <v>491</v>
      </c>
      <c r="O609" s="46"/>
      <c r="P609" s="46" t="s">
        <v>86</v>
      </c>
      <c r="Q609" s="46" t="s">
        <v>87</v>
      </c>
    </row>
    <row r="610" spans="1:17" ht="102" hidden="1" x14ac:dyDescent="0.2">
      <c r="A610" s="46" t="s">
        <v>792</v>
      </c>
      <c r="B610" s="49" t="s">
        <v>447</v>
      </c>
      <c r="C610" s="46" t="s">
        <v>759</v>
      </c>
      <c r="D610" s="46" t="s">
        <v>767</v>
      </c>
      <c r="E610" s="46" t="s">
        <v>438</v>
      </c>
      <c r="F610" s="46" t="s">
        <v>432</v>
      </c>
      <c r="G610" s="46" t="s">
        <v>83</v>
      </c>
      <c r="H610" s="47">
        <v>4</v>
      </c>
      <c r="I610" s="46" t="s">
        <v>688</v>
      </c>
      <c r="J610" s="46" t="s">
        <v>190</v>
      </c>
      <c r="K610" s="46" t="s">
        <v>415</v>
      </c>
      <c r="L610" s="46" t="s">
        <v>301</v>
      </c>
      <c r="M610" s="46"/>
      <c r="N610" s="46"/>
      <c r="O610" s="46"/>
      <c r="P610" s="46"/>
      <c r="Q610" s="46"/>
    </row>
    <row r="611" spans="1:17" ht="102" hidden="1" x14ac:dyDescent="0.2">
      <c r="A611" s="46" t="s">
        <v>792</v>
      </c>
      <c r="B611" s="46" t="s">
        <v>447</v>
      </c>
      <c r="C611" s="46" t="s">
        <v>759</v>
      </c>
      <c r="D611" s="46" t="s">
        <v>767</v>
      </c>
      <c r="E611" s="46" t="s">
        <v>438</v>
      </c>
      <c r="F611" s="46" t="s">
        <v>432</v>
      </c>
      <c r="G611" s="46" t="s">
        <v>83</v>
      </c>
      <c r="H611" s="47">
        <v>5</v>
      </c>
      <c r="I611" s="46" t="s">
        <v>688</v>
      </c>
      <c r="J611" s="46" t="s">
        <v>276</v>
      </c>
      <c r="K611" s="46" t="s">
        <v>105</v>
      </c>
      <c r="L611" s="46"/>
      <c r="M611" s="46"/>
      <c r="N611" s="46"/>
      <c r="O611" s="46"/>
      <c r="P611" s="46"/>
      <c r="Q611" s="46"/>
    </row>
    <row r="612" spans="1:17" ht="102" hidden="1" x14ac:dyDescent="0.2">
      <c r="A612" s="46" t="s">
        <v>792</v>
      </c>
      <c r="B612" s="46" t="s">
        <v>447</v>
      </c>
      <c r="C612" s="46" t="s">
        <v>759</v>
      </c>
      <c r="D612" s="46" t="s">
        <v>767</v>
      </c>
      <c r="E612" s="46" t="s">
        <v>438</v>
      </c>
      <c r="F612" s="46" t="s">
        <v>432</v>
      </c>
      <c r="G612" s="46" t="s">
        <v>83</v>
      </c>
      <c r="H612" s="47">
        <v>5</v>
      </c>
      <c r="I612" s="46" t="s">
        <v>690</v>
      </c>
      <c r="J612" s="46" t="s">
        <v>276</v>
      </c>
      <c r="K612" s="46" t="s">
        <v>105</v>
      </c>
      <c r="L612" s="46"/>
      <c r="M612" s="46"/>
      <c r="N612" s="46"/>
      <c r="O612" s="46"/>
      <c r="P612" s="46"/>
      <c r="Q612" s="46"/>
    </row>
    <row r="613" spans="1:17" ht="102" hidden="1" x14ac:dyDescent="0.2">
      <c r="A613" s="46" t="s">
        <v>792</v>
      </c>
      <c r="B613" s="46" t="s">
        <v>447</v>
      </c>
      <c r="C613" s="46" t="s">
        <v>759</v>
      </c>
      <c r="D613" s="46" t="s">
        <v>767</v>
      </c>
      <c r="E613" s="46" t="s">
        <v>438</v>
      </c>
      <c r="F613" s="46" t="s">
        <v>432</v>
      </c>
      <c r="G613" s="46" t="s">
        <v>83</v>
      </c>
      <c r="H613" s="47">
        <v>6</v>
      </c>
      <c r="I613" s="46" t="s">
        <v>688</v>
      </c>
      <c r="J613" s="46" t="s">
        <v>184</v>
      </c>
      <c r="K613" s="46" t="s">
        <v>319</v>
      </c>
      <c r="L613" s="46"/>
      <c r="M613" s="46"/>
      <c r="N613" s="46"/>
      <c r="O613" s="46"/>
      <c r="P613" s="46"/>
      <c r="Q613" s="46"/>
    </row>
    <row r="614" spans="1:17" ht="120" hidden="1" x14ac:dyDescent="0.2">
      <c r="A614" s="46" t="s">
        <v>792</v>
      </c>
      <c r="B614" s="46" t="s">
        <v>447</v>
      </c>
      <c r="C614" s="46" t="s">
        <v>759</v>
      </c>
      <c r="D614" s="46" t="s">
        <v>767</v>
      </c>
      <c r="E614" s="46" t="s">
        <v>434</v>
      </c>
      <c r="F614" s="46" t="s">
        <v>432</v>
      </c>
      <c r="G614" s="46" t="s">
        <v>83</v>
      </c>
      <c r="H614" s="46">
        <v>6</v>
      </c>
      <c r="I614" s="46" t="s">
        <v>688</v>
      </c>
      <c r="J614" s="46" t="s">
        <v>184</v>
      </c>
      <c r="K614" s="46" t="s">
        <v>319</v>
      </c>
      <c r="L614" s="46" t="s">
        <v>456</v>
      </c>
      <c r="M614" s="48" t="s">
        <v>657</v>
      </c>
      <c r="N614" s="46"/>
      <c r="O614" s="46"/>
      <c r="P614" s="46"/>
      <c r="Q614" s="46"/>
    </row>
    <row r="615" spans="1:17" ht="102" hidden="1" x14ac:dyDescent="0.2">
      <c r="A615" s="46" t="s">
        <v>792</v>
      </c>
      <c r="B615" s="46" t="s">
        <v>447</v>
      </c>
      <c r="C615" s="46" t="s">
        <v>759</v>
      </c>
      <c r="D615" s="46" t="s">
        <v>767</v>
      </c>
      <c r="E615" s="46" t="s">
        <v>438</v>
      </c>
      <c r="F615" s="46" t="s">
        <v>432</v>
      </c>
      <c r="G615" s="46" t="s">
        <v>1011</v>
      </c>
      <c r="H615" s="47">
        <v>0</v>
      </c>
      <c r="I615" s="46" t="s">
        <v>690</v>
      </c>
      <c r="J615" s="46" t="s">
        <v>2</v>
      </c>
      <c r="K615" s="46" t="s">
        <v>464</v>
      </c>
      <c r="L615" s="46" t="s">
        <v>457</v>
      </c>
      <c r="M615" s="46" t="s">
        <v>568</v>
      </c>
      <c r="N615" s="46"/>
      <c r="O615" s="46"/>
      <c r="P615" s="46" t="s">
        <v>1124</v>
      </c>
      <c r="Q615" s="46" t="s">
        <v>946</v>
      </c>
    </row>
    <row r="616" spans="1:17" ht="102" hidden="1" x14ac:dyDescent="0.2">
      <c r="A616" s="46" t="s">
        <v>792</v>
      </c>
      <c r="B616" s="46" t="s">
        <v>447</v>
      </c>
      <c r="C616" s="46" t="s">
        <v>759</v>
      </c>
      <c r="D616" s="46" t="s">
        <v>767</v>
      </c>
      <c r="E616" s="46" t="s">
        <v>438</v>
      </c>
      <c r="F616" s="46" t="s">
        <v>432</v>
      </c>
      <c r="G616" s="46" t="s">
        <v>1011</v>
      </c>
      <c r="H616" s="47">
        <v>1</v>
      </c>
      <c r="I616" s="46" t="s">
        <v>688</v>
      </c>
      <c r="J616" s="46" t="s">
        <v>2</v>
      </c>
      <c r="K616" s="7" t="s">
        <v>461</v>
      </c>
      <c r="L616" s="7" t="s">
        <v>51</v>
      </c>
      <c r="M616" s="7" t="s">
        <v>568</v>
      </c>
      <c r="N616" s="46"/>
      <c r="O616" s="46"/>
      <c r="P616" s="7" t="s">
        <v>1146</v>
      </c>
      <c r="Q616" s="7" t="s">
        <v>1147</v>
      </c>
    </row>
    <row r="617" spans="1:17" ht="102" hidden="1" x14ac:dyDescent="0.2">
      <c r="A617" s="46" t="s">
        <v>792</v>
      </c>
      <c r="B617" s="46" t="s">
        <v>447</v>
      </c>
      <c r="C617" s="46" t="s">
        <v>759</v>
      </c>
      <c r="D617" s="46" t="s">
        <v>767</v>
      </c>
      <c r="E617" s="46" t="s">
        <v>438</v>
      </c>
      <c r="F617" s="46" t="s">
        <v>432</v>
      </c>
      <c r="G617" s="46" t="s">
        <v>1011</v>
      </c>
      <c r="H617" s="47">
        <v>1</v>
      </c>
      <c r="I617" s="46" t="s">
        <v>690</v>
      </c>
      <c r="J617" s="46" t="s">
        <v>2</v>
      </c>
      <c r="K617" s="7" t="s">
        <v>461</v>
      </c>
      <c r="L617" s="7" t="s">
        <v>51</v>
      </c>
      <c r="M617" s="7" t="s">
        <v>568</v>
      </c>
      <c r="N617" s="46"/>
      <c r="O617" s="46"/>
      <c r="P617" s="7" t="s">
        <v>1146</v>
      </c>
      <c r="Q617" s="7" t="s">
        <v>1147</v>
      </c>
    </row>
    <row r="618" spans="1:17" ht="102" hidden="1" x14ac:dyDescent="0.2">
      <c r="A618" s="46" t="s">
        <v>792</v>
      </c>
      <c r="B618" s="46" t="s">
        <v>447</v>
      </c>
      <c r="C618" s="46" t="s">
        <v>759</v>
      </c>
      <c r="D618" s="46" t="s">
        <v>767</v>
      </c>
      <c r="E618" s="46" t="s">
        <v>438</v>
      </c>
      <c r="F618" s="46" t="s">
        <v>432</v>
      </c>
      <c r="G618" s="46" t="s">
        <v>1011</v>
      </c>
      <c r="H618" s="47">
        <v>2</v>
      </c>
      <c r="I618" s="46" t="s">
        <v>688</v>
      </c>
      <c r="J618" s="46" t="s">
        <v>190</v>
      </c>
      <c r="K618" s="46" t="s">
        <v>463</v>
      </c>
      <c r="L618" s="46"/>
      <c r="M618" s="46"/>
      <c r="N618" s="46"/>
      <c r="O618" s="46"/>
      <c r="P618" s="46"/>
      <c r="Q618" s="46"/>
    </row>
    <row r="619" spans="1:17" ht="102" hidden="1" x14ac:dyDescent="0.2">
      <c r="A619" s="46" t="s">
        <v>792</v>
      </c>
      <c r="B619" s="46" t="s">
        <v>447</v>
      </c>
      <c r="C619" s="46" t="s">
        <v>759</v>
      </c>
      <c r="D619" s="46" t="s">
        <v>767</v>
      </c>
      <c r="E619" s="46" t="s">
        <v>438</v>
      </c>
      <c r="F619" s="46" t="s">
        <v>432</v>
      </c>
      <c r="G619" s="46" t="s">
        <v>1011</v>
      </c>
      <c r="H619" s="47">
        <v>2</v>
      </c>
      <c r="I619" s="46" t="s">
        <v>690</v>
      </c>
      <c r="J619" s="46" t="s">
        <v>190</v>
      </c>
      <c r="K619" s="46" t="s">
        <v>161</v>
      </c>
      <c r="L619" s="46"/>
      <c r="M619" s="46"/>
      <c r="N619" s="46"/>
      <c r="O619" s="46"/>
      <c r="P619" s="46"/>
      <c r="Q619" s="46"/>
    </row>
    <row r="620" spans="1:17" ht="102" hidden="1" x14ac:dyDescent="0.2">
      <c r="A620" s="46" t="s">
        <v>792</v>
      </c>
      <c r="B620" s="46" t="s">
        <v>447</v>
      </c>
      <c r="C620" s="46" t="s">
        <v>759</v>
      </c>
      <c r="D620" s="46" t="s">
        <v>767</v>
      </c>
      <c r="E620" s="46" t="s">
        <v>438</v>
      </c>
      <c r="F620" s="46" t="s">
        <v>432</v>
      </c>
      <c r="G620" s="46" t="s">
        <v>1011</v>
      </c>
      <c r="H620" s="47">
        <v>3</v>
      </c>
      <c r="I620" s="46" t="s">
        <v>688</v>
      </c>
      <c r="J620" s="46" t="s">
        <v>190</v>
      </c>
      <c r="K620" s="46" t="s">
        <v>57</v>
      </c>
      <c r="L620" s="48"/>
      <c r="M620" s="48"/>
      <c r="N620" s="46" t="s">
        <v>482</v>
      </c>
      <c r="O620" s="46" t="s">
        <v>566</v>
      </c>
      <c r="P620" s="46" t="s">
        <v>100</v>
      </c>
      <c r="Q620" s="46" t="s">
        <v>101</v>
      </c>
    </row>
    <row r="621" spans="1:17" ht="102" hidden="1" x14ac:dyDescent="0.2">
      <c r="A621" s="46" t="s">
        <v>792</v>
      </c>
      <c r="B621" s="46" t="s">
        <v>447</v>
      </c>
      <c r="C621" s="46" t="s">
        <v>759</v>
      </c>
      <c r="D621" s="46" t="s">
        <v>767</v>
      </c>
      <c r="E621" s="46" t="s">
        <v>438</v>
      </c>
      <c r="F621" s="46" t="s">
        <v>432</v>
      </c>
      <c r="G621" s="46" t="s">
        <v>1011</v>
      </c>
      <c r="H621" s="47">
        <v>3</v>
      </c>
      <c r="I621" s="46" t="s">
        <v>690</v>
      </c>
      <c r="J621" s="46" t="s">
        <v>190</v>
      </c>
      <c r="K621" s="46" t="s">
        <v>57</v>
      </c>
      <c r="L621" s="48"/>
      <c r="M621" s="48"/>
      <c r="N621" s="46"/>
      <c r="O621" s="46" t="s">
        <v>90</v>
      </c>
      <c r="P621" s="46" t="s">
        <v>91</v>
      </c>
      <c r="Q621" s="46" t="s">
        <v>92</v>
      </c>
    </row>
    <row r="622" spans="1:17" ht="102" hidden="1" x14ac:dyDescent="0.2">
      <c r="A622" s="46" t="s">
        <v>792</v>
      </c>
      <c r="B622" s="49" t="s">
        <v>447</v>
      </c>
      <c r="C622" s="46" t="s">
        <v>759</v>
      </c>
      <c r="D622" s="46" t="s">
        <v>767</v>
      </c>
      <c r="E622" s="46" t="s">
        <v>438</v>
      </c>
      <c r="F622" s="46" t="s">
        <v>432</v>
      </c>
      <c r="G622" s="46" t="s">
        <v>1011</v>
      </c>
      <c r="H622" s="47">
        <v>4</v>
      </c>
      <c r="I622" s="46" t="s">
        <v>688</v>
      </c>
      <c r="J622" s="46" t="s">
        <v>190</v>
      </c>
      <c r="K622" s="46" t="s">
        <v>415</v>
      </c>
      <c r="L622" s="46" t="s">
        <v>1230</v>
      </c>
      <c r="M622" s="7" t="s">
        <v>568</v>
      </c>
      <c r="N622" s="46"/>
      <c r="O622" s="46"/>
      <c r="P622" s="38" t="s">
        <v>1229</v>
      </c>
      <c r="Q622" s="38" t="s">
        <v>1228</v>
      </c>
    </row>
    <row r="623" spans="1:17" ht="102" hidden="1" x14ac:dyDescent="0.2">
      <c r="A623" s="46" t="s">
        <v>792</v>
      </c>
      <c r="B623" s="46" t="s">
        <v>447</v>
      </c>
      <c r="C623" s="46" t="s">
        <v>759</v>
      </c>
      <c r="D623" s="46" t="s">
        <v>767</v>
      </c>
      <c r="E623" s="46" t="s">
        <v>438</v>
      </c>
      <c r="F623" s="46" t="s">
        <v>432</v>
      </c>
      <c r="G623" s="46" t="s">
        <v>1011</v>
      </c>
      <c r="H623" s="47">
        <v>5</v>
      </c>
      <c r="I623" s="46" t="s">
        <v>688</v>
      </c>
      <c r="J623" s="46" t="s">
        <v>276</v>
      </c>
      <c r="K623" s="46" t="s">
        <v>105</v>
      </c>
      <c r="L623" s="46"/>
      <c r="M623" s="46"/>
      <c r="N623" s="46"/>
      <c r="O623" s="46"/>
      <c r="P623" s="46"/>
      <c r="Q623" s="46"/>
    </row>
    <row r="624" spans="1:17" ht="102" hidden="1" x14ac:dyDescent="0.2">
      <c r="A624" s="46" t="s">
        <v>792</v>
      </c>
      <c r="B624" s="46" t="s">
        <v>447</v>
      </c>
      <c r="C624" s="46" t="s">
        <v>759</v>
      </c>
      <c r="D624" s="46" t="s">
        <v>767</v>
      </c>
      <c r="E624" s="46" t="s">
        <v>438</v>
      </c>
      <c r="F624" s="46" t="s">
        <v>432</v>
      </c>
      <c r="G624" s="46" t="s">
        <v>1011</v>
      </c>
      <c r="H624" s="47">
        <v>5</v>
      </c>
      <c r="I624" s="46" t="s">
        <v>690</v>
      </c>
      <c r="J624" s="46" t="s">
        <v>276</v>
      </c>
      <c r="K624" s="46" t="s">
        <v>105</v>
      </c>
      <c r="L624" s="46"/>
      <c r="M624" s="46"/>
      <c r="N624" s="46"/>
      <c r="O624" s="46"/>
      <c r="P624" s="46"/>
      <c r="Q624" s="46"/>
    </row>
    <row r="625" spans="1:17" ht="102" hidden="1" x14ac:dyDescent="0.2">
      <c r="A625" s="46" t="s">
        <v>794</v>
      </c>
      <c r="B625" s="46" t="s">
        <v>580</v>
      </c>
      <c r="C625" s="46" t="s">
        <v>759</v>
      </c>
      <c r="D625" s="46" t="s">
        <v>499</v>
      </c>
      <c r="E625" s="46" t="s">
        <v>438</v>
      </c>
      <c r="F625" s="46" t="s">
        <v>430</v>
      </c>
      <c r="G625" s="46" t="s">
        <v>689</v>
      </c>
      <c r="H625" s="47">
        <v>1</v>
      </c>
      <c r="I625" s="46" t="s">
        <v>688</v>
      </c>
      <c r="J625" s="46" t="s">
        <v>2</v>
      </c>
      <c r="K625" s="46" t="s">
        <v>462</v>
      </c>
      <c r="L625" s="46" t="s">
        <v>15</v>
      </c>
      <c r="M625" s="46" t="s">
        <v>799</v>
      </c>
      <c r="N625" s="46"/>
      <c r="O625" s="46"/>
      <c r="P625" s="46" t="s">
        <v>317</v>
      </c>
      <c r="Q625" s="46" t="s">
        <v>118</v>
      </c>
    </row>
    <row r="626" spans="1:17" ht="102" hidden="1" x14ac:dyDescent="0.2">
      <c r="A626" s="46" t="s">
        <v>794</v>
      </c>
      <c r="B626" s="46" t="s">
        <v>580</v>
      </c>
      <c r="C626" s="46" t="s">
        <v>759</v>
      </c>
      <c r="D626" s="46" t="s">
        <v>499</v>
      </c>
      <c r="E626" s="46" t="s">
        <v>438</v>
      </c>
      <c r="F626" s="46" t="s">
        <v>430</v>
      </c>
      <c r="G626" s="46" t="s">
        <v>689</v>
      </c>
      <c r="H626" s="47">
        <v>1</v>
      </c>
      <c r="I626" s="46" t="s">
        <v>690</v>
      </c>
      <c r="J626" s="46" t="s">
        <v>2</v>
      </c>
      <c r="K626" s="46" t="s">
        <v>462</v>
      </c>
      <c r="L626" s="46" t="s">
        <v>15</v>
      </c>
      <c r="M626" s="46" t="s">
        <v>799</v>
      </c>
      <c r="N626" s="46"/>
      <c r="O626" s="46"/>
      <c r="P626" s="46" t="s">
        <v>317</v>
      </c>
      <c r="Q626" s="46" t="s">
        <v>118</v>
      </c>
    </row>
    <row r="627" spans="1:17" ht="102" hidden="1" x14ac:dyDescent="0.2">
      <c r="A627" s="46" t="s">
        <v>794</v>
      </c>
      <c r="B627" s="46" t="s">
        <v>580</v>
      </c>
      <c r="C627" s="46" t="s">
        <v>759</v>
      </c>
      <c r="D627" s="46" t="s">
        <v>499</v>
      </c>
      <c r="E627" s="46" t="s">
        <v>438</v>
      </c>
      <c r="F627" s="46" t="s">
        <v>430</v>
      </c>
      <c r="G627" s="46" t="s">
        <v>689</v>
      </c>
      <c r="H627" s="47">
        <v>3</v>
      </c>
      <c r="I627" s="46" t="s">
        <v>688</v>
      </c>
      <c r="J627" s="46" t="s">
        <v>190</v>
      </c>
      <c r="K627" s="46" t="s">
        <v>57</v>
      </c>
      <c r="L627" s="46" t="s">
        <v>691</v>
      </c>
      <c r="M627" s="46" t="s">
        <v>691</v>
      </c>
      <c r="N627" s="46" t="s">
        <v>691</v>
      </c>
      <c r="O627" s="46" t="s">
        <v>691</v>
      </c>
      <c r="P627" s="46" t="s">
        <v>691</v>
      </c>
      <c r="Q627" s="46" t="s">
        <v>691</v>
      </c>
    </row>
    <row r="628" spans="1:17" ht="102" hidden="1" x14ac:dyDescent="0.2">
      <c r="A628" s="46" t="s">
        <v>794</v>
      </c>
      <c r="B628" s="46" t="s">
        <v>580</v>
      </c>
      <c r="C628" s="46" t="s">
        <v>759</v>
      </c>
      <c r="D628" s="46" t="s">
        <v>499</v>
      </c>
      <c r="E628" s="46" t="s">
        <v>438</v>
      </c>
      <c r="F628" s="46" t="s">
        <v>430</v>
      </c>
      <c r="G628" s="46" t="s">
        <v>689</v>
      </c>
      <c r="H628" s="47">
        <v>3</v>
      </c>
      <c r="I628" s="46" t="s">
        <v>690</v>
      </c>
      <c r="J628" s="46" t="s">
        <v>190</v>
      </c>
      <c r="K628" s="46" t="s">
        <v>57</v>
      </c>
      <c r="L628" s="46" t="s">
        <v>58</v>
      </c>
      <c r="M628" s="46" t="s">
        <v>799</v>
      </c>
      <c r="N628" s="46"/>
      <c r="O628" s="46"/>
      <c r="P628" s="46" t="s">
        <v>121</v>
      </c>
      <c r="Q628" s="46" t="s">
        <v>122</v>
      </c>
    </row>
    <row r="629" spans="1:17" ht="102" hidden="1" x14ac:dyDescent="0.2">
      <c r="A629" s="46" t="s">
        <v>794</v>
      </c>
      <c r="B629" s="46" t="s">
        <v>580</v>
      </c>
      <c r="C629" s="46" t="s">
        <v>759</v>
      </c>
      <c r="D629" s="46" t="s">
        <v>499</v>
      </c>
      <c r="E629" s="46" t="s">
        <v>438</v>
      </c>
      <c r="F629" s="46" t="s">
        <v>430</v>
      </c>
      <c r="G629" s="46" t="s">
        <v>689</v>
      </c>
      <c r="H629" s="47">
        <v>5</v>
      </c>
      <c r="I629" s="46" t="s">
        <v>688</v>
      </c>
      <c r="J629" s="46" t="s">
        <v>276</v>
      </c>
      <c r="K629" s="46" t="s">
        <v>105</v>
      </c>
      <c r="L629" s="46" t="s">
        <v>58</v>
      </c>
      <c r="M629" s="46" t="s">
        <v>568</v>
      </c>
      <c r="N629" s="46"/>
      <c r="O629" s="46" t="s">
        <v>24</v>
      </c>
      <c r="P629" s="46" t="s">
        <v>59</v>
      </c>
      <c r="Q629" s="46" t="s">
        <v>25</v>
      </c>
    </row>
    <row r="630" spans="1:17" ht="102" hidden="1" x14ac:dyDescent="0.2">
      <c r="A630" s="46" t="s">
        <v>794</v>
      </c>
      <c r="B630" s="46" t="s">
        <v>580</v>
      </c>
      <c r="C630" s="46" t="s">
        <v>759</v>
      </c>
      <c r="D630" s="46" t="s">
        <v>499</v>
      </c>
      <c r="E630" s="46" t="s">
        <v>438</v>
      </c>
      <c r="F630" s="46" t="s">
        <v>430</v>
      </c>
      <c r="G630" s="46" t="s">
        <v>689</v>
      </c>
      <c r="H630" s="47">
        <v>5</v>
      </c>
      <c r="I630" s="46" t="s">
        <v>690</v>
      </c>
      <c r="J630" s="46" t="s">
        <v>276</v>
      </c>
      <c r="K630" s="46" t="s">
        <v>105</v>
      </c>
      <c r="L630" s="46" t="s">
        <v>58</v>
      </c>
      <c r="M630" s="46" t="s">
        <v>568</v>
      </c>
      <c r="N630" s="46"/>
      <c r="O630" s="46" t="s">
        <v>24</v>
      </c>
      <c r="P630" s="46" t="s">
        <v>59</v>
      </c>
      <c r="Q630" s="46" t="s">
        <v>25</v>
      </c>
    </row>
    <row r="631" spans="1:17" ht="102" hidden="1" x14ac:dyDescent="0.2">
      <c r="A631" s="46" t="s">
        <v>794</v>
      </c>
      <c r="B631" s="46" t="s">
        <v>580</v>
      </c>
      <c r="C631" s="46" t="s">
        <v>759</v>
      </c>
      <c r="D631" s="46" t="s">
        <v>499</v>
      </c>
      <c r="E631" s="46" t="s">
        <v>438</v>
      </c>
      <c r="F631" s="46" t="s">
        <v>430</v>
      </c>
      <c r="G631" s="46" t="s">
        <v>289</v>
      </c>
      <c r="H631" s="47">
        <v>1</v>
      </c>
      <c r="I631" s="46" t="s">
        <v>688</v>
      </c>
      <c r="J631" s="46" t="s">
        <v>2</v>
      </c>
      <c r="K631" s="46" t="s">
        <v>461</v>
      </c>
      <c r="L631" s="46" t="s">
        <v>51</v>
      </c>
      <c r="M631" s="46" t="s">
        <v>568</v>
      </c>
      <c r="N631" s="46"/>
      <c r="O631" s="46"/>
      <c r="P631" s="46" t="s">
        <v>1065</v>
      </c>
      <c r="Q631" s="46" t="s">
        <v>938</v>
      </c>
    </row>
    <row r="632" spans="1:17" ht="102" hidden="1" x14ac:dyDescent="0.2">
      <c r="A632" s="46" t="s">
        <v>794</v>
      </c>
      <c r="B632" s="46" t="s">
        <v>580</v>
      </c>
      <c r="C632" s="46" t="s">
        <v>759</v>
      </c>
      <c r="D632" s="46" t="s">
        <v>499</v>
      </c>
      <c r="E632" s="46" t="s">
        <v>438</v>
      </c>
      <c r="F632" s="46" t="s">
        <v>430</v>
      </c>
      <c r="G632" s="46" t="s">
        <v>289</v>
      </c>
      <c r="H632" s="47">
        <v>1</v>
      </c>
      <c r="I632" s="46" t="s">
        <v>690</v>
      </c>
      <c r="J632" s="46" t="s">
        <v>2</v>
      </c>
      <c r="K632" s="46" t="s">
        <v>461</v>
      </c>
      <c r="L632" s="46" t="s">
        <v>51</v>
      </c>
      <c r="M632" s="46" t="s">
        <v>568</v>
      </c>
      <c r="N632" s="46"/>
      <c r="O632" s="46"/>
      <c r="P632" s="46" t="s">
        <v>1065</v>
      </c>
      <c r="Q632" s="46" t="s">
        <v>938</v>
      </c>
    </row>
    <row r="633" spans="1:17" ht="102" hidden="1" x14ac:dyDescent="0.2">
      <c r="A633" s="46" t="s">
        <v>794</v>
      </c>
      <c r="B633" s="46" t="s">
        <v>580</v>
      </c>
      <c r="C633" s="46" t="s">
        <v>759</v>
      </c>
      <c r="D633" s="46" t="s">
        <v>499</v>
      </c>
      <c r="E633" s="46" t="s">
        <v>438</v>
      </c>
      <c r="F633" s="46" t="s">
        <v>430</v>
      </c>
      <c r="G633" s="46" t="s">
        <v>289</v>
      </c>
      <c r="H633" s="47">
        <v>3</v>
      </c>
      <c r="I633" s="46" t="s">
        <v>688</v>
      </c>
      <c r="J633" s="46" t="s">
        <v>190</v>
      </c>
      <c r="K633" s="46" t="s">
        <v>57</v>
      </c>
      <c r="L633" s="46" t="s">
        <v>691</v>
      </c>
      <c r="M633" s="46" t="s">
        <v>691</v>
      </c>
      <c r="N633" s="46" t="s">
        <v>691</v>
      </c>
      <c r="O633" s="46" t="s">
        <v>691</v>
      </c>
      <c r="P633" s="46" t="s">
        <v>691</v>
      </c>
      <c r="Q633" s="46" t="s">
        <v>691</v>
      </c>
    </row>
    <row r="634" spans="1:17" ht="102" hidden="1" x14ac:dyDescent="0.2">
      <c r="A634" s="46" t="s">
        <v>794</v>
      </c>
      <c r="B634" s="46" t="s">
        <v>580</v>
      </c>
      <c r="C634" s="46" t="s">
        <v>759</v>
      </c>
      <c r="D634" s="46" t="s">
        <v>499</v>
      </c>
      <c r="E634" s="46" t="s">
        <v>438</v>
      </c>
      <c r="F634" s="46" t="s">
        <v>430</v>
      </c>
      <c r="G634" s="46" t="s">
        <v>289</v>
      </c>
      <c r="H634" s="47">
        <v>3</v>
      </c>
      <c r="I634" s="46" t="s">
        <v>690</v>
      </c>
      <c r="J634" s="46" t="s">
        <v>190</v>
      </c>
      <c r="K634" s="46" t="s">
        <v>57</v>
      </c>
      <c r="L634" s="46" t="s">
        <v>23</v>
      </c>
      <c r="M634" s="46" t="s">
        <v>568</v>
      </c>
      <c r="N634" s="46"/>
      <c r="O634" s="46"/>
      <c r="P634" s="46" t="s">
        <v>939</v>
      </c>
      <c r="Q634" s="46" t="s">
        <v>938</v>
      </c>
    </row>
    <row r="635" spans="1:17" ht="102" hidden="1" x14ac:dyDescent="0.2">
      <c r="A635" s="46" t="s">
        <v>794</v>
      </c>
      <c r="B635" s="46" t="s">
        <v>580</v>
      </c>
      <c r="C635" s="46" t="s">
        <v>759</v>
      </c>
      <c r="D635" s="46" t="s">
        <v>499</v>
      </c>
      <c r="E635" s="46" t="s">
        <v>438</v>
      </c>
      <c r="F635" s="46" t="s">
        <v>430</v>
      </c>
      <c r="G635" s="46" t="s">
        <v>289</v>
      </c>
      <c r="H635" s="47">
        <v>5</v>
      </c>
      <c r="I635" s="46" t="s">
        <v>688</v>
      </c>
      <c r="J635" s="46" t="s">
        <v>276</v>
      </c>
      <c r="K635" s="46" t="s">
        <v>105</v>
      </c>
      <c r="L635" s="46"/>
      <c r="M635" s="46"/>
      <c r="N635" s="46"/>
      <c r="O635" s="46"/>
      <c r="P635" s="46"/>
      <c r="Q635" s="46"/>
    </row>
    <row r="636" spans="1:17" ht="102" hidden="1" x14ac:dyDescent="0.2">
      <c r="A636" s="46" t="s">
        <v>794</v>
      </c>
      <c r="B636" s="46" t="s">
        <v>580</v>
      </c>
      <c r="C636" s="46" t="s">
        <v>759</v>
      </c>
      <c r="D636" s="46" t="s">
        <v>499</v>
      </c>
      <c r="E636" s="46" t="s">
        <v>438</v>
      </c>
      <c r="F636" s="46" t="s">
        <v>430</v>
      </c>
      <c r="G636" s="46" t="s">
        <v>289</v>
      </c>
      <c r="H636" s="47">
        <v>5</v>
      </c>
      <c r="I636" s="46" t="s">
        <v>690</v>
      </c>
      <c r="J636" s="46" t="s">
        <v>276</v>
      </c>
      <c r="K636" s="46" t="s">
        <v>105</v>
      </c>
      <c r="L636" s="46"/>
      <c r="M636" s="46"/>
      <c r="N636" s="46"/>
      <c r="O636" s="46"/>
      <c r="P636" s="46"/>
      <c r="Q636" s="46"/>
    </row>
    <row r="637" spans="1:17" ht="102" hidden="1" x14ac:dyDescent="0.2">
      <c r="A637" s="46" t="s">
        <v>794</v>
      </c>
      <c r="B637" s="46" t="s">
        <v>580</v>
      </c>
      <c r="C637" s="46" t="s">
        <v>759</v>
      </c>
      <c r="D637" s="46" t="s">
        <v>499</v>
      </c>
      <c r="E637" s="46" t="s">
        <v>438</v>
      </c>
      <c r="F637" s="46" t="s">
        <v>430</v>
      </c>
      <c r="G637" s="46" t="s">
        <v>5</v>
      </c>
      <c r="H637" s="47">
        <v>1</v>
      </c>
      <c r="I637" s="46" t="s">
        <v>688</v>
      </c>
      <c r="J637" s="46" t="s">
        <v>2</v>
      </c>
      <c r="K637" s="46" t="s">
        <v>462</v>
      </c>
      <c r="L637" s="46" t="s">
        <v>15</v>
      </c>
      <c r="M637" s="48" t="s">
        <v>486</v>
      </c>
      <c r="N637" s="46" t="s">
        <v>686</v>
      </c>
      <c r="O637" s="46" t="s">
        <v>496</v>
      </c>
      <c r="P637" s="46" t="s">
        <v>157</v>
      </c>
      <c r="Q637" s="46" t="s">
        <v>158</v>
      </c>
    </row>
    <row r="638" spans="1:17" ht="102" hidden="1" x14ac:dyDescent="0.2">
      <c r="A638" s="46" t="s">
        <v>794</v>
      </c>
      <c r="B638" s="46" t="s">
        <v>580</v>
      </c>
      <c r="C638" s="46" t="s">
        <v>759</v>
      </c>
      <c r="D638" s="46" t="s">
        <v>499</v>
      </c>
      <c r="E638" s="46" t="s">
        <v>438</v>
      </c>
      <c r="F638" s="46" t="s">
        <v>430</v>
      </c>
      <c r="G638" s="46" t="s">
        <v>5</v>
      </c>
      <c r="H638" s="47">
        <v>1</v>
      </c>
      <c r="I638" s="46" t="s">
        <v>690</v>
      </c>
      <c r="J638" s="46" t="s">
        <v>2</v>
      </c>
      <c r="K638" s="46" t="s">
        <v>462</v>
      </c>
      <c r="L638" s="46" t="s">
        <v>15</v>
      </c>
      <c r="M638" s="48" t="s">
        <v>486</v>
      </c>
      <c r="N638" s="46" t="s">
        <v>686</v>
      </c>
      <c r="O638" s="46" t="s">
        <v>496</v>
      </c>
      <c r="P638" s="46" t="s">
        <v>157</v>
      </c>
      <c r="Q638" s="46" t="s">
        <v>158</v>
      </c>
    </row>
    <row r="639" spans="1:17" ht="102" hidden="1" x14ac:dyDescent="0.2">
      <c r="A639" s="46" t="s">
        <v>794</v>
      </c>
      <c r="B639" s="46" t="s">
        <v>580</v>
      </c>
      <c r="C639" s="46" t="s">
        <v>759</v>
      </c>
      <c r="D639" s="46" t="s">
        <v>499</v>
      </c>
      <c r="E639" s="46" t="s">
        <v>438</v>
      </c>
      <c r="F639" s="46" t="s">
        <v>430</v>
      </c>
      <c r="G639" s="46" t="s">
        <v>5</v>
      </c>
      <c r="H639" s="47">
        <v>3</v>
      </c>
      <c r="I639" s="46" t="s">
        <v>688</v>
      </c>
      <c r="J639" s="46" t="s">
        <v>190</v>
      </c>
      <c r="K639" s="46" t="s">
        <v>57</v>
      </c>
      <c r="L639" s="46" t="s">
        <v>691</v>
      </c>
      <c r="M639" s="46" t="s">
        <v>691</v>
      </c>
      <c r="N639" s="46" t="s">
        <v>691</v>
      </c>
      <c r="O639" s="46" t="s">
        <v>691</v>
      </c>
      <c r="P639" s="46" t="s">
        <v>691</v>
      </c>
      <c r="Q639" s="46" t="s">
        <v>691</v>
      </c>
    </row>
    <row r="640" spans="1:17" ht="102" hidden="1" x14ac:dyDescent="0.2">
      <c r="A640" s="46" t="s">
        <v>794</v>
      </c>
      <c r="B640" s="46" t="s">
        <v>580</v>
      </c>
      <c r="C640" s="46" t="s">
        <v>759</v>
      </c>
      <c r="D640" s="46" t="s">
        <v>499</v>
      </c>
      <c r="E640" s="46" t="s">
        <v>438</v>
      </c>
      <c r="F640" s="46" t="s">
        <v>430</v>
      </c>
      <c r="G640" s="46" t="s">
        <v>5</v>
      </c>
      <c r="H640" s="47">
        <v>3</v>
      </c>
      <c r="I640" s="46" t="s">
        <v>690</v>
      </c>
      <c r="J640" s="46" t="s">
        <v>190</v>
      </c>
      <c r="K640" s="46" t="s">
        <v>57</v>
      </c>
      <c r="L640" s="46" t="s">
        <v>58</v>
      </c>
      <c r="M640" s="46" t="s">
        <v>753</v>
      </c>
      <c r="N640" s="46"/>
      <c r="O640" s="46"/>
      <c r="P640" s="46" t="s">
        <v>78</v>
      </c>
      <c r="Q640" s="46" t="s">
        <v>18</v>
      </c>
    </row>
    <row r="641" spans="1:17" ht="120" hidden="1" x14ac:dyDescent="0.2">
      <c r="A641" s="46" t="s">
        <v>794</v>
      </c>
      <c r="B641" s="46" t="s">
        <v>580</v>
      </c>
      <c r="C641" s="46" t="s">
        <v>759</v>
      </c>
      <c r="D641" s="46" t="s">
        <v>499</v>
      </c>
      <c r="E641" s="46" t="s">
        <v>438</v>
      </c>
      <c r="F641" s="46" t="s">
        <v>430</v>
      </c>
      <c r="G641" s="46" t="s">
        <v>5</v>
      </c>
      <c r="H641" s="47">
        <v>5</v>
      </c>
      <c r="I641" s="46" t="s">
        <v>688</v>
      </c>
      <c r="J641" s="46" t="s">
        <v>276</v>
      </c>
      <c r="K641" s="46" t="s">
        <v>105</v>
      </c>
      <c r="L641" s="48" t="s">
        <v>105</v>
      </c>
      <c r="M641" s="48" t="s">
        <v>657</v>
      </c>
      <c r="N641" s="46"/>
      <c r="O641" s="46"/>
      <c r="P641" s="48" t="s">
        <v>710</v>
      </c>
      <c r="Q641" s="48" t="s">
        <v>118</v>
      </c>
    </row>
    <row r="642" spans="1:17" ht="120" hidden="1" x14ac:dyDescent="0.2">
      <c r="A642" s="46" t="s">
        <v>794</v>
      </c>
      <c r="B642" s="46" t="s">
        <v>580</v>
      </c>
      <c r="C642" s="46" t="s">
        <v>759</v>
      </c>
      <c r="D642" s="46" t="s">
        <v>499</v>
      </c>
      <c r="E642" s="46" t="s">
        <v>438</v>
      </c>
      <c r="F642" s="46" t="s">
        <v>430</v>
      </c>
      <c r="G642" s="46" t="s">
        <v>5</v>
      </c>
      <c r="H642" s="47">
        <v>5</v>
      </c>
      <c r="I642" s="46" t="s">
        <v>690</v>
      </c>
      <c r="J642" s="46" t="s">
        <v>276</v>
      </c>
      <c r="K642" s="46" t="s">
        <v>105</v>
      </c>
      <c r="L642" s="48" t="s">
        <v>105</v>
      </c>
      <c r="M642" s="48" t="s">
        <v>657</v>
      </c>
      <c r="N642" s="46"/>
      <c r="O642" s="46"/>
      <c r="P642" s="48" t="s">
        <v>710</v>
      </c>
      <c r="Q642" s="48" t="s">
        <v>118</v>
      </c>
    </row>
    <row r="643" spans="1:17" ht="102" hidden="1" x14ac:dyDescent="0.2">
      <c r="A643" s="46" t="s">
        <v>794</v>
      </c>
      <c r="B643" s="46" t="s">
        <v>580</v>
      </c>
      <c r="C643" s="46" t="s">
        <v>759</v>
      </c>
      <c r="D643" s="46" t="s">
        <v>499</v>
      </c>
      <c r="E643" s="46" t="s">
        <v>438</v>
      </c>
      <c r="F643" s="46" t="s">
        <v>430</v>
      </c>
      <c r="G643" s="46" t="s">
        <v>83</v>
      </c>
      <c r="H643" s="47">
        <v>1</v>
      </c>
      <c r="I643" s="46" t="s">
        <v>688</v>
      </c>
      <c r="J643" s="46" t="s">
        <v>2</v>
      </c>
      <c r="K643" s="46" t="s">
        <v>9</v>
      </c>
      <c r="L643" s="46" t="s">
        <v>10</v>
      </c>
      <c r="M643" s="48" t="s">
        <v>568</v>
      </c>
      <c r="N643" s="46"/>
      <c r="O643" s="46"/>
      <c r="P643" s="48" t="s">
        <v>1133</v>
      </c>
      <c r="Q643" s="48" t="s">
        <v>1096</v>
      </c>
    </row>
    <row r="644" spans="1:17" ht="102" hidden="1" x14ac:dyDescent="0.2">
      <c r="A644" s="46" t="s">
        <v>794</v>
      </c>
      <c r="B644" s="46" t="s">
        <v>580</v>
      </c>
      <c r="C644" s="46" t="s">
        <v>759</v>
      </c>
      <c r="D644" s="46" t="s">
        <v>499</v>
      </c>
      <c r="E644" s="46" t="s">
        <v>438</v>
      </c>
      <c r="F644" s="46" t="s">
        <v>430</v>
      </c>
      <c r="G644" s="46" t="s">
        <v>83</v>
      </c>
      <c r="H644" s="47">
        <v>1</v>
      </c>
      <c r="I644" s="46" t="s">
        <v>690</v>
      </c>
      <c r="J644" s="46" t="s">
        <v>2</v>
      </c>
      <c r="K644" s="46" t="s">
        <v>9</v>
      </c>
      <c r="L644" s="46" t="s">
        <v>10</v>
      </c>
      <c r="M644" s="48" t="s">
        <v>568</v>
      </c>
      <c r="N644" s="46"/>
      <c r="O644" s="46"/>
      <c r="P644" s="48" t="s">
        <v>1133</v>
      </c>
      <c r="Q644" s="48" t="s">
        <v>1096</v>
      </c>
    </row>
    <row r="645" spans="1:17" ht="102" hidden="1" x14ac:dyDescent="0.2">
      <c r="A645" s="46" t="s">
        <v>794</v>
      </c>
      <c r="B645" s="46" t="s">
        <v>580</v>
      </c>
      <c r="C645" s="46" t="s">
        <v>759</v>
      </c>
      <c r="D645" s="46" t="s">
        <v>499</v>
      </c>
      <c r="E645" s="46" t="s">
        <v>438</v>
      </c>
      <c r="F645" s="46" t="s">
        <v>430</v>
      </c>
      <c r="G645" s="46" t="s">
        <v>83</v>
      </c>
      <c r="H645" s="47">
        <v>3</v>
      </c>
      <c r="I645" s="46" t="s">
        <v>688</v>
      </c>
      <c r="J645" s="46" t="s">
        <v>190</v>
      </c>
      <c r="K645" s="46" t="s">
        <v>57</v>
      </c>
      <c r="L645" s="46" t="s">
        <v>691</v>
      </c>
      <c r="M645" s="46" t="s">
        <v>691</v>
      </c>
      <c r="N645" s="46" t="s">
        <v>691</v>
      </c>
      <c r="O645" s="46" t="s">
        <v>691</v>
      </c>
      <c r="P645" s="46" t="s">
        <v>691</v>
      </c>
      <c r="Q645" s="46" t="s">
        <v>691</v>
      </c>
    </row>
    <row r="646" spans="1:17" ht="102" hidden="1" x14ac:dyDescent="0.2">
      <c r="A646" s="46" t="s">
        <v>794</v>
      </c>
      <c r="B646" s="46" t="s">
        <v>580</v>
      </c>
      <c r="C646" s="46" t="s">
        <v>759</v>
      </c>
      <c r="D646" s="46" t="s">
        <v>499</v>
      </c>
      <c r="E646" s="46" t="s">
        <v>438</v>
      </c>
      <c r="F646" s="46" t="s">
        <v>430</v>
      </c>
      <c r="G646" s="46" t="s">
        <v>83</v>
      </c>
      <c r="H646" s="47">
        <v>3</v>
      </c>
      <c r="I646" s="46" t="s">
        <v>690</v>
      </c>
      <c r="J646" s="46" t="s">
        <v>190</v>
      </c>
      <c r="K646" s="46" t="s">
        <v>57</v>
      </c>
      <c r="L646" s="46" t="s">
        <v>58</v>
      </c>
      <c r="M646" s="46" t="s">
        <v>799</v>
      </c>
      <c r="N646" s="46" t="s">
        <v>491</v>
      </c>
      <c r="O646" s="46"/>
      <c r="P646" s="46" t="s">
        <v>86</v>
      </c>
      <c r="Q646" s="46" t="s">
        <v>87</v>
      </c>
    </row>
    <row r="647" spans="1:17" ht="102" hidden="1" x14ac:dyDescent="0.2">
      <c r="A647" s="46" t="s">
        <v>794</v>
      </c>
      <c r="B647" s="46" t="s">
        <v>580</v>
      </c>
      <c r="C647" s="46" t="s">
        <v>759</v>
      </c>
      <c r="D647" s="46" t="s">
        <v>499</v>
      </c>
      <c r="E647" s="46" t="s">
        <v>438</v>
      </c>
      <c r="F647" s="46" t="s">
        <v>430</v>
      </c>
      <c r="G647" s="46" t="s">
        <v>83</v>
      </c>
      <c r="H647" s="47">
        <v>5</v>
      </c>
      <c r="I647" s="46" t="s">
        <v>688</v>
      </c>
      <c r="J647" s="46" t="s">
        <v>276</v>
      </c>
      <c r="K647" s="46" t="s">
        <v>105</v>
      </c>
      <c r="L647" s="46"/>
      <c r="M647" s="46"/>
      <c r="N647" s="46"/>
      <c r="O647" s="46"/>
      <c r="P647" s="46"/>
      <c r="Q647" s="46"/>
    </row>
    <row r="648" spans="1:17" ht="102" hidden="1" x14ac:dyDescent="0.2">
      <c r="A648" s="46" t="s">
        <v>794</v>
      </c>
      <c r="B648" s="46" t="s">
        <v>580</v>
      </c>
      <c r="C648" s="46" t="s">
        <v>759</v>
      </c>
      <c r="D648" s="46" t="s">
        <v>499</v>
      </c>
      <c r="E648" s="46" t="s">
        <v>438</v>
      </c>
      <c r="F648" s="46" t="s">
        <v>430</v>
      </c>
      <c r="G648" s="46" t="s">
        <v>83</v>
      </c>
      <c r="H648" s="47">
        <v>5</v>
      </c>
      <c r="I648" s="46" t="s">
        <v>690</v>
      </c>
      <c r="J648" s="46" t="s">
        <v>276</v>
      </c>
      <c r="K648" s="46" t="s">
        <v>105</v>
      </c>
      <c r="L648" s="46"/>
      <c r="M648" s="46"/>
      <c r="N648" s="46"/>
      <c r="O648" s="46"/>
      <c r="P648" s="46"/>
      <c r="Q648" s="46"/>
    </row>
    <row r="649" spans="1:17" ht="102" hidden="1" x14ac:dyDescent="0.2">
      <c r="A649" s="46" t="s">
        <v>794</v>
      </c>
      <c r="B649" s="46" t="s">
        <v>580</v>
      </c>
      <c r="C649" s="46" t="s">
        <v>759</v>
      </c>
      <c r="D649" s="46" t="s">
        <v>499</v>
      </c>
      <c r="E649" s="46" t="s">
        <v>438</v>
      </c>
      <c r="F649" s="46" t="s">
        <v>430</v>
      </c>
      <c r="G649" s="46" t="s">
        <v>1011</v>
      </c>
      <c r="H649" s="47">
        <v>1</v>
      </c>
      <c r="I649" s="46" t="s">
        <v>688</v>
      </c>
      <c r="J649" s="46" t="s">
        <v>2</v>
      </c>
      <c r="K649" s="7" t="s">
        <v>461</v>
      </c>
      <c r="L649" s="7" t="s">
        <v>51</v>
      </c>
      <c r="M649" s="7" t="s">
        <v>568</v>
      </c>
      <c r="N649" s="46"/>
      <c r="O649" s="46"/>
      <c r="P649" s="7" t="s">
        <v>1146</v>
      </c>
      <c r="Q649" s="7" t="s">
        <v>1147</v>
      </c>
    </row>
    <row r="650" spans="1:17" ht="102" hidden="1" x14ac:dyDescent="0.2">
      <c r="A650" s="46" t="s">
        <v>794</v>
      </c>
      <c r="B650" s="46" t="s">
        <v>580</v>
      </c>
      <c r="C650" s="46" t="s">
        <v>759</v>
      </c>
      <c r="D650" s="46" t="s">
        <v>499</v>
      </c>
      <c r="E650" s="46" t="s">
        <v>438</v>
      </c>
      <c r="F650" s="46" t="s">
        <v>430</v>
      </c>
      <c r="G650" s="46" t="s">
        <v>1011</v>
      </c>
      <c r="H650" s="47">
        <v>1</v>
      </c>
      <c r="I650" s="46" t="s">
        <v>690</v>
      </c>
      <c r="J650" s="46" t="s">
        <v>2</v>
      </c>
      <c r="K650" s="7" t="s">
        <v>461</v>
      </c>
      <c r="L650" s="7" t="s">
        <v>51</v>
      </c>
      <c r="M650" s="7" t="s">
        <v>568</v>
      </c>
      <c r="N650" s="46"/>
      <c r="O650" s="46"/>
      <c r="P650" s="7" t="s">
        <v>1146</v>
      </c>
      <c r="Q650" s="7" t="s">
        <v>1147</v>
      </c>
    </row>
    <row r="651" spans="1:17" ht="102" hidden="1" x14ac:dyDescent="0.2">
      <c r="A651" s="46" t="s">
        <v>794</v>
      </c>
      <c r="B651" s="46" t="s">
        <v>580</v>
      </c>
      <c r="C651" s="46" t="s">
        <v>759</v>
      </c>
      <c r="D651" s="46" t="s">
        <v>499</v>
      </c>
      <c r="E651" s="46" t="s">
        <v>438</v>
      </c>
      <c r="F651" s="46" t="s">
        <v>430</v>
      </c>
      <c r="G651" s="46" t="s">
        <v>1011</v>
      </c>
      <c r="H651" s="47">
        <v>3</v>
      </c>
      <c r="I651" s="46" t="s">
        <v>688</v>
      </c>
      <c r="J651" s="46" t="s">
        <v>190</v>
      </c>
      <c r="K651" s="46" t="s">
        <v>57</v>
      </c>
      <c r="L651" s="46" t="s">
        <v>691</v>
      </c>
      <c r="M651" s="46" t="s">
        <v>691</v>
      </c>
      <c r="N651" s="46" t="s">
        <v>691</v>
      </c>
      <c r="O651" s="46" t="s">
        <v>691</v>
      </c>
      <c r="P651" s="46" t="s">
        <v>691</v>
      </c>
      <c r="Q651" s="46" t="s">
        <v>691</v>
      </c>
    </row>
    <row r="652" spans="1:17" ht="102" hidden="1" x14ac:dyDescent="0.2">
      <c r="A652" s="46" t="s">
        <v>794</v>
      </c>
      <c r="B652" s="46" t="s">
        <v>580</v>
      </c>
      <c r="C652" s="46" t="s">
        <v>759</v>
      </c>
      <c r="D652" s="46" t="s">
        <v>499</v>
      </c>
      <c r="E652" s="46" t="s">
        <v>438</v>
      </c>
      <c r="F652" s="46" t="s">
        <v>430</v>
      </c>
      <c r="G652" s="46" t="s">
        <v>1011</v>
      </c>
      <c r="H652" s="47">
        <v>3</v>
      </c>
      <c r="I652" s="46" t="s">
        <v>690</v>
      </c>
      <c r="J652" s="46" t="s">
        <v>190</v>
      </c>
      <c r="K652" s="46" t="s">
        <v>57</v>
      </c>
      <c r="L652" s="46" t="s">
        <v>58</v>
      </c>
      <c r="M652" s="46"/>
      <c r="N652" s="46"/>
      <c r="O652" s="46"/>
      <c r="P652" s="46"/>
      <c r="Q652" s="46"/>
    </row>
    <row r="653" spans="1:17" ht="102" hidden="1" x14ac:dyDescent="0.2">
      <c r="A653" s="46" t="s">
        <v>794</v>
      </c>
      <c r="B653" s="46" t="s">
        <v>580</v>
      </c>
      <c r="C653" s="46" t="s">
        <v>759</v>
      </c>
      <c r="D653" s="46" t="s">
        <v>499</v>
      </c>
      <c r="E653" s="46" t="s">
        <v>438</v>
      </c>
      <c r="F653" s="46" t="s">
        <v>430</v>
      </c>
      <c r="G653" s="46" t="s">
        <v>1011</v>
      </c>
      <c r="H653" s="47">
        <v>5</v>
      </c>
      <c r="I653" s="46" t="s">
        <v>688</v>
      </c>
      <c r="J653" s="46" t="s">
        <v>276</v>
      </c>
      <c r="K653" s="46" t="s">
        <v>105</v>
      </c>
      <c r="L653" s="46"/>
      <c r="M653" s="46"/>
      <c r="N653" s="46"/>
      <c r="O653" s="46"/>
      <c r="P653" s="46"/>
      <c r="Q653" s="46"/>
    </row>
    <row r="654" spans="1:17" ht="102" hidden="1" x14ac:dyDescent="0.2">
      <c r="A654" s="46" t="s">
        <v>794</v>
      </c>
      <c r="B654" s="46" t="s">
        <v>580</v>
      </c>
      <c r="C654" s="46" t="s">
        <v>759</v>
      </c>
      <c r="D654" s="46" t="s">
        <v>499</v>
      </c>
      <c r="E654" s="46" t="s">
        <v>438</v>
      </c>
      <c r="F654" s="46" t="s">
        <v>430</v>
      </c>
      <c r="G654" s="46" t="s">
        <v>1011</v>
      </c>
      <c r="H654" s="47">
        <v>5</v>
      </c>
      <c r="I654" s="46" t="s">
        <v>690</v>
      </c>
      <c r="J654" s="46" t="s">
        <v>276</v>
      </c>
      <c r="K654" s="46" t="s">
        <v>105</v>
      </c>
      <c r="L654" s="46"/>
      <c r="M654" s="46"/>
      <c r="N654" s="46"/>
      <c r="O654" s="46"/>
      <c r="P654" s="46"/>
      <c r="Q654" s="46"/>
    </row>
    <row r="655" spans="1:17" ht="102" hidden="1" x14ac:dyDescent="0.2">
      <c r="A655" s="46" t="s">
        <v>794</v>
      </c>
      <c r="B655" s="46" t="s">
        <v>580</v>
      </c>
      <c r="C655" s="46" t="s">
        <v>759</v>
      </c>
      <c r="D655" s="46" t="s">
        <v>499</v>
      </c>
      <c r="E655" s="46" t="s">
        <v>438</v>
      </c>
      <c r="F655" s="46" t="s">
        <v>575</v>
      </c>
      <c r="G655" s="46" t="s">
        <v>689</v>
      </c>
      <c r="H655" s="47">
        <v>0</v>
      </c>
      <c r="I655" s="46" t="s">
        <v>690</v>
      </c>
      <c r="J655" s="46" t="s">
        <v>2</v>
      </c>
      <c r="K655" s="46" t="s">
        <v>9</v>
      </c>
      <c r="L655" s="46" t="s">
        <v>23</v>
      </c>
      <c r="M655" s="46" t="s">
        <v>829</v>
      </c>
      <c r="N655" s="46"/>
      <c r="O655" s="46"/>
      <c r="P655" s="46" t="s">
        <v>263</v>
      </c>
      <c r="Q655" s="46" t="s">
        <v>693</v>
      </c>
    </row>
    <row r="656" spans="1:17" ht="102" hidden="1" x14ac:dyDescent="0.2">
      <c r="A656" s="46" t="s">
        <v>794</v>
      </c>
      <c r="B656" s="46" t="s">
        <v>580</v>
      </c>
      <c r="C656" s="46" t="s">
        <v>759</v>
      </c>
      <c r="D656" s="46" t="s">
        <v>499</v>
      </c>
      <c r="E656" s="46" t="s">
        <v>438</v>
      </c>
      <c r="F656" s="46" t="s">
        <v>575</v>
      </c>
      <c r="G656" s="46" t="s">
        <v>689</v>
      </c>
      <c r="H656" s="47">
        <v>1</v>
      </c>
      <c r="I656" s="46" t="s">
        <v>690</v>
      </c>
      <c r="J656" s="46" t="s">
        <v>2</v>
      </c>
      <c r="K656" s="46" t="s">
        <v>798</v>
      </c>
      <c r="L656" s="46"/>
      <c r="M656" s="46" t="s">
        <v>799</v>
      </c>
      <c r="N656" s="46"/>
      <c r="O656" s="46"/>
      <c r="P656" s="46" t="s">
        <v>117</v>
      </c>
      <c r="Q656" s="46" t="s">
        <v>118</v>
      </c>
    </row>
    <row r="657" spans="1:17" ht="102" hidden="1" x14ac:dyDescent="0.2">
      <c r="A657" s="46" t="s">
        <v>794</v>
      </c>
      <c r="B657" s="46" t="s">
        <v>580</v>
      </c>
      <c r="C657" s="46" t="s">
        <v>759</v>
      </c>
      <c r="D657" s="46" t="s">
        <v>499</v>
      </c>
      <c r="E657" s="46" t="s">
        <v>438</v>
      </c>
      <c r="F657" s="46" t="s">
        <v>575</v>
      </c>
      <c r="G657" s="46" t="s">
        <v>689</v>
      </c>
      <c r="H657" s="47">
        <v>1</v>
      </c>
      <c r="I657" s="46" t="s">
        <v>688</v>
      </c>
      <c r="J657" s="46" t="s">
        <v>2</v>
      </c>
      <c r="K657" s="46" t="s">
        <v>462</v>
      </c>
      <c r="L657" s="46" t="s">
        <v>15</v>
      </c>
      <c r="M657" s="46" t="s">
        <v>799</v>
      </c>
      <c r="N657" s="46"/>
      <c r="O657" s="46"/>
      <c r="P657" s="46" t="s">
        <v>317</v>
      </c>
      <c r="Q657" s="46" t="s">
        <v>118</v>
      </c>
    </row>
    <row r="658" spans="1:17" ht="102" hidden="1" x14ac:dyDescent="0.2">
      <c r="A658" s="46" t="s">
        <v>794</v>
      </c>
      <c r="B658" s="46" t="s">
        <v>580</v>
      </c>
      <c r="C658" s="46" t="s">
        <v>759</v>
      </c>
      <c r="D658" s="46" t="s">
        <v>499</v>
      </c>
      <c r="E658" s="46" t="s">
        <v>438</v>
      </c>
      <c r="F658" s="46" t="s">
        <v>575</v>
      </c>
      <c r="G658" s="46" t="s">
        <v>689</v>
      </c>
      <c r="H658" s="47">
        <v>2</v>
      </c>
      <c r="I658" s="46" t="s">
        <v>690</v>
      </c>
      <c r="J658" s="46" t="s">
        <v>190</v>
      </c>
      <c r="K658" s="46" t="s">
        <v>161</v>
      </c>
      <c r="L658" s="48" t="s">
        <v>459</v>
      </c>
      <c r="M658" s="48" t="s">
        <v>753</v>
      </c>
      <c r="N658" s="46"/>
      <c r="O658" s="48" t="s">
        <v>493</v>
      </c>
      <c r="P658" s="48" t="s">
        <v>976</v>
      </c>
      <c r="Q658" s="48" t="s">
        <v>975</v>
      </c>
    </row>
    <row r="659" spans="1:17" ht="120" hidden="1" x14ac:dyDescent="0.2">
      <c r="A659" s="46" t="s">
        <v>794</v>
      </c>
      <c r="B659" s="46" t="s">
        <v>580</v>
      </c>
      <c r="C659" s="46" t="s">
        <v>759</v>
      </c>
      <c r="D659" s="46" t="s">
        <v>499</v>
      </c>
      <c r="E659" s="46" t="s">
        <v>438</v>
      </c>
      <c r="F659" s="46" t="s">
        <v>575</v>
      </c>
      <c r="G659" s="46" t="s">
        <v>689</v>
      </c>
      <c r="H659" s="47">
        <v>3</v>
      </c>
      <c r="I659" s="46" t="s">
        <v>688</v>
      </c>
      <c r="J659" s="46" t="s">
        <v>190</v>
      </c>
      <c r="K659" s="46" t="s">
        <v>57</v>
      </c>
      <c r="L659" s="46" t="s">
        <v>58</v>
      </c>
      <c r="M659" s="48" t="s">
        <v>657</v>
      </c>
      <c r="N659" s="46"/>
      <c r="O659" s="46" t="s">
        <v>823</v>
      </c>
      <c r="P659" s="46" t="s">
        <v>825</v>
      </c>
      <c r="Q659" s="46" t="s">
        <v>813</v>
      </c>
    </row>
    <row r="660" spans="1:17" ht="120" hidden="1" x14ac:dyDescent="0.2">
      <c r="A660" s="46" t="s">
        <v>794</v>
      </c>
      <c r="B660" s="46" t="s">
        <v>580</v>
      </c>
      <c r="C660" s="46" t="s">
        <v>759</v>
      </c>
      <c r="D660" s="46" t="s">
        <v>499</v>
      </c>
      <c r="E660" s="46" t="s">
        <v>438</v>
      </c>
      <c r="F660" s="46" t="s">
        <v>575</v>
      </c>
      <c r="G660" s="46" t="s">
        <v>689</v>
      </c>
      <c r="H660" s="47">
        <v>3</v>
      </c>
      <c r="I660" s="46" t="s">
        <v>690</v>
      </c>
      <c r="J660" s="46" t="s">
        <v>190</v>
      </c>
      <c r="K660" s="46" t="s">
        <v>57</v>
      </c>
      <c r="L660" s="46" t="s">
        <v>58</v>
      </c>
      <c r="M660" s="48" t="s">
        <v>657</v>
      </c>
      <c r="N660" s="46"/>
      <c r="O660" s="46" t="s">
        <v>823</v>
      </c>
      <c r="P660" s="46" t="s">
        <v>825</v>
      </c>
      <c r="Q660" s="46" t="s">
        <v>813</v>
      </c>
    </row>
    <row r="661" spans="1:17" ht="102" hidden="1" x14ac:dyDescent="0.2">
      <c r="A661" s="46" t="s">
        <v>794</v>
      </c>
      <c r="B661" s="46" t="s">
        <v>580</v>
      </c>
      <c r="C661" s="46" t="s">
        <v>759</v>
      </c>
      <c r="D661" s="46" t="s">
        <v>499</v>
      </c>
      <c r="E661" s="46" t="s">
        <v>438</v>
      </c>
      <c r="F661" s="46" t="s">
        <v>575</v>
      </c>
      <c r="G661" s="46" t="s">
        <v>689</v>
      </c>
      <c r="H661" s="47">
        <v>5</v>
      </c>
      <c r="I661" s="46" t="s">
        <v>688</v>
      </c>
      <c r="J661" s="46" t="s">
        <v>276</v>
      </c>
      <c r="K661" s="46" t="s">
        <v>105</v>
      </c>
      <c r="L661" s="46" t="s">
        <v>58</v>
      </c>
      <c r="M661" s="46" t="s">
        <v>568</v>
      </c>
      <c r="N661" s="46"/>
      <c r="O661" s="46" t="s">
        <v>24</v>
      </c>
      <c r="P661" s="46" t="s">
        <v>59</v>
      </c>
      <c r="Q661" s="46" t="s">
        <v>25</v>
      </c>
    </row>
    <row r="662" spans="1:17" ht="102" hidden="1" x14ac:dyDescent="0.2">
      <c r="A662" s="46" t="s">
        <v>794</v>
      </c>
      <c r="B662" s="46" t="s">
        <v>580</v>
      </c>
      <c r="C662" s="46" t="s">
        <v>759</v>
      </c>
      <c r="D662" s="46" t="s">
        <v>499</v>
      </c>
      <c r="E662" s="46" t="s">
        <v>438</v>
      </c>
      <c r="F662" s="46" t="s">
        <v>575</v>
      </c>
      <c r="G662" s="46" t="s">
        <v>689</v>
      </c>
      <c r="H662" s="47">
        <v>5</v>
      </c>
      <c r="I662" s="46" t="s">
        <v>690</v>
      </c>
      <c r="J662" s="46" t="s">
        <v>276</v>
      </c>
      <c r="K662" s="46" t="s">
        <v>105</v>
      </c>
      <c r="L662" s="46" t="s">
        <v>58</v>
      </c>
      <c r="M662" s="46" t="s">
        <v>568</v>
      </c>
      <c r="N662" s="46"/>
      <c r="O662" s="46" t="s">
        <v>24</v>
      </c>
      <c r="P662" s="46" t="s">
        <v>59</v>
      </c>
      <c r="Q662" s="46" t="s">
        <v>25</v>
      </c>
    </row>
    <row r="663" spans="1:17" ht="102" hidden="1" x14ac:dyDescent="0.2">
      <c r="A663" s="46" t="s">
        <v>794</v>
      </c>
      <c r="B663" s="46" t="s">
        <v>580</v>
      </c>
      <c r="C663" s="46" t="s">
        <v>759</v>
      </c>
      <c r="D663" s="46" t="s">
        <v>499</v>
      </c>
      <c r="E663" s="46" t="s">
        <v>438</v>
      </c>
      <c r="F663" s="46" t="s">
        <v>575</v>
      </c>
      <c r="G663" s="46" t="s">
        <v>289</v>
      </c>
      <c r="H663" s="47">
        <v>0</v>
      </c>
      <c r="I663" s="46" t="s">
        <v>690</v>
      </c>
      <c r="J663" s="46" t="s">
        <v>2</v>
      </c>
      <c r="K663" s="46" t="s">
        <v>512</v>
      </c>
      <c r="L663" s="37" t="s">
        <v>459</v>
      </c>
      <c r="M663" s="7" t="s">
        <v>568</v>
      </c>
      <c r="N663" s="46"/>
      <c r="O663" s="46"/>
      <c r="P663" s="7" t="s">
        <v>1216</v>
      </c>
      <c r="Q663" s="7" t="s">
        <v>946</v>
      </c>
    </row>
    <row r="664" spans="1:17" ht="102" hidden="1" x14ac:dyDescent="0.2">
      <c r="A664" s="46" t="s">
        <v>794</v>
      </c>
      <c r="B664" s="46" t="s">
        <v>580</v>
      </c>
      <c r="C664" s="46" t="s">
        <v>759</v>
      </c>
      <c r="D664" s="46" t="s">
        <v>499</v>
      </c>
      <c r="E664" s="46" t="s">
        <v>438</v>
      </c>
      <c r="F664" s="46" t="s">
        <v>575</v>
      </c>
      <c r="G664" s="46" t="s">
        <v>289</v>
      </c>
      <c r="H664" s="47">
        <v>1</v>
      </c>
      <c r="I664" s="46" t="s">
        <v>688</v>
      </c>
      <c r="J664" s="46" t="s">
        <v>2</v>
      </c>
      <c r="K664" s="46" t="s">
        <v>461</v>
      </c>
      <c r="L664" s="46" t="s">
        <v>51</v>
      </c>
      <c r="M664" s="46" t="s">
        <v>568</v>
      </c>
      <c r="N664" s="46"/>
      <c r="O664" s="46"/>
      <c r="P664" s="46" t="s">
        <v>1065</v>
      </c>
      <c r="Q664" s="46" t="s">
        <v>938</v>
      </c>
    </row>
    <row r="665" spans="1:17" ht="102" hidden="1" x14ac:dyDescent="0.2">
      <c r="A665" s="46" t="s">
        <v>794</v>
      </c>
      <c r="B665" s="46" t="s">
        <v>580</v>
      </c>
      <c r="C665" s="46" t="s">
        <v>759</v>
      </c>
      <c r="D665" s="46" t="s">
        <v>499</v>
      </c>
      <c r="E665" s="46" t="s">
        <v>438</v>
      </c>
      <c r="F665" s="46" t="s">
        <v>575</v>
      </c>
      <c r="G665" s="46" t="s">
        <v>289</v>
      </c>
      <c r="H665" s="47">
        <v>1</v>
      </c>
      <c r="I665" s="46" t="s">
        <v>690</v>
      </c>
      <c r="J665" s="46" t="s">
        <v>2</v>
      </c>
      <c r="K665" s="46" t="s">
        <v>461</v>
      </c>
      <c r="L665" s="46" t="s">
        <v>51</v>
      </c>
      <c r="M665" s="46" t="s">
        <v>568</v>
      </c>
      <c r="N665" s="46"/>
      <c r="O665" s="46"/>
      <c r="P665" s="46" t="s">
        <v>1065</v>
      </c>
      <c r="Q665" s="46" t="s">
        <v>938</v>
      </c>
    </row>
    <row r="666" spans="1:17" ht="102" hidden="1" x14ac:dyDescent="0.2">
      <c r="A666" s="46" t="s">
        <v>794</v>
      </c>
      <c r="B666" s="46" t="s">
        <v>580</v>
      </c>
      <c r="C666" s="46" t="s">
        <v>759</v>
      </c>
      <c r="D666" s="46" t="s">
        <v>499</v>
      </c>
      <c r="E666" s="46" t="s">
        <v>438</v>
      </c>
      <c r="F666" s="46" t="s">
        <v>575</v>
      </c>
      <c r="G666" s="46" t="s">
        <v>289</v>
      </c>
      <c r="H666" s="47">
        <v>2</v>
      </c>
      <c r="I666" s="46" t="s">
        <v>690</v>
      </c>
      <c r="J666" s="46" t="s">
        <v>190</v>
      </c>
      <c r="K666" s="46" t="s">
        <v>161</v>
      </c>
      <c r="L666" s="46"/>
      <c r="M666" s="46"/>
      <c r="N666" s="46"/>
      <c r="O666" s="46"/>
      <c r="P666" s="46"/>
      <c r="Q666" s="46"/>
    </row>
    <row r="667" spans="1:17" ht="102" hidden="1" x14ac:dyDescent="0.2">
      <c r="A667" s="46" t="s">
        <v>794</v>
      </c>
      <c r="B667" s="46" t="s">
        <v>580</v>
      </c>
      <c r="C667" s="46" t="s">
        <v>759</v>
      </c>
      <c r="D667" s="46" t="s">
        <v>499</v>
      </c>
      <c r="E667" s="46" t="s">
        <v>438</v>
      </c>
      <c r="F667" s="46" t="s">
        <v>575</v>
      </c>
      <c r="G667" s="46" t="s">
        <v>289</v>
      </c>
      <c r="H667" s="47">
        <v>3</v>
      </c>
      <c r="I667" s="46" t="s">
        <v>688</v>
      </c>
      <c r="J667" s="46" t="s">
        <v>190</v>
      </c>
      <c r="K667" s="46" t="s">
        <v>57</v>
      </c>
      <c r="L667" s="46" t="s">
        <v>58</v>
      </c>
      <c r="M667" s="46"/>
      <c r="N667" s="46"/>
      <c r="O667" s="46"/>
      <c r="P667" s="46"/>
      <c r="Q667" s="46"/>
    </row>
    <row r="668" spans="1:17" ht="102" hidden="1" x14ac:dyDescent="0.2">
      <c r="A668" s="46" t="s">
        <v>794</v>
      </c>
      <c r="B668" s="46" t="s">
        <v>580</v>
      </c>
      <c r="C668" s="46" t="s">
        <v>759</v>
      </c>
      <c r="D668" s="46" t="s">
        <v>499</v>
      </c>
      <c r="E668" s="46" t="s">
        <v>438</v>
      </c>
      <c r="F668" s="46" t="s">
        <v>575</v>
      </c>
      <c r="G668" s="46" t="s">
        <v>289</v>
      </c>
      <c r="H668" s="47">
        <v>3</v>
      </c>
      <c r="I668" s="46" t="s">
        <v>690</v>
      </c>
      <c r="J668" s="46" t="s">
        <v>190</v>
      </c>
      <c r="K668" s="46" t="s">
        <v>57</v>
      </c>
      <c r="L668" s="46" t="s">
        <v>23</v>
      </c>
      <c r="M668" s="46" t="s">
        <v>568</v>
      </c>
      <c r="N668" s="46"/>
      <c r="O668" s="46"/>
      <c r="P668" s="46" t="s">
        <v>939</v>
      </c>
      <c r="Q668" s="46" t="s">
        <v>938</v>
      </c>
    </row>
    <row r="669" spans="1:17" ht="102" hidden="1" x14ac:dyDescent="0.2">
      <c r="A669" s="46" t="s">
        <v>794</v>
      </c>
      <c r="B669" s="46" t="s">
        <v>580</v>
      </c>
      <c r="C669" s="46" t="s">
        <v>759</v>
      </c>
      <c r="D669" s="46" t="s">
        <v>499</v>
      </c>
      <c r="E669" s="46" t="s">
        <v>438</v>
      </c>
      <c r="F669" s="46" t="s">
        <v>575</v>
      </c>
      <c r="G669" s="46" t="s">
        <v>289</v>
      </c>
      <c r="H669" s="47">
        <v>5</v>
      </c>
      <c r="I669" s="46" t="s">
        <v>688</v>
      </c>
      <c r="J669" s="46" t="s">
        <v>276</v>
      </c>
      <c r="K669" s="46" t="s">
        <v>105</v>
      </c>
      <c r="L669" s="46"/>
      <c r="M669" s="46"/>
      <c r="N669" s="46"/>
      <c r="O669" s="46"/>
      <c r="P669" s="46"/>
      <c r="Q669" s="46"/>
    </row>
    <row r="670" spans="1:17" ht="102" hidden="1" x14ac:dyDescent="0.2">
      <c r="A670" s="46" t="s">
        <v>794</v>
      </c>
      <c r="B670" s="46" t="s">
        <v>580</v>
      </c>
      <c r="C670" s="46" t="s">
        <v>759</v>
      </c>
      <c r="D670" s="46" t="s">
        <v>499</v>
      </c>
      <c r="E670" s="46" t="s">
        <v>438</v>
      </c>
      <c r="F670" s="46" t="s">
        <v>575</v>
      </c>
      <c r="G670" s="46" t="s">
        <v>289</v>
      </c>
      <c r="H670" s="47">
        <v>5</v>
      </c>
      <c r="I670" s="46" t="s">
        <v>690</v>
      </c>
      <c r="J670" s="46" t="s">
        <v>276</v>
      </c>
      <c r="K670" s="46" t="s">
        <v>105</v>
      </c>
      <c r="L670" s="46"/>
      <c r="M670" s="46"/>
      <c r="N670" s="46"/>
      <c r="O670" s="46"/>
      <c r="P670" s="46"/>
      <c r="Q670" s="46"/>
    </row>
    <row r="671" spans="1:17" ht="102" hidden="1" x14ac:dyDescent="0.2">
      <c r="A671" s="46" t="s">
        <v>794</v>
      </c>
      <c r="B671" s="46" t="s">
        <v>580</v>
      </c>
      <c r="C671" s="46" t="s">
        <v>759</v>
      </c>
      <c r="D671" s="46" t="s">
        <v>499</v>
      </c>
      <c r="E671" s="46" t="s">
        <v>438</v>
      </c>
      <c r="F671" s="46" t="s">
        <v>575</v>
      </c>
      <c r="G671" s="46" t="s">
        <v>5</v>
      </c>
      <c r="H671" s="47">
        <v>0</v>
      </c>
      <c r="I671" s="46" t="s">
        <v>690</v>
      </c>
      <c r="J671" s="46" t="s">
        <v>2</v>
      </c>
      <c r="K671" s="46" t="s">
        <v>512</v>
      </c>
      <c r="L671" s="46" t="s">
        <v>459</v>
      </c>
      <c r="M671" s="46" t="s">
        <v>799</v>
      </c>
      <c r="N671" s="46" t="s">
        <v>479</v>
      </c>
      <c r="O671" s="46"/>
      <c r="P671" s="46" t="s">
        <v>668</v>
      </c>
      <c r="Q671" s="46" t="s">
        <v>145</v>
      </c>
    </row>
    <row r="672" spans="1:17" ht="102" hidden="1" x14ac:dyDescent="0.2">
      <c r="A672" s="46" t="s">
        <v>794</v>
      </c>
      <c r="B672" s="46" t="s">
        <v>580</v>
      </c>
      <c r="C672" s="46" t="s">
        <v>759</v>
      </c>
      <c r="D672" s="46" t="s">
        <v>499</v>
      </c>
      <c r="E672" s="46" t="s">
        <v>438</v>
      </c>
      <c r="F672" s="46" t="s">
        <v>575</v>
      </c>
      <c r="G672" s="46" t="s">
        <v>5</v>
      </c>
      <c r="H672" s="47">
        <v>1</v>
      </c>
      <c r="I672" s="46" t="s">
        <v>688</v>
      </c>
      <c r="J672" s="46" t="s">
        <v>2</v>
      </c>
      <c r="K672" s="46" t="s">
        <v>462</v>
      </c>
      <c r="L672" s="46" t="s">
        <v>15</v>
      </c>
      <c r="M672" s="48" t="s">
        <v>486</v>
      </c>
      <c r="N672" s="46" t="s">
        <v>686</v>
      </c>
      <c r="O672" s="46" t="s">
        <v>496</v>
      </c>
      <c r="P672" s="46" t="s">
        <v>157</v>
      </c>
      <c r="Q672" s="46" t="s">
        <v>158</v>
      </c>
    </row>
    <row r="673" spans="1:17" ht="102" hidden="1" x14ac:dyDescent="0.2">
      <c r="A673" s="46" t="s">
        <v>794</v>
      </c>
      <c r="B673" s="46" t="s">
        <v>580</v>
      </c>
      <c r="C673" s="46" t="s">
        <v>759</v>
      </c>
      <c r="D673" s="46" t="s">
        <v>499</v>
      </c>
      <c r="E673" s="46" t="s">
        <v>438</v>
      </c>
      <c r="F673" s="46" t="s">
        <v>575</v>
      </c>
      <c r="G673" s="46" t="s">
        <v>5</v>
      </c>
      <c r="H673" s="47">
        <v>1</v>
      </c>
      <c r="I673" s="46" t="s">
        <v>690</v>
      </c>
      <c r="J673" s="46" t="s">
        <v>2</v>
      </c>
      <c r="K673" s="46" t="s">
        <v>462</v>
      </c>
      <c r="L673" s="46" t="s">
        <v>15</v>
      </c>
      <c r="M673" s="48" t="s">
        <v>486</v>
      </c>
      <c r="N673" s="46" t="s">
        <v>686</v>
      </c>
      <c r="O673" s="46" t="s">
        <v>496</v>
      </c>
      <c r="P673" s="46" t="s">
        <v>157</v>
      </c>
      <c r="Q673" s="46" t="s">
        <v>158</v>
      </c>
    </row>
    <row r="674" spans="1:17" ht="102" hidden="1" x14ac:dyDescent="0.2">
      <c r="A674" s="46" t="s">
        <v>794</v>
      </c>
      <c r="B674" s="46" t="s">
        <v>580</v>
      </c>
      <c r="C674" s="46" t="s">
        <v>759</v>
      </c>
      <c r="D674" s="46" t="s">
        <v>499</v>
      </c>
      <c r="E674" s="46" t="s">
        <v>438</v>
      </c>
      <c r="F674" s="46" t="s">
        <v>575</v>
      </c>
      <c r="G674" s="46" t="s">
        <v>5</v>
      </c>
      <c r="H674" s="47">
        <v>2</v>
      </c>
      <c r="I674" s="46" t="s">
        <v>690</v>
      </c>
      <c r="J674" s="46" t="s">
        <v>190</v>
      </c>
      <c r="K674" s="46" t="s">
        <v>161</v>
      </c>
      <c r="L674" s="46" t="s">
        <v>457</v>
      </c>
      <c r="M674" s="48" t="s">
        <v>486</v>
      </c>
      <c r="N674" s="46"/>
      <c r="O674" s="46"/>
      <c r="P674" s="46" t="s">
        <v>757</v>
      </c>
      <c r="Q674" s="46" t="s">
        <v>694</v>
      </c>
    </row>
    <row r="675" spans="1:17" ht="119" hidden="1" x14ac:dyDescent="0.2">
      <c r="A675" s="46" t="s">
        <v>794</v>
      </c>
      <c r="B675" s="46" t="s">
        <v>580</v>
      </c>
      <c r="C675" s="46" t="s">
        <v>759</v>
      </c>
      <c r="D675" s="46" t="s">
        <v>499</v>
      </c>
      <c r="E675" s="46" t="s">
        <v>438</v>
      </c>
      <c r="F675" s="46" t="s">
        <v>575</v>
      </c>
      <c r="G675" s="46" t="s">
        <v>5</v>
      </c>
      <c r="H675" s="47">
        <v>2</v>
      </c>
      <c r="I675" s="46" t="s">
        <v>690</v>
      </c>
      <c r="J675" s="46" t="s">
        <v>190</v>
      </c>
      <c r="K675" s="46" t="s">
        <v>161</v>
      </c>
      <c r="L675" s="46" t="s">
        <v>457</v>
      </c>
      <c r="M675" s="46" t="s">
        <v>621</v>
      </c>
      <c r="N675" s="46"/>
      <c r="O675" s="46"/>
      <c r="P675" s="46" t="s">
        <v>1051</v>
      </c>
      <c r="Q675" s="46" t="s">
        <v>7</v>
      </c>
    </row>
    <row r="676" spans="1:17" ht="102" hidden="1" x14ac:dyDescent="0.2">
      <c r="A676" s="46" t="s">
        <v>794</v>
      </c>
      <c r="B676" s="46" t="s">
        <v>580</v>
      </c>
      <c r="C676" s="46" t="s">
        <v>759</v>
      </c>
      <c r="D676" s="46" t="s">
        <v>499</v>
      </c>
      <c r="E676" s="46" t="s">
        <v>438</v>
      </c>
      <c r="F676" s="46" t="s">
        <v>575</v>
      </c>
      <c r="G676" s="46" t="s">
        <v>5</v>
      </c>
      <c r="H676" s="47">
        <v>3</v>
      </c>
      <c r="I676" s="46" t="s">
        <v>688</v>
      </c>
      <c r="J676" s="46" t="s">
        <v>190</v>
      </c>
      <c r="K676" s="46" t="s">
        <v>57</v>
      </c>
      <c r="L676" s="46" t="s">
        <v>58</v>
      </c>
      <c r="M676" s="46" t="s">
        <v>753</v>
      </c>
      <c r="N676" s="46"/>
      <c r="O676" s="46"/>
      <c r="P676" s="46" t="s">
        <v>78</v>
      </c>
      <c r="Q676" s="46" t="s">
        <v>18</v>
      </c>
    </row>
    <row r="677" spans="1:17" ht="102" hidden="1" x14ac:dyDescent="0.2">
      <c r="A677" s="46" t="s">
        <v>794</v>
      </c>
      <c r="B677" s="46" t="s">
        <v>580</v>
      </c>
      <c r="C677" s="46" t="s">
        <v>759</v>
      </c>
      <c r="D677" s="46" t="s">
        <v>499</v>
      </c>
      <c r="E677" s="46" t="s">
        <v>438</v>
      </c>
      <c r="F677" s="46" t="s">
        <v>575</v>
      </c>
      <c r="G677" s="46" t="s">
        <v>5</v>
      </c>
      <c r="H677" s="47">
        <v>3</v>
      </c>
      <c r="I677" s="46" t="s">
        <v>690</v>
      </c>
      <c r="J677" s="46" t="s">
        <v>190</v>
      </c>
      <c r="K677" s="46" t="s">
        <v>57</v>
      </c>
      <c r="L677" s="46" t="s">
        <v>58</v>
      </c>
      <c r="M677" s="46" t="s">
        <v>753</v>
      </c>
      <c r="N677" s="46"/>
      <c r="O677" s="46"/>
      <c r="P677" s="46" t="s">
        <v>78</v>
      </c>
      <c r="Q677" s="46" t="s">
        <v>18</v>
      </c>
    </row>
    <row r="678" spans="1:17" ht="120" hidden="1" x14ac:dyDescent="0.2">
      <c r="A678" s="46" t="s">
        <v>794</v>
      </c>
      <c r="B678" s="46" t="s">
        <v>580</v>
      </c>
      <c r="C678" s="46" t="s">
        <v>759</v>
      </c>
      <c r="D678" s="46" t="s">
        <v>499</v>
      </c>
      <c r="E678" s="46" t="s">
        <v>438</v>
      </c>
      <c r="F678" s="46" t="s">
        <v>575</v>
      </c>
      <c r="G678" s="46" t="s">
        <v>5</v>
      </c>
      <c r="H678" s="47">
        <v>5</v>
      </c>
      <c r="I678" s="46" t="s">
        <v>688</v>
      </c>
      <c r="J678" s="46" t="s">
        <v>276</v>
      </c>
      <c r="K678" s="46" t="s">
        <v>105</v>
      </c>
      <c r="L678" s="48" t="s">
        <v>105</v>
      </c>
      <c r="M678" s="48" t="s">
        <v>657</v>
      </c>
      <c r="N678" s="46"/>
      <c r="O678" s="46"/>
      <c r="P678" s="48" t="s">
        <v>710</v>
      </c>
      <c r="Q678" s="48" t="s">
        <v>118</v>
      </c>
    </row>
    <row r="679" spans="1:17" ht="102" hidden="1" x14ac:dyDescent="0.2">
      <c r="A679" s="46" t="s">
        <v>794</v>
      </c>
      <c r="B679" s="46" t="s">
        <v>580</v>
      </c>
      <c r="C679" s="46" t="s">
        <v>759</v>
      </c>
      <c r="D679" s="46" t="s">
        <v>499</v>
      </c>
      <c r="E679" s="46" t="s">
        <v>438</v>
      </c>
      <c r="F679" s="46" t="s">
        <v>575</v>
      </c>
      <c r="G679" s="46" t="s">
        <v>5</v>
      </c>
      <c r="H679" s="47">
        <v>5</v>
      </c>
      <c r="I679" s="46" t="s">
        <v>690</v>
      </c>
      <c r="J679" s="46" t="s">
        <v>276</v>
      </c>
      <c r="K679" s="46" t="s">
        <v>105</v>
      </c>
      <c r="L679" s="46"/>
      <c r="M679" s="46"/>
      <c r="N679" s="46"/>
      <c r="O679" s="46"/>
      <c r="P679" s="46"/>
      <c r="Q679" s="46"/>
    </row>
    <row r="680" spans="1:17" ht="102" hidden="1" x14ac:dyDescent="0.2">
      <c r="A680" s="46" t="s">
        <v>794</v>
      </c>
      <c r="B680" s="46" t="s">
        <v>580</v>
      </c>
      <c r="C680" s="46" t="s">
        <v>759</v>
      </c>
      <c r="D680" s="46" t="s">
        <v>499</v>
      </c>
      <c r="E680" s="46" t="s">
        <v>438</v>
      </c>
      <c r="F680" s="46" t="s">
        <v>575</v>
      </c>
      <c r="G680" s="46" t="s">
        <v>83</v>
      </c>
      <c r="H680" s="47">
        <v>0</v>
      </c>
      <c r="I680" s="46" t="s">
        <v>690</v>
      </c>
      <c r="J680" s="46" t="s">
        <v>2</v>
      </c>
      <c r="K680" s="46" t="s">
        <v>512</v>
      </c>
      <c r="L680" s="46" t="s">
        <v>459</v>
      </c>
      <c r="M680" s="46" t="s">
        <v>568</v>
      </c>
      <c r="N680" s="46"/>
      <c r="O680" s="46"/>
      <c r="P680" s="46" t="s">
        <v>330</v>
      </c>
      <c r="Q680" s="46" t="s">
        <v>310</v>
      </c>
    </row>
    <row r="681" spans="1:17" ht="102" hidden="1" x14ac:dyDescent="0.2">
      <c r="A681" s="46" t="s">
        <v>794</v>
      </c>
      <c r="B681" s="46" t="s">
        <v>580</v>
      </c>
      <c r="C681" s="46" t="s">
        <v>759</v>
      </c>
      <c r="D681" s="46" t="s">
        <v>499</v>
      </c>
      <c r="E681" s="46" t="s">
        <v>438</v>
      </c>
      <c r="F681" s="46" t="s">
        <v>575</v>
      </c>
      <c r="G681" s="46" t="s">
        <v>83</v>
      </c>
      <c r="H681" s="47">
        <v>1</v>
      </c>
      <c r="I681" s="46" t="s">
        <v>688</v>
      </c>
      <c r="J681" s="46" t="s">
        <v>2</v>
      </c>
      <c r="K681" s="46" t="s">
        <v>9</v>
      </c>
      <c r="L681" s="46" t="s">
        <v>10</v>
      </c>
      <c r="M681" s="48" t="s">
        <v>568</v>
      </c>
      <c r="N681" s="46"/>
      <c r="O681" s="46"/>
      <c r="P681" s="48" t="s">
        <v>1133</v>
      </c>
      <c r="Q681" s="48" t="s">
        <v>1096</v>
      </c>
    </row>
    <row r="682" spans="1:17" ht="102" hidden="1" x14ac:dyDescent="0.2">
      <c r="A682" s="46" t="s">
        <v>794</v>
      </c>
      <c r="B682" s="46" t="s">
        <v>580</v>
      </c>
      <c r="C682" s="46" t="s">
        <v>759</v>
      </c>
      <c r="D682" s="46" t="s">
        <v>499</v>
      </c>
      <c r="E682" s="46" t="s">
        <v>438</v>
      </c>
      <c r="F682" s="46" t="s">
        <v>575</v>
      </c>
      <c r="G682" s="46" t="s">
        <v>83</v>
      </c>
      <c r="H682" s="47">
        <v>1</v>
      </c>
      <c r="I682" s="46" t="s">
        <v>690</v>
      </c>
      <c r="J682" s="46" t="s">
        <v>2</v>
      </c>
      <c r="K682" s="46" t="s">
        <v>9</v>
      </c>
      <c r="L682" s="46" t="s">
        <v>10</v>
      </c>
      <c r="M682" s="48" t="s">
        <v>568</v>
      </c>
      <c r="N682" s="46"/>
      <c r="O682" s="46"/>
      <c r="P682" s="48" t="s">
        <v>1133</v>
      </c>
      <c r="Q682" s="48" t="s">
        <v>1096</v>
      </c>
    </row>
    <row r="683" spans="1:17" ht="102" hidden="1" x14ac:dyDescent="0.2">
      <c r="A683" s="46" t="s">
        <v>794</v>
      </c>
      <c r="B683" s="46" t="s">
        <v>580</v>
      </c>
      <c r="C683" s="46" t="s">
        <v>759</v>
      </c>
      <c r="D683" s="46" t="s">
        <v>499</v>
      </c>
      <c r="E683" s="46" t="s">
        <v>438</v>
      </c>
      <c r="F683" s="46" t="s">
        <v>575</v>
      </c>
      <c r="G683" s="46" t="s">
        <v>83</v>
      </c>
      <c r="H683" s="47">
        <v>2</v>
      </c>
      <c r="I683" s="46" t="s">
        <v>690</v>
      </c>
      <c r="J683" s="46" t="s">
        <v>190</v>
      </c>
      <c r="K683" s="46" t="s">
        <v>161</v>
      </c>
      <c r="L683" s="46"/>
      <c r="M683" s="46"/>
      <c r="N683" s="46"/>
      <c r="O683" s="46"/>
      <c r="P683" s="46"/>
      <c r="Q683" s="46"/>
    </row>
    <row r="684" spans="1:17" ht="102" hidden="1" x14ac:dyDescent="0.2">
      <c r="A684" s="46" t="s">
        <v>794</v>
      </c>
      <c r="B684" s="46" t="s">
        <v>580</v>
      </c>
      <c r="C684" s="46" t="s">
        <v>759</v>
      </c>
      <c r="D684" s="46" t="s">
        <v>499</v>
      </c>
      <c r="E684" s="46" t="s">
        <v>438</v>
      </c>
      <c r="F684" s="46" t="s">
        <v>575</v>
      </c>
      <c r="G684" s="46" t="s">
        <v>83</v>
      </c>
      <c r="H684" s="47">
        <v>3</v>
      </c>
      <c r="I684" s="46" t="s">
        <v>688</v>
      </c>
      <c r="J684" s="46" t="s">
        <v>190</v>
      </c>
      <c r="K684" s="46" t="s">
        <v>57</v>
      </c>
      <c r="L684" s="46" t="s">
        <v>58</v>
      </c>
      <c r="M684" s="46" t="s">
        <v>799</v>
      </c>
      <c r="N684" s="46" t="s">
        <v>491</v>
      </c>
      <c r="O684" s="46"/>
      <c r="P684" s="46" t="s">
        <v>86</v>
      </c>
      <c r="Q684" s="46" t="s">
        <v>87</v>
      </c>
    </row>
    <row r="685" spans="1:17" ht="102" hidden="1" x14ac:dyDescent="0.2">
      <c r="A685" s="46" t="s">
        <v>794</v>
      </c>
      <c r="B685" s="46" t="s">
        <v>580</v>
      </c>
      <c r="C685" s="46" t="s">
        <v>759</v>
      </c>
      <c r="D685" s="46" t="s">
        <v>499</v>
      </c>
      <c r="E685" s="46" t="s">
        <v>438</v>
      </c>
      <c r="F685" s="46" t="s">
        <v>575</v>
      </c>
      <c r="G685" s="46" t="s">
        <v>83</v>
      </c>
      <c r="H685" s="47">
        <v>3</v>
      </c>
      <c r="I685" s="46" t="s">
        <v>690</v>
      </c>
      <c r="J685" s="46" t="s">
        <v>190</v>
      </c>
      <c r="K685" s="46" t="s">
        <v>57</v>
      </c>
      <c r="L685" s="46" t="s">
        <v>58</v>
      </c>
      <c r="M685" s="46" t="s">
        <v>799</v>
      </c>
      <c r="N685" s="46" t="s">
        <v>491</v>
      </c>
      <c r="O685" s="46"/>
      <c r="P685" s="46" t="s">
        <v>86</v>
      </c>
      <c r="Q685" s="46" t="s">
        <v>87</v>
      </c>
    </row>
    <row r="686" spans="1:17" ht="102" hidden="1" x14ac:dyDescent="0.2">
      <c r="A686" s="46" t="s">
        <v>794</v>
      </c>
      <c r="B686" s="46" t="s">
        <v>580</v>
      </c>
      <c r="C686" s="46" t="s">
        <v>759</v>
      </c>
      <c r="D686" s="46" t="s">
        <v>499</v>
      </c>
      <c r="E686" s="46" t="s">
        <v>438</v>
      </c>
      <c r="F686" s="46" t="s">
        <v>575</v>
      </c>
      <c r="G686" s="46" t="s">
        <v>83</v>
      </c>
      <c r="H686" s="47">
        <v>5</v>
      </c>
      <c r="I686" s="46" t="s">
        <v>688</v>
      </c>
      <c r="J686" s="46" t="s">
        <v>276</v>
      </c>
      <c r="K686" s="46" t="s">
        <v>105</v>
      </c>
      <c r="L686" s="46"/>
      <c r="M686" s="46"/>
      <c r="N686" s="46"/>
      <c r="O686" s="46"/>
      <c r="P686" s="46"/>
      <c r="Q686" s="46"/>
    </row>
    <row r="687" spans="1:17" ht="102" hidden="1" x14ac:dyDescent="0.2">
      <c r="A687" s="46" t="s">
        <v>794</v>
      </c>
      <c r="B687" s="46" t="s">
        <v>580</v>
      </c>
      <c r="C687" s="46" t="s">
        <v>759</v>
      </c>
      <c r="D687" s="46" t="s">
        <v>499</v>
      </c>
      <c r="E687" s="46" t="s">
        <v>438</v>
      </c>
      <c r="F687" s="46" t="s">
        <v>575</v>
      </c>
      <c r="G687" s="46" t="s">
        <v>83</v>
      </c>
      <c r="H687" s="47">
        <v>5</v>
      </c>
      <c r="I687" s="46" t="s">
        <v>690</v>
      </c>
      <c r="J687" s="46" t="s">
        <v>276</v>
      </c>
      <c r="K687" s="46" t="s">
        <v>105</v>
      </c>
      <c r="L687" s="46"/>
      <c r="M687" s="46"/>
      <c r="N687" s="46"/>
      <c r="O687" s="46"/>
      <c r="P687" s="46"/>
      <c r="Q687" s="46"/>
    </row>
    <row r="688" spans="1:17" ht="102" hidden="1" x14ac:dyDescent="0.2">
      <c r="A688" s="46" t="s">
        <v>794</v>
      </c>
      <c r="B688" s="46" t="s">
        <v>580</v>
      </c>
      <c r="C688" s="46" t="s">
        <v>759</v>
      </c>
      <c r="D688" s="46" t="s">
        <v>499</v>
      </c>
      <c r="E688" s="46" t="s">
        <v>438</v>
      </c>
      <c r="F688" s="46" t="s">
        <v>575</v>
      </c>
      <c r="G688" s="46" t="s">
        <v>1011</v>
      </c>
      <c r="H688" s="47">
        <v>0</v>
      </c>
      <c r="I688" s="46" t="s">
        <v>690</v>
      </c>
      <c r="J688" s="46" t="s">
        <v>2</v>
      </c>
      <c r="K688" s="46" t="s">
        <v>464</v>
      </c>
      <c r="L688" s="46" t="s">
        <v>457</v>
      </c>
      <c r="M688" s="46" t="s">
        <v>568</v>
      </c>
      <c r="N688" s="46"/>
      <c r="O688" s="46"/>
      <c r="P688" s="46" t="s">
        <v>1124</v>
      </c>
      <c r="Q688" s="46" t="s">
        <v>946</v>
      </c>
    </row>
    <row r="689" spans="1:17" ht="102" hidden="1" x14ac:dyDescent="0.2">
      <c r="A689" s="46" t="s">
        <v>794</v>
      </c>
      <c r="B689" s="46" t="s">
        <v>580</v>
      </c>
      <c r="C689" s="46" t="s">
        <v>759</v>
      </c>
      <c r="D689" s="46" t="s">
        <v>499</v>
      </c>
      <c r="E689" s="46" t="s">
        <v>438</v>
      </c>
      <c r="F689" s="46" t="s">
        <v>575</v>
      </c>
      <c r="G689" s="46" t="s">
        <v>1011</v>
      </c>
      <c r="H689" s="47">
        <v>1</v>
      </c>
      <c r="I689" s="46" t="s">
        <v>688</v>
      </c>
      <c r="J689" s="46" t="s">
        <v>2</v>
      </c>
      <c r="K689" s="7" t="s">
        <v>461</v>
      </c>
      <c r="L689" s="7" t="s">
        <v>51</v>
      </c>
      <c r="M689" s="7" t="s">
        <v>568</v>
      </c>
      <c r="N689" s="46"/>
      <c r="O689" s="46"/>
      <c r="P689" s="7" t="s">
        <v>1146</v>
      </c>
      <c r="Q689" s="7" t="s">
        <v>1147</v>
      </c>
    </row>
    <row r="690" spans="1:17" ht="102" hidden="1" x14ac:dyDescent="0.2">
      <c r="A690" s="46" t="s">
        <v>794</v>
      </c>
      <c r="B690" s="46" t="s">
        <v>580</v>
      </c>
      <c r="C690" s="46" t="s">
        <v>759</v>
      </c>
      <c r="D690" s="46" t="s">
        <v>499</v>
      </c>
      <c r="E690" s="46" t="s">
        <v>438</v>
      </c>
      <c r="F690" s="46" t="s">
        <v>575</v>
      </c>
      <c r="G690" s="46" t="s">
        <v>1011</v>
      </c>
      <c r="H690" s="47">
        <v>1</v>
      </c>
      <c r="I690" s="46" t="s">
        <v>690</v>
      </c>
      <c r="J690" s="46" t="s">
        <v>2</v>
      </c>
      <c r="K690" s="7" t="s">
        <v>461</v>
      </c>
      <c r="L690" s="7" t="s">
        <v>51</v>
      </c>
      <c r="M690" s="7" t="s">
        <v>568</v>
      </c>
      <c r="N690" s="46"/>
      <c r="O690" s="46"/>
      <c r="P690" s="7" t="s">
        <v>1146</v>
      </c>
      <c r="Q690" s="7" t="s">
        <v>1147</v>
      </c>
    </row>
    <row r="691" spans="1:17" ht="102" hidden="1" x14ac:dyDescent="0.2">
      <c r="A691" s="46" t="s">
        <v>794</v>
      </c>
      <c r="B691" s="46" t="s">
        <v>580</v>
      </c>
      <c r="C691" s="46" t="s">
        <v>759</v>
      </c>
      <c r="D691" s="46" t="s">
        <v>499</v>
      </c>
      <c r="E691" s="46" t="s">
        <v>438</v>
      </c>
      <c r="F691" s="46" t="s">
        <v>575</v>
      </c>
      <c r="G691" s="46" t="s">
        <v>1011</v>
      </c>
      <c r="H691" s="47">
        <v>2</v>
      </c>
      <c r="I691" s="46" t="s">
        <v>690</v>
      </c>
      <c r="J691" s="46" t="s">
        <v>190</v>
      </c>
      <c r="K691" s="46" t="s">
        <v>161</v>
      </c>
      <c r="L691" s="46"/>
      <c r="M691" s="46"/>
      <c r="N691" s="46"/>
      <c r="O691" s="46"/>
      <c r="P691" s="46"/>
      <c r="Q691" s="46"/>
    </row>
    <row r="692" spans="1:17" ht="102" hidden="1" x14ac:dyDescent="0.2">
      <c r="A692" s="46" t="s">
        <v>794</v>
      </c>
      <c r="B692" s="46" t="s">
        <v>580</v>
      </c>
      <c r="C692" s="46" t="s">
        <v>759</v>
      </c>
      <c r="D692" s="46" t="s">
        <v>499</v>
      </c>
      <c r="E692" s="46" t="s">
        <v>438</v>
      </c>
      <c r="F692" s="46" t="s">
        <v>575</v>
      </c>
      <c r="G692" s="46" t="s">
        <v>1011</v>
      </c>
      <c r="H692" s="47">
        <v>3</v>
      </c>
      <c r="I692" s="46" t="s">
        <v>688</v>
      </c>
      <c r="J692" s="46" t="s">
        <v>190</v>
      </c>
      <c r="K692" s="46" t="s">
        <v>57</v>
      </c>
      <c r="L692" s="46" t="s">
        <v>58</v>
      </c>
      <c r="M692" s="46"/>
      <c r="N692" s="46"/>
      <c r="O692" s="46"/>
      <c r="P692" s="46"/>
      <c r="Q692" s="46"/>
    </row>
    <row r="693" spans="1:17" ht="102" hidden="1" x14ac:dyDescent="0.2">
      <c r="A693" s="46" t="s">
        <v>794</v>
      </c>
      <c r="B693" s="46" t="s">
        <v>580</v>
      </c>
      <c r="C693" s="46" t="s">
        <v>759</v>
      </c>
      <c r="D693" s="46" t="s">
        <v>499</v>
      </c>
      <c r="E693" s="46" t="s">
        <v>438</v>
      </c>
      <c r="F693" s="46" t="s">
        <v>575</v>
      </c>
      <c r="G693" s="46" t="s">
        <v>1011</v>
      </c>
      <c r="H693" s="47">
        <v>3</v>
      </c>
      <c r="I693" s="46" t="s">
        <v>690</v>
      </c>
      <c r="J693" s="46" t="s">
        <v>190</v>
      </c>
      <c r="K693" s="46" t="s">
        <v>57</v>
      </c>
      <c r="L693" s="46" t="s">
        <v>58</v>
      </c>
      <c r="M693" s="46"/>
      <c r="N693" s="46"/>
      <c r="O693" s="46"/>
      <c r="P693" s="46"/>
      <c r="Q693" s="46"/>
    </row>
    <row r="694" spans="1:17" ht="102" hidden="1" x14ac:dyDescent="0.2">
      <c r="A694" s="46" t="s">
        <v>794</v>
      </c>
      <c r="B694" s="46" t="s">
        <v>580</v>
      </c>
      <c r="C694" s="46" t="s">
        <v>759</v>
      </c>
      <c r="D694" s="46" t="s">
        <v>499</v>
      </c>
      <c r="E694" s="46" t="s">
        <v>438</v>
      </c>
      <c r="F694" s="46" t="s">
        <v>575</v>
      </c>
      <c r="G694" s="46" t="s">
        <v>1011</v>
      </c>
      <c r="H694" s="47">
        <v>5</v>
      </c>
      <c r="I694" s="46" t="s">
        <v>688</v>
      </c>
      <c r="J694" s="46" t="s">
        <v>276</v>
      </c>
      <c r="K694" s="46" t="s">
        <v>105</v>
      </c>
      <c r="L694" s="46"/>
      <c r="M694" s="46"/>
      <c r="N694" s="46"/>
      <c r="O694" s="46"/>
      <c r="P694" s="46"/>
      <c r="Q694" s="46"/>
    </row>
    <row r="695" spans="1:17" ht="102" hidden="1" x14ac:dyDescent="0.2">
      <c r="A695" s="46" t="s">
        <v>794</v>
      </c>
      <c r="B695" s="46" t="s">
        <v>580</v>
      </c>
      <c r="C695" s="46" t="s">
        <v>759</v>
      </c>
      <c r="D695" s="46" t="s">
        <v>499</v>
      </c>
      <c r="E695" s="46" t="s">
        <v>438</v>
      </c>
      <c r="F695" s="46" t="s">
        <v>575</v>
      </c>
      <c r="G695" s="46" t="s">
        <v>1011</v>
      </c>
      <c r="H695" s="47">
        <v>5</v>
      </c>
      <c r="I695" s="46" t="s">
        <v>690</v>
      </c>
      <c r="J695" s="46" t="s">
        <v>276</v>
      </c>
      <c r="K695" s="46" t="s">
        <v>105</v>
      </c>
      <c r="L695" s="46"/>
      <c r="M695" s="46"/>
      <c r="N695" s="46"/>
      <c r="O695" s="46"/>
      <c r="P695" s="46"/>
      <c r="Q695" s="46"/>
    </row>
    <row r="696" spans="1:17" ht="102" hidden="1" x14ac:dyDescent="0.2">
      <c r="A696" s="46" t="s">
        <v>794</v>
      </c>
      <c r="B696" s="46" t="s">
        <v>580</v>
      </c>
      <c r="C696" s="46" t="s">
        <v>759</v>
      </c>
      <c r="D696" s="46" t="s">
        <v>499</v>
      </c>
      <c r="E696" s="46" t="s">
        <v>438</v>
      </c>
      <c r="F696" s="46" t="s">
        <v>432</v>
      </c>
      <c r="G696" s="46" t="s">
        <v>689</v>
      </c>
      <c r="H696" s="47">
        <v>0</v>
      </c>
      <c r="I696" s="46" t="s">
        <v>690</v>
      </c>
      <c r="J696" s="46" t="s">
        <v>2</v>
      </c>
      <c r="K696" s="46" t="s">
        <v>9</v>
      </c>
      <c r="L696" s="46" t="s">
        <v>23</v>
      </c>
      <c r="M696" s="46" t="s">
        <v>829</v>
      </c>
      <c r="N696" s="46"/>
      <c r="O696" s="46"/>
      <c r="P696" s="46" t="s">
        <v>263</v>
      </c>
      <c r="Q696" s="46" t="s">
        <v>693</v>
      </c>
    </row>
    <row r="697" spans="1:17" ht="102" hidden="1" x14ac:dyDescent="0.2">
      <c r="A697" s="46" t="s">
        <v>794</v>
      </c>
      <c r="B697" s="46" t="s">
        <v>580</v>
      </c>
      <c r="C697" s="46" t="s">
        <v>759</v>
      </c>
      <c r="D697" s="46" t="s">
        <v>499</v>
      </c>
      <c r="E697" s="46" t="s">
        <v>438</v>
      </c>
      <c r="F697" s="46" t="s">
        <v>432</v>
      </c>
      <c r="G697" s="46" t="s">
        <v>689</v>
      </c>
      <c r="H697" s="47">
        <v>1</v>
      </c>
      <c r="I697" s="46" t="s">
        <v>690</v>
      </c>
      <c r="J697" s="46" t="s">
        <v>2</v>
      </c>
      <c r="K697" s="46" t="s">
        <v>798</v>
      </c>
      <c r="L697" s="46" t="s">
        <v>457</v>
      </c>
      <c r="M697" s="46" t="s">
        <v>799</v>
      </c>
      <c r="N697" s="46"/>
      <c r="O697" s="46"/>
      <c r="P697" s="46" t="s">
        <v>117</v>
      </c>
      <c r="Q697" s="46" t="s">
        <v>118</v>
      </c>
    </row>
    <row r="698" spans="1:17" ht="102" hidden="1" x14ac:dyDescent="0.2">
      <c r="A698" s="46" t="s">
        <v>794</v>
      </c>
      <c r="B698" s="46" t="s">
        <v>580</v>
      </c>
      <c r="C698" s="46" t="s">
        <v>759</v>
      </c>
      <c r="D698" s="46" t="s">
        <v>499</v>
      </c>
      <c r="E698" s="46" t="s">
        <v>438</v>
      </c>
      <c r="F698" s="46" t="s">
        <v>432</v>
      </c>
      <c r="G698" s="46" t="s">
        <v>689</v>
      </c>
      <c r="H698" s="47">
        <v>1</v>
      </c>
      <c r="I698" s="46" t="s">
        <v>688</v>
      </c>
      <c r="J698" s="46" t="s">
        <v>2</v>
      </c>
      <c r="K698" s="46" t="s">
        <v>462</v>
      </c>
      <c r="L698" s="46" t="s">
        <v>15</v>
      </c>
      <c r="M698" s="46" t="s">
        <v>799</v>
      </c>
      <c r="N698" s="46"/>
      <c r="O698" s="46"/>
      <c r="P698" s="46" t="s">
        <v>317</v>
      </c>
      <c r="Q698" s="46" t="s">
        <v>118</v>
      </c>
    </row>
    <row r="699" spans="1:17" ht="102" hidden="1" x14ac:dyDescent="0.2">
      <c r="A699" s="46" t="s">
        <v>794</v>
      </c>
      <c r="B699" s="46" t="s">
        <v>580</v>
      </c>
      <c r="C699" s="46" t="s">
        <v>759</v>
      </c>
      <c r="D699" s="46" t="s">
        <v>499</v>
      </c>
      <c r="E699" s="46" t="s">
        <v>438</v>
      </c>
      <c r="F699" s="46" t="s">
        <v>432</v>
      </c>
      <c r="G699" s="46" t="s">
        <v>689</v>
      </c>
      <c r="H699" s="47">
        <v>2</v>
      </c>
      <c r="I699" s="46" t="s">
        <v>688</v>
      </c>
      <c r="J699" s="46" t="s">
        <v>190</v>
      </c>
      <c r="K699" s="46" t="s">
        <v>463</v>
      </c>
      <c r="L699" s="46"/>
      <c r="M699" s="46"/>
      <c r="N699" s="46"/>
      <c r="O699" s="46"/>
      <c r="P699" s="46"/>
      <c r="Q699" s="46"/>
    </row>
    <row r="700" spans="1:17" ht="102" hidden="1" x14ac:dyDescent="0.2">
      <c r="A700" s="46" t="s">
        <v>794</v>
      </c>
      <c r="B700" s="46" t="s">
        <v>580</v>
      </c>
      <c r="C700" s="46" t="s">
        <v>759</v>
      </c>
      <c r="D700" s="46" t="s">
        <v>499</v>
      </c>
      <c r="E700" s="46" t="s">
        <v>438</v>
      </c>
      <c r="F700" s="46" t="s">
        <v>432</v>
      </c>
      <c r="G700" s="46" t="s">
        <v>689</v>
      </c>
      <c r="H700" s="47">
        <v>2</v>
      </c>
      <c r="I700" s="46" t="s">
        <v>690</v>
      </c>
      <c r="J700" s="46" t="s">
        <v>190</v>
      </c>
      <c r="K700" s="46" t="s">
        <v>161</v>
      </c>
      <c r="L700" s="48" t="s">
        <v>459</v>
      </c>
      <c r="M700" s="48" t="s">
        <v>753</v>
      </c>
      <c r="N700" s="46"/>
      <c r="O700" s="48" t="s">
        <v>493</v>
      </c>
      <c r="P700" s="48" t="s">
        <v>976</v>
      </c>
      <c r="Q700" s="48" t="s">
        <v>975</v>
      </c>
    </row>
    <row r="701" spans="1:17" ht="120" hidden="1" x14ac:dyDescent="0.2">
      <c r="A701" s="46" t="s">
        <v>794</v>
      </c>
      <c r="B701" s="46" t="s">
        <v>580</v>
      </c>
      <c r="C701" s="46" t="s">
        <v>759</v>
      </c>
      <c r="D701" s="46" t="s">
        <v>499</v>
      </c>
      <c r="E701" s="46" t="s">
        <v>438</v>
      </c>
      <c r="F701" s="46" t="s">
        <v>432</v>
      </c>
      <c r="G701" s="46" t="s">
        <v>689</v>
      </c>
      <c r="H701" s="47">
        <v>3</v>
      </c>
      <c r="I701" s="46" t="s">
        <v>688</v>
      </c>
      <c r="J701" s="46" t="s">
        <v>190</v>
      </c>
      <c r="K701" s="46" t="s">
        <v>57</v>
      </c>
      <c r="L701" s="46" t="s">
        <v>58</v>
      </c>
      <c r="M701" s="48" t="s">
        <v>657</v>
      </c>
      <c r="N701" s="46"/>
      <c r="O701" s="46" t="s">
        <v>823</v>
      </c>
      <c r="P701" s="46" t="s">
        <v>825</v>
      </c>
      <c r="Q701" s="46" t="s">
        <v>813</v>
      </c>
    </row>
    <row r="702" spans="1:17" ht="120" hidden="1" x14ac:dyDescent="0.2">
      <c r="A702" s="46" t="s">
        <v>794</v>
      </c>
      <c r="B702" s="46" t="s">
        <v>580</v>
      </c>
      <c r="C702" s="46" t="s">
        <v>759</v>
      </c>
      <c r="D702" s="46" t="s">
        <v>499</v>
      </c>
      <c r="E702" s="46" t="s">
        <v>438</v>
      </c>
      <c r="F702" s="46" t="s">
        <v>432</v>
      </c>
      <c r="G702" s="46" t="s">
        <v>689</v>
      </c>
      <c r="H702" s="47">
        <v>3</v>
      </c>
      <c r="I702" s="46" t="s">
        <v>690</v>
      </c>
      <c r="J702" s="46" t="s">
        <v>190</v>
      </c>
      <c r="K702" s="46" t="s">
        <v>57</v>
      </c>
      <c r="L702" s="46" t="s">
        <v>58</v>
      </c>
      <c r="M702" s="48" t="s">
        <v>657</v>
      </c>
      <c r="N702" s="46"/>
      <c r="O702" s="46" t="s">
        <v>823</v>
      </c>
      <c r="P702" s="46" t="s">
        <v>825</v>
      </c>
      <c r="Q702" s="46" t="s">
        <v>813</v>
      </c>
    </row>
    <row r="703" spans="1:17" ht="102" hidden="1" x14ac:dyDescent="0.2">
      <c r="A703" s="46" t="s">
        <v>794</v>
      </c>
      <c r="B703" s="49" t="s">
        <v>580</v>
      </c>
      <c r="C703" s="46" t="s">
        <v>759</v>
      </c>
      <c r="D703" s="46" t="s">
        <v>499</v>
      </c>
      <c r="E703" s="46" t="s">
        <v>438</v>
      </c>
      <c r="F703" s="46" t="s">
        <v>432</v>
      </c>
      <c r="G703" s="46" t="s">
        <v>689</v>
      </c>
      <c r="H703" s="47">
        <v>5</v>
      </c>
      <c r="I703" s="46" t="s">
        <v>688</v>
      </c>
      <c r="J703" s="46" t="s">
        <v>190</v>
      </c>
      <c r="K703" s="46" t="s">
        <v>415</v>
      </c>
      <c r="L703" s="48"/>
      <c r="M703" s="48"/>
      <c r="N703" s="46"/>
      <c r="O703" s="46"/>
      <c r="P703" s="48"/>
      <c r="Q703" s="48"/>
    </row>
    <row r="704" spans="1:17" ht="102" hidden="1" x14ac:dyDescent="0.2">
      <c r="A704" s="46" t="s">
        <v>794</v>
      </c>
      <c r="B704" s="46" t="s">
        <v>580</v>
      </c>
      <c r="C704" s="46" t="s">
        <v>759</v>
      </c>
      <c r="D704" s="46" t="s">
        <v>499</v>
      </c>
      <c r="E704" s="46" t="s">
        <v>438</v>
      </c>
      <c r="F704" s="46" t="s">
        <v>432</v>
      </c>
      <c r="G704" s="46" t="s">
        <v>689</v>
      </c>
      <c r="H704" s="47">
        <v>5</v>
      </c>
      <c r="I704" s="46" t="s">
        <v>688</v>
      </c>
      <c r="J704" s="46" t="s">
        <v>276</v>
      </c>
      <c r="K704" s="46" t="s">
        <v>105</v>
      </c>
      <c r="L704" s="46" t="s">
        <v>58</v>
      </c>
      <c r="M704" s="46" t="s">
        <v>568</v>
      </c>
      <c r="N704" s="46"/>
      <c r="O704" s="46" t="s">
        <v>24</v>
      </c>
      <c r="P704" s="46" t="s">
        <v>59</v>
      </c>
      <c r="Q704" s="46" t="s">
        <v>25</v>
      </c>
    </row>
    <row r="705" spans="1:17" ht="102" hidden="1" x14ac:dyDescent="0.2">
      <c r="A705" s="46" t="s">
        <v>794</v>
      </c>
      <c r="B705" s="46" t="s">
        <v>580</v>
      </c>
      <c r="C705" s="46" t="s">
        <v>759</v>
      </c>
      <c r="D705" s="46" t="s">
        <v>499</v>
      </c>
      <c r="E705" s="46" t="s">
        <v>438</v>
      </c>
      <c r="F705" s="46" t="s">
        <v>432</v>
      </c>
      <c r="G705" s="46" t="s">
        <v>689</v>
      </c>
      <c r="H705" s="47">
        <v>5</v>
      </c>
      <c r="I705" s="46" t="s">
        <v>690</v>
      </c>
      <c r="J705" s="46" t="s">
        <v>276</v>
      </c>
      <c r="K705" s="46" t="s">
        <v>105</v>
      </c>
      <c r="L705" s="46"/>
      <c r="M705" s="46"/>
      <c r="N705" s="46"/>
      <c r="O705" s="46"/>
      <c r="P705" s="46"/>
      <c r="Q705" s="46"/>
    </row>
    <row r="706" spans="1:17" ht="102" hidden="1" x14ac:dyDescent="0.2">
      <c r="A706" s="46" t="s">
        <v>794</v>
      </c>
      <c r="B706" s="46" t="s">
        <v>580</v>
      </c>
      <c r="C706" s="46" t="s">
        <v>759</v>
      </c>
      <c r="D706" s="46" t="s">
        <v>499</v>
      </c>
      <c r="E706" s="46" t="s">
        <v>438</v>
      </c>
      <c r="F706" s="46" t="s">
        <v>432</v>
      </c>
      <c r="G706" s="46" t="s">
        <v>289</v>
      </c>
      <c r="H706" s="47">
        <v>0</v>
      </c>
      <c r="I706" s="46" t="s">
        <v>690</v>
      </c>
      <c r="J706" s="46" t="s">
        <v>2</v>
      </c>
      <c r="K706" s="46" t="s">
        <v>512</v>
      </c>
      <c r="L706" s="37" t="s">
        <v>459</v>
      </c>
      <c r="M706" s="7" t="s">
        <v>568</v>
      </c>
      <c r="N706" s="46"/>
      <c r="O706" s="46"/>
      <c r="P706" s="7" t="s">
        <v>1216</v>
      </c>
      <c r="Q706" s="7" t="s">
        <v>946</v>
      </c>
    </row>
    <row r="707" spans="1:17" ht="102" hidden="1" x14ac:dyDescent="0.2">
      <c r="A707" s="46" t="s">
        <v>794</v>
      </c>
      <c r="B707" s="46" t="s">
        <v>580</v>
      </c>
      <c r="C707" s="46" t="s">
        <v>759</v>
      </c>
      <c r="D707" s="46" t="s">
        <v>499</v>
      </c>
      <c r="E707" s="46" t="s">
        <v>438</v>
      </c>
      <c r="F707" s="46" t="s">
        <v>432</v>
      </c>
      <c r="G707" s="46" t="s">
        <v>289</v>
      </c>
      <c r="H707" s="47">
        <v>1</v>
      </c>
      <c r="I707" s="46" t="s">
        <v>688</v>
      </c>
      <c r="J707" s="46" t="s">
        <v>2</v>
      </c>
      <c r="K707" s="46" t="s">
        <v>461</v>
      </c>
      <c r="L707" s="46" t="s">
        <v>51</v>
      </c>
      <c r="M707" s="46" t="s">
        <v>568</v>
      </c>
      <c r="N707" s="46"/>
      <c r="O707" s="46"/>
      <c r="P707" s="46" t="s">
        <v>1065</v>
      </c>
      <c r="Q707" s="46" t="s">
        <v>938</v>
      </c>
    </row>
    <row r="708" spans="1:17" ht="102" hidden="1" x14ac:dyDescent="0.2">
      <c r="A708" s="46" t="s">
        <v>794</v>
      </c>
      <c r="B708" s="46" t="s">
        <v>580</v>
      </c>
      <c r="C708" s="46" t="s">
        <v>759</v>
      </c>
      <c r="D708" s="46" t="s">
        <v>499</v>
      </c>
      <c r="E708" s="46" t="s">
        <v>438</v>
      </c>
      <c r="F708" s="46" t="s">
        <v>432</v>
      </c>
      <c r="G708" s="46" t="s">
        <v>289</v>
      </c>
      <c r="H708" s="47">
        <v>1</v>
      </c>
      <c r="I708" s="46" t="s">
        <v>690</v>
      </c>
      <c r="J708" s="46" t="s">
        <v>2</v>
      </c>
      <c r="K708" s="46" t="s">
        <v>461</v>
      </c>
      <c r="L708" s="46" t="s">
        <v>51</v>
      </c>
      <c r="M708" s="46" t="s">
        <v>568</v>
      </c>
      <c r="N708" s="46"/>
      <c r="O708" s="46"/>
      <c r="P708" s="46" t="s">
        <v>1065</v>
      </c>
      <c r="Q708" s="46" t="s">
        <v>938</v>
      </c>
    </row>
    <row r="709" spans="1:17" ht="102" hidden="1" x14ac:dyDescent="0.2">
      <c r="A709" s="46" t="s">
        <v>794</v>
      </c>
      <c r="B709" s="46" t="s">
        <v>580</v>
      </c>
      <c r="C709" s="46" t="s">
        <v>759</v>
      </c>
      <c r="D709" s="46" t="s">
        <v>499</v>
      </c>
      <c r="E709" s="46" t="s">
        <v>438</v>
      </c>
      <c r="F709" s="46" t="s">
        <v>432</v>
      </c>
      <c r="G709" s="46" t="s">
        <v>289</v>
      </c>
      <c r="H709" s="47">
        <v>2</v>
      </c>
      <c r="I709" s="46" t="s">
        <v>688</v>
      </c>
      <c r="J709" s="46" t="s">
        <v>190</v>
      </c>
      <c r="K709" s="46" t="s">
        <v>463</v>
      </c>
      <c r="L709" s="46"/>
      <c r="M709" s="46"/>
      <c r="N709" s="46"/>
      <c r="O709" s="46"/>
      <c r="P709" s="46"/>
      <c r="Q709" s="46"/>
    </row>
    <row r="710" spans="1:17" ht="102" hidden="1" x14ac:dyDescent="0.2">
      <c r="A710" s="46" t="s">
        <v>794</v>
      </c>
      <c r="B710" s="46" t="s">
        <v>580</v>
      </c>
      <c r="C710" s="46" t="s">
        <v>759</v>
      </c>
      <c r="D710" s="46" t="s">
        <v>499</v>
      </c>
      <c r="E710" s="46" t="s">
        <v>438</v>
      </c>
      <c r="F710" s="46" t="s">
        <v>432</v>
      </c>
      <c r="G710" s="46" t="s">
        <v>289</v>
      </c>
      <c r="H710" s="47">
        <v>2</v>
      </c>
      <c r="I710" s="46" t="s">
        <v>690</v>
      </c>
      <c r="J710" s="46" t="s">
        <v>190</v>
      </c>
      <c r="K710" s="46" t="s">
        <v>161</v>
      </c>
      <c r="L710" s="46"/>
      <c r="M710" s="46"/>
      <c r="N710" s="46"/>
      <c r="O710" s="46"/>
      <c r="P710" s="46"/>
      <c r="Q710" s="46"/>
    </row>
    <row r="711" spans="1:17" ht="102" hidden="1" x14ac:dyDescent="0.2">
      <c r="A711" s="46" t="s">
        <v>794</v>
      </c>
      <c r="B711" s="46" t="s">
        <v>580</v>
      </c>
      <c r="C711" s="46" t="s">
        <v>759</v>
      </c>
      <c r="D711" s="46" t="s">
        <v>499</v>
      </c>
      <c r="E711" s="46" t="s">
        <v>438</v>
      </c>
      <c r="F711" s="46" t="s">
        <v>432</v>
      </c>
      <c r="G711" s="46" t="s">
        <v>289</v>
      </c>
      <c r="H711" s="47">
        <v>3</v>
      </c>
      <c r="I711" s="46" t="s">
        <v>688</v>
      </c>
      <c r="J711" s="46" t="s">
        <v>190</v>
      </c>
      <c r="K711" s="46" t="s">
        <v>57</v>
      </c>
      <c r="L711" s="46" t="s">
        <v>58</v>
      </c>
      <c r="M711" s="46"/>
      <c r="N711" s="46"/>
      <c r="O711" s="46"/>
      <c r="P711" s="46"/>
      <c r="Q711" s="46"/>
    </row>
    <row r="712" spans="1:17" ht="102" hidden="1" x14ac:dyDescent="0.2">
      <c r="A712" s="46" t="s">
        <v>794</v>
      </c>
      <c r="B712" s="46" t="s">
        <v>580</v>
      </c>
      <c r="C712" s="46" t="s">
        <v>759</v>
      </c>
      <c r="D712" s="46" t="s">
        <v>499</v>
      </c>
      <c r="E712" s="46" t="s">
        <v>438</v>
      </c>
      <c r="F712" s="46" t="s">
        <v>432</v>
      </c>
      <c r="G712" s="46" t="s">
        <v>289</v>
      </c>
      <c r="H712" s="47">
        <v>3</v>
      </c>
      <c r="I712" s="46" t="s">
        <v>690</v>
      </c>
      <c r="J712" s="46" t="s">
        <v>190</v>
      </c>
      <c r="K712" s="46" t="s">
        <v>57</v>
      </c>
      <c r="L712" s="46" t="s">
        <v>23</v>
      </c>
      <c r="M712" s="46" t="s">
        <v>568</v>
      </c>
      <c r="N712" s="46"/>
      <c r="O712" s="46"/>
      <c r="P712" s="46" t="s">
        <v>939</v>
      </c>
      <c r="Q712" s="46" t="s">
        <v>938</v>
      </c>
    </row>
    <row r="713" spans="1:17" ht="102" hidden="1" x14ac:dyDescent="0.2">
      <c r="A713" s="46" t="s">
        <v>794</v>
      </c>
      <c r="B713" s="49" t="s">
        <v>580</v>
      </c>
      <c r="C713" s="46" t="s">
        <v>759</v>
      </c>
      <c r="D713" s="46" t="s">
        <v>499</v>
      </c>
      <c r="E713" s="46" t="s">
        <v>438</v>
      </c>
      <c r="F713" s="46" t="s">
        <v>432</v>
      </c>
      <c r="G713" s="46" t="s">
        <v>289</v>
      </c>
      <c r="H713" s="47">
        <v>4</v>
      </c>
      <c r="I713" s="46" t="s">
        <v>688</v>
      </c>
      <c r="J713" s="46" t="s">
        <v>190</v>
      </c>
      <c r="K713" s="46" t="s">
        <v>415</v>
      </c>
      <c r="L713" s="46" t="s">
        <v>301</v>
      </c>
      <c r="M713" s="46"/>
      <c r="N713" s="46"/>
      <c r="O713" s="46"/>
      <c r="P713" s="46"/>
      <c r="Q713" s="46"/>
    </row>
    <row r="714" spans="1:17" ht="102" hidden="1" x14ac:dyDescent="0.2">
      <c r="A714" s="46" t="s">
        <v>794</v>
      </c>
      <c r="B714" s="46" t="s">
        <v>580</v>
      </c>
      <c r="C714" s="46" t="s">
        <v>759</v>
      </c>
      <c r="D714" s="46" t="s">
        <v>499</v>
      </c>
      <c r="E714" s="46" t="s">
        <v>438</v>
      </c>
      <c r="F714" s="46" t="s">
        <v>432</v>
      </c>
      <c r="G714" s="46" t="s">
        <v>289</v>
      </c>
      <c r="H714" s="47">
        <v>5</v>
      </c>
      <c r="I714" s="46" t="s">
        <v>688</v>
      </c>
      <c r="J714" s="46" t="s">
        <v>276</v>
      </c>
      <c r="K714" s="46" t="s">
        <v>105</v>
      </c>
      <c r="L714" s="46"/>
      <c r="M714" s="46"/>
      <c r="N714" s="46"/>
      <c r="O714" s="46"/>
      <c r="P714" s="46"/>
      <c r="Q714" s="46"/>
    </row>
    <row r="715" spans="1:17" ht="102" hidden="1" x14ac:dyDescent="0.2">
      <c r="A715" s="46" t="s">
        <v>794</v>
      </c>
      <c r="B715" s="46" t="s">
        <v>580</v>
      </c>
      <c r="C715" s="46" t="s">
        <v>759</v>
      </c>
      <c r="D715" s="46" t="s">
        <v>499</v>
      </c>
      <c r="E715" s="46" t="s">
        <v>438</v>
      </c>
      <c r="F715" s="46" t="s">
        <v>432</v>
      </c>
      <c r="G715" s="46" t="s">
        <v>289</v>
      </c>
      <c r="H715" s="47">
        <v>5</v>
      </c>
      <c r="I715" s="46" t="s">
        <v>690</v>
      </c>
      <c r="J715" s="46" t="s">
        <v>276</v>
      </c>
      <c r="K715" s="46" t="s">
        <v>105</v>
      </c>
      <c r="L715" s="46"/>
      <c r="M715" s="46"/>
      <c r="N715" s="46"/>
      <c r="O715" s="46"/>
      <c r="P715" s="46"/>
      <c r="Q715" s="46"/>
    </row>
    <row r="716" spans="1:17" ht="102" hidden="1" x14ac:dyDescent="0.2">
      <c r="A716" s="46" t="s">
        <v>794</v>
      </c>
      <c r="B716" s="46" t="s">
        <v>580</v>
      </c>
      <c r="C716" s="46" t="s">
        <v>759</v>
      </c>
      <c r="D716" s="46" t="s">
        <v>499</v>
      </c>
      <c r="E716" s="46" t="s">
        <v>438</v>
      </c>
      <c r="F716" s="46" t="s">
        <v>432</v>
      </c>
      <c r="G716" s="46" t="s">
        <v>5</v>
      </c>
      <c r="H716" s="47">
        <v>0</v>
      </c>
      <c r="I716" s="46" t="s">
        <v>690</v>
      </c>
      <c r="J716" s="46" t="s">
        <v>2</v>
      </c>
      <c r="K716" s="46" t="s">
        <v>512</v>
      </c>
      <c r="L716" s="46" t="s">
        <v>459</v>
      </c>
      <c r="M716" s="46" t="s">
        <v>799</v>
      </c>
      <c r="N716" s="46" t="s">
        <v>479</v>
      </c>
      <c r="O716" s="46"/>
      <c r="P716" s="46" t="s">
        <v>668</v>
      </c>
      <c r="Q716" s="46" t="s">
        <v>145</v>
      </c>
    </row>
    <row r="717" spans="1:17" ht="102" hidden="1" x14ac:dyDescent="0.2">
      <c r="A717" s="46" t="s">
        <v>794</v>
      </c>
      <c r="B717" s="46" t="s">
        <v>580</v>
      </c>
      <c r="C717" s="46" t="s">
        <v>759</v>
      </c>
      <c r="D717" s="46" t="s">
        <v>499</v>
      </c>
      <c r="E717" s="46" t="s">
        <v>438</v>
      </c>
      <c r="F717" s="46" t="s">
        <v>432</v>
      </c>
      <c r="G717" s="46" t="s">
        <v>5</v>
      </c>
      <c r="H717" s="47">
        <v>1</v>
      </c>
      <c r="I717" s="46" t="s">
        <v>688</v>
      </c>
      <c r="J717" s="46" t="s">
        <v>2</v>
      </c>
      <c r="K717" s="46" t="s">
        <v>462</v>
      </c>
      <c r="L717" s="46" t="s">
        <v>15</v>
      </c>
      <c r="M717" s="48" t="s">
        <v>486</v>
      </c>
      <c r="N717" s="46" t="s">
        <v>686</v>
      </c>
      <c r="O717" s="46" t="s">
        <v>496</v>
      </c>
      <c r="P717" s="46" t="s">
        <v>157</v>
      </c>
      <c r="Q717" s="46" t="s">
        <v>158</v>
      </c>
    </row>
    <row r="718" spans="1:17" ht="102" hidden="1" x14ac:dyDescent="0.2">
      <c r="A718" s="46" t="s">
        <v>794</v>
      </c>
      <c r="B718" s="46" t="s">
        <v>580</v>
      </c>
      <c r="C718" s="46" t="s">
        <v>759</v>
      </c>
      <c r="D718" s="46" t="s">
        <v>499</v>
      </c>
      <c r="E718" s="46" t="s">
        <v>438</v>
      </c>
      <c r="F718" s="46" t="s">
        <v>432</v>
      </c>
      <c r="G718" s="46" t="s">
        <v>5</v>
      </c>
      <c r="H718" s="47">
        <v>1</v>
      </c>
      <c r="I718" s="46" t="s">
        <v>690</v>
      </c>
      <c r="J718" s="46" t="s">
        <v>2</v>
      </c>
      <c r="K718" s="46" t="s">
        <v>462</v>
      </c>
      <c r="L718" s="46" t="s">
        <v>15</v>
      </c>
      <c r="M718" s="48" t="s">
        <v>486</v>
      </c>
      <c r="N718" s="46" t="s">
        <v>686</v>
      </c>
      <c r="O718" s="46" t="s">
        <v>496</v>
      </c>
      <c r="P718" s="46" t="s">
        <v>157</v>
      </c>
      <c r="Q718" s="46" t="s">
        <v>158</v>
      </c>
    </row>
    <row r="719" spans="1:17" ht="102" hidden="1" x14ac:dyDescent="0.2">
      <c r="A719" s="46" t="s">
        <v>794</v>
      </c>
      <c r="B719" s="46" t="s">
        <v>580</v>
      </c>
      <c r="C719" s="46" t="s">
        <v>759</v>
      </c>
      <c r="D719" s="46" t="s">
        <v>499</v>
      </c>
      <c r="E719" s="46" t="s">
        <v>438</v>
      </c>
      <c r="F719" s="46" t="s">
        <v>432</v>
      </c>
      <c r="G719" s="46" t="s">
        <v>5</v>
      </c>
      <c r="H719" s="47">
        <v>2</v>
      </c>
      <c r="I719" s="46" t="s">
        <v>688</v>
      </c>
      <c r="J719" s="46" t="s">
        <v>190</v>
      </c>
      <c r="K719" s="46" t="s">
        <v>463</v>
      </c>
      <c r="L719" s="46" t="s">
        <v>456</v>
      </c>
      <c r="M719" s="46" t="s">
        <v>799</v>
      </c>
      <c r="N719" s="46"/>
      <c r="O719" s="46"/>
      <c r="P719" s="46" t="s">
        <v>774</v>
      </c>
      <c r="Q719" s="46" t="s">
        <v>717</v>
      </c>
    </row>
    <row r="720" spans="1:17" ht="102" hidden="1" x14ac:dyDescent="0.2">
      <c r="A720" s="46" t="s">
        <v>794</v>
      </c>
      <c r="B720" s="46" t="s">
        <v>580</v>
      </c>
      <c r="C720" s="46" t="s">
        <v>759</v>
      </c>
      <c r="D720" s="46" t="s">
        <v>499</v>
      </c>
      <c r="E720" s="46" t="s">
        <v>438</v>
      </c>
      <c r="F720" s="46" t="s">
        <v>432</v>
      </c>
      <c r="G720" s="46" t="s">
        <v>5</v>
      </c>
      <c r="H720" s="47">
        <v>2</v>
      </c>
      <c r="I720" s="46" t="s">
        <v>690</v>
      </c>
      <c r="J720" s="46" t="s">
        <v>190</v>
      </c>
      <c r="K720" s="46" t="s">
        <v>161</v>
      </c>
      <c r="L720" s="46" t="s">
        <v>457</v>
      </c>
      <c r="M720" s="48" t="s">
        <v>486</v>
      </c>
      <c r="N720" s="46"/>
      <c r="O720" s="46"/>
      <c r="P720" s="46" t="s">
        <v>757</v>
      </c>
      <c r="Q720" s="46" t="s">
        <v>694</v>
      </c>
    </row>
    <row r="721" spans="1:17" ht="119" hidden="1" x14ac:dyDescent="0.2">
      <c r="A721" s="46" t="s">
        <v>794</v>
      </c>
      <c r="B721" s="46" t="s">
        <v>580</v>
      </c>
      <c r="C721" s="46" t="s">
        <v>759</v>
      </c>
      <c r="D721" s="46" t="s">
        <v>499</v>
      </c>
      <c r="E721" s="46" t="s">
        <v>438</v>
      </c>
      <c r="F721" s="46" t="s">
        <v>432</v>
      </c>
      <c r="G721" s="46" t="s">
        <v>5</v>
      </c>
      <c r="H721" s="47">
        <v>2</v>
      </c>
      <c r="I721" s="46" t="s">
        <v>690</v>
      </c>
      <c r="J721" s="46" t="s">
        <v>190</v>
      </c>
      <c r="K721" s="46" t="s">
        <v>161</v>
      </c>
      <c r="L721" s="46" t="s">
        <v>457</v>
      </c>
      <c r="M721" s="46" t="s">
        <v>621</v>
      </c>
      <c r="N721" s="46"/>
      <c r="O721" s="46"/>
      <c r="P721" s="46" t="s">
        <v>1051</v>
      </c>
      <c r="Q721" s="46" t="s">
        <v>7</v>
      </c>
    </row>
    <row r="722" spans="1:17" ht="102" hidden="1" x14ac:dyDescent="0.2">
      <c r="A722" s="46" t="s">
        <v>794</v>
      </c>
      <c r="B722" s="46" t="s">
        <v>580</v>
      </c>
      <c r="C722" s="46" t="s">
        <v>759</v>
      </c>
      <c r="D722" s="46" t="s">
        <v>499</v>
      </c>
      <c r="E722" s="46" t="s">
        <v>438</v>
      </c>
      <c r="F722" s="46" t="s">
        <v>432</v>
      </c>
      <c r="G722" s="46" t="s">
        <v>5</v>
      </c>
      <c r="H722" s="47">
        <v>3</v>
      </c>
      <c r="I722" s="46" t="s">
        <v>688</v>
      </c>
      <c r="J722" s="46" t="s">
        <v>190</v>
      </c>
      <c r="K722" s="46" t="s">
        <v>57</v>
      </c>
      <c r="L722" s="46" t="s">
        <v>58</v>
      </c>
      <c r="M722" s="46" t="s">
        <v>753</v>
      </c>
      <c r="N722" s="46"/>
      <c r="O722" s="46"/>
      <c r="P722" s="46" t="s">
        <v>78</v>
      </c>
      <c r="Q722" s="46" t="s">
        <v>18</v>
      </c>
    </row>
    <row r="723" spans="1:17" ht="102" hidden="1" x14ac:dyDescent="0.2">
      <c r="A723" s="46" t="s">
        <v>794</v>
      </c>
      <c r="B723" s="46" t="s">
        <v>580</v>
      </c>
      <c r="C723" s="46" t="s">
        <v>759</v>
      </c>
      <c r="D723" s="46" t="s">
        <v>499</v>
      </c>
      <c r="E723" s="46" t="s">
        <v>438</v>
      </c>
      <c r="F723" s="46" t="s">
        <v>432</v>
      </c>
      <c r="G723" s="46" t="s">
        <v>5</v>
      </c>
      <c r="H723" s="47">
        <v>3</v>
      </c>
      <c r="I723" s="46" t="s">
        <v>690</v>
      </c>
      <c r="J723" s="46" t="s">
        <v>190</v>
      </c>
      <c r="K723" s="46" t="s">
        <v>57</v>
      </c>
      <c r="L723" s="46" t="s">
        <v>58</v>
      </c>
      <c r="M723" s="46" t="s">
        <v>753</v>
      </c>
      <c r="N723" s="46"/>
      <c r="O723" s="46"/>
      <c r="P723" s="46" t="s">
        <v>78</v>
      </c>
      <c r="Q723" s="46" t="s">
        <v>18</v>
      </c>
    </row>
    <row r="724" spans="1:17" ht="102" hidden="1" x14ac:dyDescent="0.2">
      <c r="A724" s="46" t="s">
        <v>794</v>
      </c>
      <c r="B724" s="49" t="s">
        <v>580</v>
      </c>
      <c r="C724" s="46" t="s">
        <v>759</v>
      </c>
      <c r="D724" s="46" t="s">
        <v>499</v>
      </c>
      <c r="E724" s="46" t="s">
        <v>438</v>
      </c>
      <c r="F724" s="46" t="s">
        <v>432</v>
      </c>
      <c r="G724" s="46" t="s">
        <v>5</v>
      </c>
      <c r="H724" s="47">
        <v>5</v>
      </c>
      <c r="I724" s="46" t="s">
        <v>688</v>
      </c>
      <c r="J724" s="46" t="s">
        <v>190</v>
      </c>
      <c r="K724" s="46" t="s">
        <v>415</v>
      </c>
      <c r="L724" s="48" t="s">
        <v>301</v>
      </c>
      <c r="M724" s="48" t="s">
        <v>486</v>
      </c>
      <c r="N724" s="46"/>
      <c r="O724" s="46"/>
      <c r="P724" s="48" t="s">
        <v>302</v>
      </c>
      <c r="Q724" s="48" t="s">
        <v>303</v>
      </c>
    </row>
    <row r="725" spans="1:17" ht="120" hidden="1" x14ac:dyDescent="0.2">
      <c r="A725" s="46" t="s">
        <v>794</v>
      </c>
      <c r="B725" s="46" t="s">
        <v>580</v>
      </c>
      <c r="C725" s="46" t="s">
        <v>759</v>
      </c>
      <c r="D725" s="46" t="s">
        <v>499</v>
      </c>
      <c r="E725" s="46" t="s">
        <v>438</v>
      </c>
      <c r="F725" s="46" t="s">
        <v>432</v>
      </c>
      <c r="G725" s="46" t="s">
        <v>5</v>
      </c>
      <c r="H725" s="47">
        <v>5</v>
      </c>
      <c r="I725" s="46" t="s">
        <v>688</v>
      </c>
      <c r="J725" s="46" t="s">
        <v>276</v>
      </c>
      <c r="K725" s="46" t="s">
        <v>105</v>
      </c>
      <c r="L725" s="48" t="s">
        <v>105</v>
      </c>
      <c r="M725" s="48" t="s">
        <v>657</v>
      </c>
      <c r="N725" s="46"/>
      <c r="O725" s="46"/>
      <c r="P725" s="48" t="s">
        <v>710</v>
      </c>
      <c r="Q725" s="48" t="s">
        <v>118</v>
      </c>
    </row>
    <row r="726" spans="1:17" ht="120" hidden="1" x14ac:dyDescent="0.2">
      <c r="A726" s="46" t="s">
        <v>794</v>
      </c>
      <c r="B726" s="46" t="s">
        <v>580</v>
      </c>
      <c r="C726" s="46" t="s">
        <v>759</v>
      </c>
      <c r="D726" s="46" t="s">
        <v>499</v>
      </c>
      <c r="E726" s="46" t="s">
        <v>438</v>
      </c>
      <c r="F726" s="46" t="s">
        <v>432</v>
      </c>
      <c r="G726" s="46" t="s">
        <v>5</v>
      </c>
      <c r="H726" s="47">
        <v>5</v>
      </c>
      <c r="I726" s="46" t="s">
        <v>690</v>
      </c>
      <c r="J726" s="46" t="s">
        <v>276</v>
      </c>
      <c r="K726" s="46" t="s">
        <v>105</v>
      </c>
      <c r="L726" s="48" t="s">
        <v>105</v>
      </c>
      <c r="M726" s="48" t="s">
        <v>657</v>
      </c>
      <c r="N726" s="46"/>
      <c r="O726" s="46"/>
      <c r="P726" s="48" t="s">
        <v>710</v>
      </c>
      <c r="Q726" s="48" t="s">
        <v>118</v>
      </c>
    </row>
    <row r="727" spans="1:17" ht="102" hidden="1" x14ac:dyDescent="0.2">
      <c r="A727" s="46" t="s">
        <v>794</v>
      </c>
      <c r="B727" s="46" t="s">
        <v>580</v>
      </c>
      <c r="C727" s="46" t="s">
        <v>759</v>
      </c>
      <c r="D727" s="46" t="s">
        <v>499</v>
      </c>
      <c r="E727" s="46" t="s">
        <v>438</v>
      </c>
      <c r="F727" s="46" t="s">
        <v>432</v>
      </c>
      <c r="G727" s="46" t="s">
        <v>83</v>
      </c>
      <c r="H727" s="47">
        <v>0</v>
      </c>
      <c r="I727" s="46" t="s">
        <v>690</v>
      </c>
      <c r="J727" s="46" t="s">
        <v>2</v>
      </c>
      <c r="K727" s="46" t="s">
        <v>512</v>
      </c>
      <c r="L727" s="46" t="s">
        <v>459</v>
      </c>
      <c r="M727" s="46" t="s">
        <v>568</v>
      </c>
      <c r="N727" s="46"/>
      <c r="O727" s="46"/>
      <c r="P727" s="46" t="s">
        <v>330</v>
      </c>
      <c r="Q727" s="46" t="s">
        <v>310</v>
      </c>
    </row>
    <row r="728" spans="1:17" ht="102" hidden="1" x14ac:dyDescent="0.2">
      <c r="A728" s="46" t="s">
        <v>794</v>
      </c>
      <c r="B728" s="46" t="s">
        <v>580</v>
      </c>
      <c r="C728" s="46" t="s">
        <v>759</v>
      </c>
      <c r="D728" s="46" t="s">
        <v>499</v>
      </c>
      <c r="E728" s="46" t="s">
        <v>438</v>
      </c>
      <c r="F728" s="46" t="s">
        <v>432</v>
      </c>
      <c r="G728" s="46" t="s">
        <v>83</v>
      </c>
      <c r="H728" s="47">
        <v>1</v>
      </c>
      <c r="I728" s="46" t="s">
        <v>688</v>
      </c>
      <c r="J728" s="46" t="s">
        <v>2</v>
      </c>
      <c r="K728" s="46" t="s">
        <v>9</v>
      </c>
      <c r="L728" s="46" t="s">
        <v>10</v>
      </c>
      <c r="M728" s="48" t="s">
        <v>568</v>
      </c>
      <c r="N728" s="46"/>
      <c r="O728" s="46"/>
      <c r="P728" s="48" t="s">
        <v>1133</v>
      </c>
      <c r="Q728" s="48" t="s">
        <v>1096</v>
      </c>
    </row>
    <row r="729" spans="1:17" ht="102" hidden="1" x14ac:dyDescent="0.2">
      <c r="A729" s="46" t="s">
        <v>794</v>
      </c>
      <c r="B729" s="46" t="s">
        <v>580</v>
      </c>
      <c r="C729" s="46" t="s">
        <v>759</v>
      </c>
      <c r="D729" s="46" t="s">
        <v>499</v>
      </c>
      <c r="E729" s="46" t="s">
        <v>438</v>
      </c>
      <c r="F729" s="46" t="s">
        <v>432</v>
      </c>
      <c r="G729" s="46" t="s">
        <v>83</v>
      </c>
      <c r="H729" s="47">
        <v>1</v>
      </c>
      <c r="I729" s="46" t="s">
        <v>690</v>
      </c>
      <c r="J729" s="46" t="s">
        <v>2</v>
      </c>
      <c r="K729" s="46" t="s">
        <v>9</v>
      </c>
      <c r="L729" s="46" t="s">
        <v>10</v>
      </c>
      <c r="M729" s="48" t="s">
        <v>568</v>
      </c>
      <c r="N729" s="46"/>
      <c r="O729" s="46"/>
      <c r="P729" s="48" t="s">
        <v>1133</v>
      </c>
      <c r="Q729" s="48" t="s">
        <v>1096</v>
      </c>
    </row>
    <row r="730" spans="1:17" ht="102" hidden="1" x14ac:dyDescent="0.2">
      <c r="A730" s="46" t="s">
        <v>794</v>
      </c>
      <c r="B730" s="46" t="s">
        <v>580</v>
      </c>
      <c r="C730" s="46" t="s">
        <v>759</v>
      </c>
      <c r="D730" s="46" t="s">
        <v>499</v>
      </c>
      <c r="E730" s="46" t="s">
        <v>438</v>
      </c>
      <c r="F730" s="46" t="s">
        <v>432</v>
      </c>
      <c r="G730" s="46" t="s">
        <v>83</v>
      </c>
      <c r="H730" s="47">
        <v>2</v>
      </c>
      <c r="I730" s="46" t="s">
        <v>688</v>
      </c>
      <c r="J730" s="46" t="s">
        <v>190</v>
      </c>
      <c r="K730" s="46" t="s">
        <v>463</v>
      </c>
      <c r="L730" s="46"/>
      <c r="M730" s="46"/>
      <c r="N730" s="46"/>
      <c r="O730" s="46"/>
      <c r="P730" s="46"/>
      <c r="Q730" s="46"/>
    </row>
    <row r="731" spans="1:17" ht="102" hidden="1" x14ac:dyDescent="0.2">
      <c r="A731" s="46" t="s">
        <v>794</v>
      </c>
      <c r="B731" s="46" t="s">
        <v>580</v>
      </c>
      <c r="C731" s="46" t="s">
        <v>759</v>
      </c>
      <c r="D731" s="46" t="s">
        <v>499</v>
      </c>
      <c r="E731" s="46" t="s">
        <v>438</v>
      </c>
      <c r="F731" s="46" t="s">
        <v>432</v>
      </c>
      <c r="G731" s="46" t="s">
        <v>83</v>
      </c>
      <c r="H731" s="47">
        <v>2</v>
      </c>
      <c r="I731" s="46" t="s">
        <v>690</v>
      </c>
      <c r="J731" s="46" t="s">
        <v>190</v>
      </c>
      <c r="K731" s="46" t="s">
        <v>161</v>
      </c>
      <c r="L731" s="46"/>
      <c r="M731" s="46"/>
      <c r="N731" s="46"/>
      <c r="O731" s="46"/>
      <c r="P731" s="46"/>
      <c r="Q731" s="46"/>
    </row>
    <row r="732" spans="1:17" ht="102" hidden="1" x14ac:dyDescent="0.2">
      <c r="A732" s="46" t="s">
        <v>794</v>
      </c>
      <c r="B732" s="46" t="s">
        <v>580</v>
      </c>
      <c r="C732" s="46" t="s">
        <v>759</v>
      </c>
      <c r="D732" s="46" t="s">
        <v>499</v>
      </c>
      <c r="E732" s="46" t="s">
        <v>438</v>
      </c>
      <c r="F732" s="46" t="s">
        <v>432</v>
      </c>
      <c r="G732" s="46" t="s">
        <v>83</v>
      </c>
      <c r="H732" s="47">
        <v>3</v>
      </c>
      <c r="I732" s="46" t="s">
        <v>688</v>
      </c>
      <c r="J732" s="46" t="s">
        <v>190</v>
      </c>
      <c r="K732" s="46" t="s">
        <v>57</v>
      </c>
      <c r="L732" s="46" t="s">
        <v>58</v>
      </c>
      <c r="M732" s="46" t="s">
        <v>799</v>
      </c>
      <c r="N732" s="46" t="s">
        <v>491</v>
      </c>
      <c r="O732" s="46"/>
      <c r="P732" s="46" t="s">
        <v>86</v>
      </c>
      <c r="Q732" s="46" t="s">
        <v>87</v>
      </c>
    </row>
    <row r="733" spans="1:17" ht="102" hidden="1" x14ac:dyDescent="0.2">
      <c r="A733" s="46" t="s">
        <v>794</v>
      </c>
      <c r="B733" s="46" t="s">
        <v>580</v>
      </c>
      <c r="C733" s="46" t="s">
        <v>759</v>
      </c>
      <c r="D733" s="46" t="s">
        <v>499</v>
      </c>
      <c r="E733" s="46" t="s">
        <v>438</v>
      </c>
      <c r="F733" s="46" t="s">
        <v>432</v>
      </c>
      <c r="G733" s="46" t="s">
        <v>83</v>
      </c>
      <c r="H733" s="47">
        <v>3</v>
      </c>
      <c r="I733" s="46" t="s">
        <v>690</v>
      </c>
      <c r="J733" s="46" t="s">
        <v>190</v>
      </c>
      <c r="K733" s="46" t="s">
        <v>57</v>
      </c>
      <c r="L733" s="46" t="s">
        <v>58</v>
      </c>
      <c r="M733" s="46" t="s">
        <v>799</v>
      </c>
      <c r="N733" s="46" t="s">
        <v>491</v>
      </c>
      <c r="O733" s="46"/>
      <c r="P733" s="46" t="s">
        <v>86</v>
      </c>
      <c r="Q733" s="46" t="s">
        <v>87</v>
      </c>
    </row>
    <row r="734" spans="1:17" ht="102" hidden="1" x14ac:dyDescent="0.2">
      <c r="A734" s="46" t="s">
        <v>794</v>
      </c>
      <c r="B734" s="49" t="s">
        <v>580</v>
      </c>
      <c r="C734" s="46" t="s">
        <v>759</v>
      </c>
      <c r="D734" s="46" t="s">
        <v>499</v>
      </c>
      <c r="E734" s="46" t="s">
        <v>438</v>
      </c>
      <c r="F734" s="46" t="s">
        <v>432</v>
      </c>
      <c r="G734" s="46" t="s">
        <v>83</v>
      </c>
      <c r="H734" s="47">
        <v>4</v>
      </c>
      <c r="I734" s="46" t="s">
        <v>688</v>
      </c>
      <c r="J734" s="46" t="s">
        <v>190</v>
      </c>
      <c r="K734" s="46" t="s">
        <v>415</v>
      </c>
      <c r="L734" s="46" t="s">
        <v>301</v>
      </c>
      <c r="M734" s="46"/>
      <c r="N734" s="46"/>
      <c r="O734" s="46"/>
      <c r="P734" s="46"/>
      <c r="Q734" s="46"/>
    </row>
    <row r="735" spans="1:17" ht="102" hidden="1" x14ac:dyDescent="0.2">
      <c r="A735" s="46" t="s">
        <v>794</v>
      </c>
      <c r="B735" s="46" t="s">
        <v>580</v>
      </c>
      <c r="C735" s="46" t="s">
        <v>759</v>
      </c>
      <c r="D735" s="46" t="s">
        <v>499</v>
      </c>
      <c r="E735" s="46" t="s">
        <v>438</v>
      </c>
      <c r="F735" s="46" t="s">
        <v>432</v>
      </c>
      <c r="G735" s="46" t="s">
        <v>83</v>
      </c>
      <c r="H735" s="47">
        <v>5</v>
      </c>
      <c r="I735" s="46" t="s">
        <v>688</v>
      </c>
      <c r="J735" s="46" t="s">
        <v>276</v>
      </c>
      <c r="K735" s="46" t="s">
        <v>105</v>
      </c>
      <c r="L735" s="46"/>
      <c r="M735" s="46"/>
      <c r="N735" s="46"/>
      <c r="O735" s="46"/>
      <c r="P735" s="46"/>
      <c r="Q735" s="46"/>
    </row>
    <row r="736" spans="1:17" ht="102" hidden="1" x14ac:dyDescent="0.2">
      <c r="A736" s="46" t="s">
        <v>794</v>
      </c>
      <c r="B736" s="46" t="s">
        <v>580</v>
      </c>
      <c r="C736" s="46" t="s">
        <v>759</v>
      </c>
      <c r="D736" s="46" t="s">
        <v>499</v>
      </c>
      <c r="E736" s="46" t="s">
        <v>438</v>
      </c>
      <c r="F736" s="46" t="s">
        <v>432</v>
      </c>
      <c r="G736" s="46" t="s">
        <v>83</v>
      </c>
      <c r="H736" s="47">
        <v>5</v>
      </c>
      <c r="I736" s="46" t="s">
        <v>690</v>
      </c>
      <c r="J736" s="46" t="s">
        <v>276</v>
      </c>
      <c r="K736" s="46" t="s">
        <v>105</v>
      </c>
      <c r="L736" s="46"/>
      <c r="M736" s="46"/>
      <c r="N736" s="46"/>
      <c r="O736" s="46"/>
      <c r="P736" s="46"/>
      <c r="Q736" s="46"/>
    </row>
    <row r="737" spans="1:17" ht="102" hidden="1" x14ac:dyDescent="0.2">
      <c r="A737" s="46" t="s">
        <v>794</v>
      </c>
      <c r="B737" s="46" t="s">
        <v>580</v>
      </c>
      <c r="C737" s="46" t="s">
        <v>759</v>
      </c>
      <c r="D737" s="46" t="s">
        <v>499</v>
      </c>
      <c r="E737" s="46" t="s">
        <v>438</v>
      </c>
      <c r="F737" s="46" t="s">
        <v>432</v>
      </c>
      <c r="G737" s="46" t="s">
        <v>1011</v>
      </c>
      <c r="H737" s="47">
        <v>0</v>
      </c>
      <c r="I737" s="46" t="s">
        <v>690</v>
      </c>
      <c r="J737" s="46" t="s">
        <v>2</v>
      </c>
      <c r="K737" s="46" t="s">
        <v>464</v>
      </c>
      <c r="L737" s="46" t="s">
        <v>457</v>
      </c>
      <c r="M737" s="46" t="s">
        <v>568</v>
      </c>
      <c r="N737" s="46"/>
      <c r="O737" s="46"/>
      <c r="P737" s="46" t="s">
        <v>1124</v>
      </c>
      <c r="Q737" s="46" t="s">
        <v>946</v>
      </c>
    </row>
    <row r="738" spans="1:17" ht="102" hidden="1" x14ac:dyDescent="0.2">
      <c r="A738" s="46" t="s">
        <v>794</v>
      </c>
      <c r="B738" s="46" t="s">
        <v>580</v>
      </c>
      <c r="C738" s="46" t="s">
        <v>759</v>
      </c>
      <c r="D738" s="46" t="s">
        <v>499</v>
      </c>
      <c r="E738" s="46" t="s">
        <v>438</v>
      </c>
      <c r="F738" s="46" t="s">
        <v>432</v>
      </c>
      <c r="G738" s="46" t="s">
        <v>1011</v>
      </c>
      <c r="H738" s="47">
        <v>1</v>
      </c>
      <c r="I738" s="46" t="s">
        <v>688</v>
      </c>
      <c r="J738" s="46" t="s">
        <v>2</v>
      </c>
      <c r="K738" s="7" t="s">
        <v>461</v>
      </c>
      <c r="L738" s="7" t="s">
        <v>51</v>
      </c>
      <c r="M738" s="7" t="s">
        <v>568</v>
      </c>
      <c r="N738" s="46"/>
      <c r="O738" s="46"/>
      <c r="P738" s="7" t="s">
        <v>1146</v>
      </c>
      <c r="Q738" s="7" t="s">
        <v>1147</v>
      </c>
    </row>
    <row r="739" spans="1:17" ht="102" hidden="1" x14ac:dyDescent="0.2">
      <c r="A739" s="46" t="s">
        <v>794</v>
      </c>
      <c r="B739" s="46" t="s">
        <v>580</v>
      </c>
      <c r="C739" s="46" t="s">
        <v>759</v>
      </c>
      <c r="D739" s="46" t="s">
        <v>499</v>
      </c>
      <c r="E739" s="46" t="s">
        <v>438</v>
      </c>
      <c r="F739" s="46" t="s">
        <v>432</v>
      </c>
      <c r="G739" s="46" t="s">
        <v>1011</v>
      </c>
      <c r="H739" s="47">
        <v>1</v>
      </c>
      <c r="I739" s="46" t="s">
        <v>690</v>
      </c>
      <c r="J739" s="46" t="s">
        <v>2</v>
      </c>
      <c r="K739" s="7" t="s">
        <v>461</v>
      </c>
      <c r="L739" s="7" t="s">
        <v>51</v>
      </c>
      <c r="M739" s="7" t="s">
        <v>568</v>
      </c>
      <c r="N739" s="46"/>
      <c r="O739" s="46"/>
      <c r="P739" s="7" t="s">
        <v>1146</v>
      </c>
      <c r="Q739" s="7" t="s">
        <v>1147</v>
      </c>
    </row>
    <row r="740" spans="1:17" ht="102" hidden="1" x14ac:dyDescent="0.2">
      <c r="A740" s="46" t="s">
        <v>794</v>
      </c>
      <c r="B740" s="46" t="s">
        <v>580</v>
      </c>
      <c r="C740" s="46" t="s">
        <v>759</v>
      </c>
      <c r="D740" s="46" t="s">
        <v>499</v>
      </c>
      <c r="E740" s="46" t="s">
        <v>438</v>
      </c>
      <c r="F740" s="46" t="s">
        <v>432</v>
      </c>
      <c r="G740" s="46" t="s">
        <v>1011</v>
      </c>
      <c r="H740" s="47">
        <v>2</v>
      </c>
      <c r="I740" s="46" t="s">
        <v>688</v>
      </c>
      <c r="J740" s="46" t="s">
        <v>190</v>
      </c>
      <c r="K740" s="46" t="s">
        <v>463</v>
      </c>
      <c r="L740" s="46"/>
      <c r="M740" s="46"/>
      <c r="N740" s="46"/>
      <c r="O740" s="46"/>
      <c r="P740" s="46"/>
      <c r="Q740" s="46"/>
    </row>
    <row r="741" spans="1:17" ht="102" hidden="1" x14ac:dyDescent="0.2">
      <c r="A741" s="46" t="s">
        <v>794</v>
      </c>
      <c r="B741" s="46" t="s">
        <v>580</v>
      </c>
      <c r="C741" s="46" t="s">
        <v>759</v>
      </c>
      <c r="D741" s="46" t="s">
        <v>499</v>
      </c>
      <c r="E741" s="46" t="s">
        <v>438</v>
      </c>
      <c r="F741" s="46" t="s">
        <v>432</v>
      </c>
      <c r="G741" s="46" t="s">
        <v>1011</v>
      </c>
      <c r="H741" s="47">
        <v>2</v>
      </c>
      <c r="I741" s="46" t="s">
        <v>690</v>
      </c>
      <c r="J741" s="46" t="s">
        <v>190</v>
      </c>
      <c r="K741" s="46" t="s">
        <v>161</v>
      </c>
      <c r="L741" s="46"/>
      <c r="M741" s="46"/>
      <c r="N741" s="46"/>
      <c r="O741" s="46"/>
      <c r="P741" s="46"/>
      <c r="Q741" s="46"/>
    </row>
    <row r="742" spans="1:17" ht="102" hidden="1" x14ac:dyDescent="0.2">
      <c r="A742" s="46" t="s">
        <v>794</v>
      </c>
      <c r="B742" s="46" t="s">
        <v>580</v>
      </c>
      <c r="C742" s="46" t="s">
        <v>759</v>
      </c>
      <c r="D742" s="46" t="s">
        <v>499</v>
      </c>
      <c r="E742" s="46" t="s">
        <v>438</v>
      </c>
      <c r="F742" s="46" t="s">
        <v>432</v>
      </c>
      <c r="G742" s="46" t="s">
        <v>1011</v>
      </c>
      <c r="H742" s="47">
        <v>3</v>
      </c>
      <c r="I742" s="46" t="s">
        <v>688</v>
      </c>
      <c r="J742" s="46" t="s">
        <v>190</v>
      </c>
      <c r="K742" s="46" t="s">
        <v>57</v>
      </c>
      <c r="L742" s="46" t="s">
        <v>58</v>
      </c>
      <c r="M742" s="46"/>
      <c r="N742" s="46"/>
      <c r="O742" s="46"/>
      <c r="P742" s="46"/>
      <c r="Q742" s="46"/>
    </row>
    <row r="743" spans="1:17" ht="102" hidden="1" x14ac:dyDescent="0.2">
      <c r="A743" s="46" t="s">
        <v>794</v>
      </c>
      <c r="B743" s="46" t="s">
        <v>580</v>
      </c>
      <c r="C743" s="46" t="s">
        <v>759</v>
      </c>
      <c r="D743" s="46" t="s">
        <v>499</v>
      </c>
      <c r="E743" s="46" t="s">
        <v>438</v>
      </c>
      <c r="F743" s="46" t="s">
        <v>432</v>
      </c>
      <c r="G743" s="46" t="s">
        <v>1011</v>
      </c>
      <c r="H743" s="47">
        <v>3</v>
      </c>
      <c r="I743" s="46" t="s">
        <v>690</v>
      </c>
      <c r="J743" s="46" t="s">
        <v>190</v>
      </c>
      <c r="K743" s="46" t="s">
        <v>57</v>
      </c>
      <c r="L743" s="46"/>
      <c r="M743" s="46"/>
      <c r="N743" s="46"/>
      <c r="O743" s="46"/>
      <c r="P743" s="46"/>
      <c r="Q743" s="46"/>
    </row>
    <row r="744" spans="1:17" ht="102" hidden="1" x14ac:dyDescent="0.2">
      <c r="A744" s="46" t="s">
        <v>794</v>
      </c>
      <c r="B744" s="49" t="s">
        <v>580</v>
      </c>
      <c r="C744" s="46" t="s">
        <v>759</v>
      </c>
      <c r="D744" s="46" t="s">
        <v>499</v>
      </c>
      <c r="E744" s="46" t="s">
        <v>438</v>
      </c>
      <c r="F744" s="46" t="s">
        <v>432</v>
      </c>
      <c r="G744" s="46" t="s">
        <v>1011</v>
      </c>
      <c r="H744" s="47">
        <v>4</v>
      </c>
      <c r="I744" s="46" t="s">
        <v>688</v>
      </c>
      <c r="J744" s="46" t="s">
        <v>190</v>
      </c>
      <c r="K744" s="46" t="s">
        <v>415</v>
      </c>
      <c r="L744" s="63" t="s">
        <v>1230</v>
      </c>
      <c r="M744" s="64" t="s">
        <v>568</v>
      </c>
      <c r="N744" s="63"/>
      <c r="O744" s="63"/>
      <c r="P744" s="64" t="s">
        <v>1229</v>
      </c>
      <c r="Q744" s="64" t="s">
        <v>1228</v>
      </c>
    </row>
    <row r="745" spans="1:17" ht="102" hidden="1" x14ac:dyDescent="0.2">
      <c r="A745" s="46" t="s">
        <v>794</v>
      </c>
      <c r="B745" s="46" t="s">
        <v>580</v>
      </c>
      <c r="C745" s="46" t="s">
        <v>759</v>
      </c>
      <c r="D745" s="46" t="s">
        <v>499</v>
      </c>
      <c r="E745" s="46" t="s">
        <v>438</v>
      </c>
      <c r="F745" s="46" t="s">
        <v>432</v>
      </c>
      <c r="G745" s="46" t="s">
        <v>1011</v>
      </c>
      <c r="H745" s="47">
        <v>5</v>
      </c>
      <c r="I745" s="46" t="s">
        <v>688</v>
      </c>
      <c r="J745" s="46" t="s">
        <v>276</v>
      </c>
      <c r="K745" s="46" t="s">
        <v>105</v>
      </c>
      <c r="L745" s="46"/>
      <c r="M745" s="46"/>
      <c r="N745" s="46"/>
      <c r="O745" s="46"/>
      <c r="P745" s="46"/>
      <c r="Q745" s="46"/>
    </row>
    <row r="746" spans="1:17" ht="102" hidden="1" x14ac:dyDescent="0.2">
      <c r="A746" s="46" t="s">
        <v>794</v>
      </c>
      <c r="B746" s="46" t="s">
        <v>580</v>
      </c>
      <c r="C746" s="46" t="s">
        <v>759</v>
      </c>
      <c r="D746" s="46" t="s">
        <v>499</v>
      </c>
      <c r="E746" s="46" t="s">
        <v>438</v>
      </c>
      <c r="F746" s="46" t="s">
        <v>432</v>
      </c>
      <c r="G746" s="46" t="s">
        <v>1011</v>
      </c>
      <c r="H746" s="47">
        <v>5</v>
      </c>
      <c r="I746" s="46" t="s">
        <v>690</v>
      </c>
      <c r="J746" s="46" t="s">
        <v>276</v>
      </c>
      <c r="K746" s="46" t="s">
        <v>105</v>
      </c>
      <c r="L746" s="46"/>
      <c r="M746" s="46"/>
      <c r="N746" s="46"/>
      <c r="O746" s="46"/>
      <c r="P746" s="46"/>
      <c r="Q746" s="46"/>
    </row>
    <row r="747" spans="1:17" ht="102" hidden="1" x14ac:dyDescent="0.2">
      <c r="A747" s="46" t="s">
        <v>796</v>
      </c>
      <c r="B747" s="46" t="s">
        <v>125</v>
      </c>
      <c r="C747" s="46" t="s">
        <v>759</v>
      </c>
      <c r="D747" s="46" t="s">
        <v>499</v>
      </c>
      <c r="E747" s="46" t="s">
        <v>438</v>
      </c>
      <c r="F747" s="46" t="s">
        <v>430</v>
      </c>
      <c r="G747" s="46" t="s">
        <v>689</v>
      </c>
      <c r="H747" s="47">
        <v>1</v>
      </c>
      <c r="I747" s="46" t="s">
        <v>688</v>
      </c>
      <c r="J747" s="46" t="s">
        <v>2</v>
      </c>
      <c r="K747" s="46" t="s">
        <v>462</v>
      </c>
      <c r="L747" s="46" t="s">
        <v>15</v>
      </c>
      <c r="M747" s="46" t="s">
        <v>799</v>
      </c>
      <c r="N747" s="46"/>
      <c r="O747" s="46"/>
      <c r="P747" s="46" t="s">
        <v>317</v>
      </c>
      <c r="Q747" s="46" t="s">
        <v>118</v>
      </c>
    </row>
    <row r="748" spans="1:17" ht="102" hidden="1" x14ac:dyDescent="0.2">
      <c r="A748" s="46" t="s">
        <v>796</v>
      </c>
      <c r="B748" s="46" t="s">
        <v>125</v>
      </c>
      <c r="C748" s="46" t="s">
        <v>759</v>
      </c>
      <c r="D748" s="46" t="s">
        <v>499</v>
      </c>
      <c r="E748" s="46" t="s">
        <v>438</v>
      </c>
      <c r="F748" s="46" t="s">
        <v>430</v>
      </c>
      <c r="G748" s="46" t="s">
        <v>689</v>
      </c>
      <c r="H748" s="47">
        <v>1</v>
      </c>
      <c r="I748" s="46" t="s">
        <v>690</v>
      </c>
      <c r="J748" s="46" t="s">
        <v>2</v>
      </c>
      <c r="K748" s="46" t="s">
        <v>462</v>
      </c>
      <c r="L748" s="46" t="s">
        <v>15</v>
      </c>
      <c r="M748" s="46" t="s">
        <v>799</v>
      </c>
      <c r="N748" s="46"/>
      <c r="O748" s="46"/>
      <c r="P748" s="46" t="s">
        <v>317</v>
      </c>
      <c r="Q748" s="46" t="s">
        <v>118</v>
      </c>
    </row>
    <row r="749" spans="1:17" ht="102" x14ac:dyDescent="0.2">
      <c r="A749" s="46" t="s">
        <v>796</v>
      </c>
      <c r="B749" s="46" t="s">
        <v>125</v>
      </c>
      <c r="C749" s="46" t="s">
        <v>759</v>
      </c>
      <c r="D749" s="46" t="s">
        <v>499</v>
      </c>
      <c r="E749" s="46" t="s">
        <v>438</v>
      </c>
      <c r="F749" s="46" t="s">
        <v>430</v>
      </c>
      <c r="G749" s="46" t="s">
        <v>689</v>
      </c>
      <c r="H749" s="47">
        <v>3</v>
      </c>
      <c r="I749" s="46" t="s">
        <v>688</v>
      </c>
      <c r="J749" s="46" t="s">
        <v>190</v>
      </c>
      <c r="K749" s="46" t="s">
        <v>57</v>
      </c>
      <c r="L749" s="46" t="s">
        <v>691</v>
      </c>
      <c r="M749" s="46" t="s">
        <v>691</v>
      </c>
      <c r="N749" s="46" t="s">
        <v>691</v>
      </c>
      <c r="O749" s="46" t="s">
        <v>691</v>
      </c>
      <c r="P749" s="46" t="s">
        <v>691</v>
      </c>
      <c r="Q749" s="46" t="s">
        <v>691</v>
      </c>
    </row>
    <row r="750" spans="1:17" ht="102" x14ac:dyDescent="0.2">
      <c r="A750" s="46" t="s">
        <v>796</v>
      </c>
      <c r="B750" s="46" t="s">
        <v>125</v>
      </c>
      <c r="C750" s="46" t="s">
        <v>759</v>
      </c>
      <c r="D750" s="46" t="s">
        <v>499</v>
      </c>
      <c r="E750" s="46" t="s">
        <v>438</v>
      </c>
      <c r="F750" s="46" t="s">
        <v>430</v>
      </c>
      <c r="G750" s="46" t="s">
        <v>689</v>
      </c>
      <c r="H750" s="47">
        <v>3</v>
      </c>
      <c r="I750" s="46" t="s">
        <v>690</v>
      </c>
      <c r="J750" s="46" t="s">
        <v>190</v>
      </c>
      <c r="K750" s="46" t="s">
        <v>57</v>
      </c>
      <c r="L750" s="46" t="s">
        <v>58</v>
      </c>
      <c r="M750" s="46" t="s">
        <v>799</v>
      </c>
      <c r="N750" s="46"/>
      <c r="O750" s="46"/>
      <c r="P750" s="46" t="s">
        <v>121</v>
      </c>
      <c r="Q750" s="46" t="s">
        <v>122</v>
      </c>
    </row>
    <row r="751" spans="1:17" ht="120" x14ac:dyDescent="0.2">
      <c r="A751" s="46" t="s">
        <v>796</v>
      </c>
      <c r="B751" s="46" t="s">
        <v>125</v>
      </c>
      <c r="C751" s="46" t="s">
        <v>759</v>
      </c>
      <c r="D751" s="46" t="s">
        <v>499</v>
      </c>
      <c r="E751" s="46" t="s">
        <v>438</v>
      </c>
      <c r="F751" s="46" t="s">
        <v>430</v>
      </c>
      <c r="G751" s="46" t="s">
        <v>689</v>
      </c>
      <c r="H751" s="47">
        <v>3.5</v>
      </c>
      <c r="I751" s="46" t="s">
        <v>690</v>
      </c>
      <c r="J751" s="46" t="s">
        <v>190</v>
      </c>
      <c r="K751" s="46" t="s">
        <v>895</v>
      </c>
      <c r="L751" s="46" t="s">
        <v>457</v>
      </c>
      <c r="M751" s="48" t="s">
        <v>657</v>
      </c>
      <c r="N751" s="46"/>
      <c r="O751" s="46"/>
      <c r="P751" s="46" t="s">
        <v>736</v>
      </c>
      <c r="Q751" s="46" t="s">
        <v>118</v>
      </c>
    </row>
    <row r="752" spans="1:17" ht="102" x14ac:dyDescent="0.2">
      <c r="A752" s="46" t="s">
        <v>796</v>
      </c>
      <c r="B752" s="46" t="s">
        <v>125</v>
      </c>
      <c r="C752" s="46" t="s">
        <v>759</v>
      </c>
      <c r="D752" s="46" t="s">
        <v>499</v>
      </c>
      <c r="E752" s="46" t="s">
        <v>438</v>
      </c>
      <c r="F752" s="46" t="s">
        <v>430</v>
      </c>
      <c r="G752" s="46" t="s">
        <v>689</v>
      </c>
      <c r="H752" s="47">
        <v>3.5</v>
      </c>
      <c r="I752" s="46" t="s">
        <v>688</v>
      </c>
      <c r="J752" s="46" t="s">
        <v>190</v>
      </c>
      <c r="K752" s="46" t="s">
        <v>895</v>
      </c>
      <c r="L752" s="46" t="s">
        <v>457</v>
      </c>
      <c r="M752" s="46" t="s">
        <v>657</v>
      </c>
      <c r="N752" s="46"/>
      <c r="O752" s="46"/>
      <c r="P752" s="46" t="s">
        <v>736</v>
      </c>
      <c r="Q752" s="46" t="s">
        <v>118</v>
      </c>
    </row>
    <row r="753" spans="1:17" ht="120" x14ac:dyDescent="0.2">
      <c r="A753" s="46" t="s">
        <v>796</v>
      </c>
      <c r="B753" s="46" t="s">
        <v>125</v>
      </c>
      <c r="C753" s="46" t="s">
        <v>759</v>
      </c>
      <c r="D753" s="46" t="s">
        <v>499</v>
      </c>
      <c r="E753" s="46" t="s">
        <v>438</v>
      </c>
      <c r="F753" s="46" t="s">
        <v>430</v>
      </c>
      <c r="G753" s="46" t="s">
        <v>689</v>
      </c>
      <c r="H753" s="47">
        <v>5</v>
      </c>
      <c r="I753" s="46" t="s">
        <v>688</v>
      </c>
      <c r="J753" s="46" t="s">
        <v>190</v>
      </c>
      <c r="K753" s="46" t="s">
        <v>895</v>
      </c>
      <c r="L753" s="46" t="s">
        <v>457</v>
      </c>
      <c r="M753" s="48" t="s">
        <v>657</v>
      </c>
      <c r="N753" s="46"/>
      <c r="O753" s="46"/>
      <c r="P753" s="46" t="s">
        <v>736</v>
      </c>
      <c r="Q753" s="46" t="s">
        <v>118</v>
      </c>
    </row>
    <row r="754" spans="1:17" ht="102" x14ac:dyDescent="0.2">
      <c r="A754" s="46" t="s">
        <v>796</v>
      </c>
      <c r="B754" s="46" t="s">
        <v>125</v>
      </c>
      <c r="C754" s="46" t="s">
        <v>759</v>
      </c>
      <c r="D754" s="46" t="s">
        <v>499</v>
      </c>
      <c r="E754" s="46" t="s">
        <v>438</v>
      </c>
      <c r="F754" s="46" t="s">
        <v>430</v>
      </c>
      <c r="G754" s="46" t="s">
        <v>689</v>
      </c>
      <c r="H754" s="47">
        <v>5</v>
      </c>
      <c r="I754" s="46" t="s">
        <v>688</v>
      </c>
      <c r="J754" s="46" t="s">
        <v>276</v>
      </c>
      <c r="K754" s="46" t="s">
        <v>105</v>
      </c>
      <c r="L754" s="46" t="s">
        <v>457</v>
      </c>
      <c r="M754" s="46" t="s">
        <v>484</v>
      </c>
      <c r="N754" s="46" t="s">
        <v>654</v>
      </c>
      <c r="O754" s="46"/>
      <c r="P754" s="46" t="s">
        <v>254</v>
      </c>
      <c r="Q754" s="46" t="s">
        <v>255</v>
      </c>
    </row>
    <row r="755" spans="1:17" ht="102" x14ac:dyDescent="0.2">
      <c r="A755" s="46" t="s">
        <v>796</v>
      </c>
      <c r="B755" s="46" t="s">
        <v>125</v>
      </c>
      <c r="C755" s="46" t="s">
        <v>759</v>
      </c>
      <c r="D755" s="46" t="s">
        <v>499</v>
      </c>
      <c r="E755" s="46" t="s">
        <v>438</v>
      </c>
      <c r="F755" s="46" t="s">
        <v>430</v>
      </c>
      <c r="G755" s="46" t="s">
        <v>689</v>
      </c>
      <c r="H755" s="47">
        <v>5</v>
      </c>
      <c r="I755" s="46" t="s">
        <v>690</v>
      </c>
      <c r="J755" s="46" t="s">
        <v>276</v>
      </c>
      <c r="K755" s="46" t="s">
        <v>105</v>
      </c>
      <c r="L755" s="46" t="s">
        <v>457</v>
      </c>
      <c r="M755" s="46" t="s">
        <v>484</v>
      </c>
      <c r="N755" s="46" t="s">
        <v>654</v>
      </c>
      <c r="O755" s="46"/>
      <c r="P755" s="46" t="s">
        <v>254</v>
      </c>
      <c r="Q755" s="46" t="s">
        <v>255</v>
      </c>
    </row>
    <row r="756" spans="1:17" ht="102" hidden="1" x14ac:dyDescent="0.2">
      <c r="A756" s="46" t="s">
        <v>796</v>
      </c>
      <c r="B756" s="46" t="s">
        <v>125</v>
      </c>
      <c r="C756" s="46" t="s">
        <v>759</v>
      </c>
      <c r="D756" s="46" t="s">
        <v>499</v>
      </c>
      <c r="E756" s="46" t="s">
        <v>438</v>
      </c>
      <c r="F756" s="46" t="s">
        <v>430</v>
      </c>
      <c r="G756" s="46" t="s">
        <v>289</v>
      </c>
      <c r="H756" s="47">
        <v>1</v>
      </c>
      <c r="I756" s="46" t="s">
        <v>688</v>
      </c>
      <c r="J756" s="46" t="s">
        <v>2</v>
      </c>
      <c r="K756" s="46" t="s">
        <v>461</v>
      </c>
      <c r="L756" s="46" t="s">
        <v>51</v>
      </c>
      <c r="M756" s="46" t="s">
        <v>568</v>
      </c>
      <c r="N756" s="46"/>
      <c r="O756" s="46"/>
      <c r="P756" s="46" t="s">
        <v>1065</v>
      </c>
      <c r="Q756" s="46" t="s">
        <v>938</v>
      </c>
    </row>
    <row r="757" spans="1:17" ht="102" hidden="1" x14ac:dyDescent="0.2">
      <c r="A757" s="46" t="s">
        <v>796</v>
      </c>
      <c r="B757" s="46" t="s">
        <v>125</v>
      </c>
      <c r="C757" s="46" t="s">
        <v>759</v>
      </c>
      <c r="D757" s="46" t="s">
        <v>499</v>
      </c>
      <c r="E757" s="46" t="s">
        <v>438</v>
      </c>
      <c r="F757" s="46" t="s">
        <v>430</v>
      </c>
      <c r="G757" s="46" t="s">
        <v>289</v>
      </c>
      <c r="H757" s="47">
        <v>1</v>
      </c>
      <c r="I757" s="46" t="s">
        <v>690</v>
      </c>
      <c r="J757" s="46" t="s">
        <v>2</v>
      </c>
      <c r="K757" s="46" t="s">
        <v>461</v>
      </c>
      <c r="L757" s="46" t="s">
        <v>51</v>
      </c>
      <c r="M757" s="46" t="s">
        <v>568</v>
      </c>
      <c r="N757" s="46"/>
      <c r="O757" s="46"/>
      <c r="P757" s="46" t="s">
        <v>1065</v>
      </c>
      <c r="Q757" s="46" t="s">
        <v>938</v>
      </c>
    </row>
    <row r="758" spans="1:17" ht="102" x14ac:dyDescent="0.2">
      <c r="A758" s="46" t="s">
        <v>796</v>
      </c>
      <c r="B758" s="46" t="s">
        <v>125</v>
      </c>
      <c r="C758" s="46" t="s">
        <v>759</v>
      </c>
      <c r="D758" s="46" t="s">
        <v>499</v>
      </c>
      <c r="E758" s="46" t="s">
        <v>438</v>
      </c>
      <c r="F758" s="46" t="s">
        <v>430</v>
      </c>
      <c r="G758" s="46" t="s">
        <v>289</v>
      </c>
      <c r="H758" s="47">
        <v>3</v>
      </c>
      <c r="I758" s="46" t="s">
        <v>688</v>
      </c>
      <c r="J758" s="46" t="s">
        <v>190</v>
      </c>
      <c r="K758" s="46" t="s">
        <v>57</v>
      </c>
      <c r="L758" s="46" t="s">
        <v>691</v>
      </c>
      <c r="M758" s="46" t="s">
        <v>691</v>
      </c>
      <c r="N758" s="46" t="s">
        <v>691</v>
      </c>
      <c r="O758" s="46" t="s">
        <v>691</v>
      </c>
      <c r="P758" s="46" t="s">
        <v>691</v>
      </c>
      <c r="Q758" s="46" t="s">
        <v>691</v>
      </c>
    </row>
    <row r="759" spans="1:17" ht="102" x14ac:dyDescent="0.2">
      <c r="A759" s="46" t="s">
        <v>796</v>
      </c>
      <c r="B759" s="46" t="s">
        <v>125</v>
      </c>
      <c r="C759" s="46" t="s">
        <v>759</v>
      </c>
      <c r="D759" s="46" t="s">
        <v>499</v>
      </c>
      <c r="E759" s="46" t="s">
        <v>438</v>
      </c>
      <c r="F759" s="46" t="s">
        <v>430</v>
      </c>
      <c r="G759" s="46" t="s">
        <v>289</v>
      </c>
      <c r="H759" s="47">
        <v>3</v>
      </c>
      <c r="I759" s="46" t="s">
        <v>690</v>
      </c>
      <c r="J759" s="46" t="s">
        <v>190</v>
      </c>
      <c r="K759" s="46" t="s">
        <v>57</v>
      </c>
      <c r="L759" s="46" t="s">
        <v>23</v>
      </c>
      <c r="M759" s="46" t="s">
        <v>568</v>
      </c>
      <c r="N759" s="46"/>
      <c r="O759" s="46"/>
      <c r="P759" s="46" t="s">
        <v>939</v>
      </c>
      <c r="Q759" s="46" t="s">
        <v>938</v>
      </c>
    </row>
    <row r="760" spans="1:17" ht="102" x14ac:dyDescent="0.2">
      <c r="A760" s="46" t="s">
        <v>796</v>
      </c>
      <c r="B760" s="46" t="s">
        <v>125</v>
      </c>
      <c r="C760" s="46" t="s">
        <v>759</v>
      </c>
      <c r="D760" s="46" t="s">
        <v>499</v>
      </c>
      <c r="E760" s="46" t="s">
        <v>438</v>
      </c>
      <c r="F760" s="46" t="s">
        <v>430</v>
      </c>
      <c r="G760" s="46" t="s">
        <v>289</v>
      </c>
      <c r="H760" s="47">
        <v>3.5</v>
      </c>
      <c r="I760" s="46" t="s">
        <v>688</v>
      </c>
      <c r="J760" s="46" t="s">
        <v>190</v>
      </c>
      <c r="K760" s="46" t="s">
        <v>895</v>
      </c>
      <c r="L760" s="46" t="s">
        <v>456</v>
      </c>
      <c r="M760" s="48" t="s">
        <v>486</v>
      </c>
      <c r="N760" s="46"/>
      <c r="O760" s="46"/>
      <c r="P760" s="46" t="s">
        <v>322</v>
      </c>
      <c r="Q760" s="46" t="s">
        <v>300</v>
      </c>
    </row>
    <row r="761" spans="1:17" ht="102" x14ac:dyDescent="0.2">
      <c r="A761" s="46" t="s">
        <v>796</v>
      </c>
      <c r="B761" s="46" t="s">
        <v>125</v>
      </c>
      <c r="C761" s="46" t="s">
        <v>759</v>
      </c>
      <c r="D761" s="46" t="s">
        <v>499</v>
      </c>
      <c r="E761" s="46" t="s">
        <v>438</v>
      </c>
      <c r="F761" s="46" t="s">
        <v>430</v>
      </c>
      <c r="G761" s="46" t="s">
        <v>289</v>
      </c>
      <c r="H761" s="47">
        <v>3.5</v>
      </c>
      <c r="I761" s="46" t="s">
        <v>690</v>
      </c>
      <c r="J761" s="46" t="s">
        <v>190</v>
      </c>
      <c r="K761" s="46" t="s">
        <v>895</v>
      </c>
      <c r="L761" s="46" t="s">
        <v>456</v>
      </c>
      <c r="M761" s="48" t="s">
        <v>486</v>
      </c>
      <c r="N761" s="46"/>
      <c r="O761" s="46"/>
      <c r="P761" s="46" t="s">
        <v>322</v>
      </c>
      <c r="Q761" s="46" t="s">
        <v>300</v>
      </c>
    </row>
    <row r="762" spans="1:17" ht="102" x14ac:dyDescent="0.2">
      <c r="A762" s="46" t="s">
        <v>796</v>
      </c>
      <c r="B762" s="46" t="s">
        <v>125</v>
      </c>
      <c r="C762" s="46" t="s">
        <v>759</v>
      </c>
      <c r="D762" s="46" t="s">
        <v>499</v>
      </c>
      <c r="E762" s="46" t="s">
        <v>438</v>
      </c>
      <c r="F762" s="46" t="s">
        <v>430</v>
      </c>
      <c r="G762" s="46" t="s">
        <v>289</v>
      </c>
      <c r="H762" s="47">
        <v>5</v>
      </c>
      <c r="I762" s="46" t="s">
        <v>688</v>
      </c>
      <c r="J762" s="46" t="s">
        <v>276</v>
      </c>
      <c r="K762" s="46" t="s">
        <v>105</v>
      </c>
      <c r="L762" s="46"/>
      <c r="M762" s="46"/>
      <c r="N762" s="46"/>
      <c r="O762" s="46"/>
      <c r="P762" s="46"/>
      <c r="Q762" s="46"/>
    </row>
    <row r="763" spans="1:17" ht="102" x14ac:dyDescent="0.2">
      <c r="A763" s="46" t="s">
        <v>796</v>
      </c>
      <c r="B763" s="46" t="s">
        <v>125</v>
      </c>
      <c r="C763" s="46" t="s">
        <v>759</v>
      </c>
      <c r="D763" s="46" t="s">
        <v>499</v>
      </c>
      <c r="E763" s="46" t="s">
        <v>438</v>
      </c>
      <c r="F763" s="46" t="s">
        <v>430</v>
      </c>
      <c r="G763" s="46" t="s">
        <v>289</v>
      </c>
      <c r="H763" s="47">
        <v>5</v>
      </c>
      <c r="I763" s="46" t="s">
        <v>690</v>
      </c>
      <c r="J763" s="46" t="s">
        <v>276</v>
      </c>
      <c r="K763" s="46" t="s">
        <v>105</v>
      </c>
      <c r="L763" s="46"/>
      <c r="M763" s="46"/>
      <c r="N763" s="46"/>
      <c r="O763" s="46"/>
      <c r="P763" s="46"/>
      <c r="Q763" s="46"/>
    </row>
    <row r="764" spans="1:17" ht="102" hidden="1" x14ac:dyDescent="0.2">
      <c r="A764" s="46" t="s">
        <v>796</v>
      </c>
      <c r="B764" s="46" t="s">
        <v>125</v>
      </c>
      <c r="C764" s="46" t="s">
        <v>759</v>
      </c>
      <c r="D764" s="46" t="s">
        <v>499</v>
      </c>
      <c r="E764" s="46" t="s">
        <v>438</v>
      </c>
      <c r="F764" s="46" t="s">
        <v>430</v>
      </c>
      <c r="G764" s="46" t="s">
        <v>5</v>
      </c>
      <c r="H764" s="47">
        <v>1</v>
      </c>
      <c r="I764" s="46" t="s">
        <v>688</v>
      </c>
      <c r="J764" s="46" t="s">
        <v>2</v>
      </c>
      <c r="K764" s="46" t="s">
        <v>461</v>
      </c>
      <c r="L764" s="46" t="s">
        <v>51</v>
      </c>
      <c r="M764" s="46" t="s">
        <v>568</v>
      </c>
      <c r="N764" s="46" t="s">
        <v>642</v>
      </c>
      <c r="O764" s="46"/>
      <c r="P764" s="46" t="s">
        <v>209</v>
      </c>
      <c r="Q764" s="46" t="s">
        <v>92</v>
      </c>
    </row>
    <row r="765" spans="1:17" ht="102" hidden="1" x14ac:dyDescent="0.2">
      <c r="A765" s="46" t="s">
        <v>796</v>
      </c>
      <c r="B765" s="46" t="s">
        <v>125</v>
      </c>
      <c r="C765" s="46" t="s">
        <v>759</v>
      </c>
      <c r="D765" s="46" t="s">
        <v>499</v>
      </c>
      <c r="E765" s="46" t="s">
        <v>438</v>
      </c>
      <c r="F765" s="46" t="s">
        <v>430</v>
      </c>
      <c r="G765" s="46" t="s">
        <v>5</v>
      </c>
      <c r="H765" s="47">
        <v>1</v>
      </c>
      <c r="I765" s="46" t="s">
        <v>690</v>
      </c>
      <c r="J765" s="46" t="s">
        <v>2</v>
      </c>
      <c r="K765" s="46" t="s">
        <v>461</v>
      </c>
      <c r="L765" s="46" t="s">
        <v>51</v>
      </c>
      <c r="M765" s="46" t="s">
        <v>568</v>
      </c>
      <c r="N765" s="46" t="s">
        <v>642</v>
      </c>
      <c r="O765" s="46"/>
      <c r="P765" s="46" t="s">
        <v>209</v>
      </c>
      <c r="Q765" s="46" t="s">
        <v>92</v>
      </c>
    </row>
    <row r="766" spans="1:17" ht="102" x14ac:dyDescent="0.2">
      <c r="A766" s="46" t="s">
        <v>796</v>
      </c>
      <c r="B766" s="46" t="s">
        <v>125</v>
      </c>
      <c r="C766" s="46" t="s">
        <v>759</v>
      </c>
      <c r="D766" s="46" t="s">
        <v>499</v>
      </c>
      <c r="E766" s="46" t="s">
        <v>438</v>
      </c>
      <c r="F766" s="46" t="s">
        <v>430</v>
      </c>
      <c r="G766" s="46" t="s">
        <v>5</v>
      </c>
      <c r="H766" s="47">
        <v>3</v>
      </c>
      <c r="I766" s="46" t="s">
        <v>688</v>
      </c>
      <c r="J766" s="46" t="s">
        <v>190</v>
      </c>
      <c r="K766" s="46" t="s">
        <v>57</v>
      </c>
      <c r="L766" s="46" t="s">
        <v>691</v>
      </c>
      <c r="M766" s="46" t="s">
        <v>691</v>
      </c>
      <c r="N766" s="46" t="s">
        <v>691</v>
      </c>
      <c r="O766" s="46" t="s">
        <v>691</v>
      </c>
      <c r="P766" s="46" t="s">
        <v>691</v>
      </c>
      <c r="Q766" s="46" t="s">
        <v>691</v>
      </c>
    </row>
    <row r="767" spans="1:17" ht="102" x14ac:dyDescent="0.2">
      <c r="A767" s="46" t="s">
        <v>796</v>
      </c>
      <c r="B767" s="46" t="s">
        <v>125</v>
      </c>
      <c r="C767" s="46" t="s">
        <v>759</v>
      </c>
      <c r="D767" s="46" t="s">
        <v>499</v>
      </c>
      <c r="E767" s="46" t="s">
        <v>438</v>
      </c>
      <c r="F767" s="46" t="s">
        <v>430</v>
      </c>
      <c r="G767" s="46" t="s">
        <v>5</v>
      </c>
      <c r="H767" s="47">
        <v>3</v>
      </c>
      <c r="I767" s="46" t="s">
        <v>690</v>
      </c>
      <c r="J767" s="46" t="s">
        <v>190</v>
      </c>
      <c r="K767" s="46" t="s">
        <v>57</v>
      </c>
      <c r="L767" s="46" t="s">
        <v>58</v>
      </c>
      <c r="M767" s="46" t="s">
        <v>753</v>
      </c>
      <c r="N767" s="46"/>
      <c r="O767" s="46"/>
      <c r="P767" s="46" t="s">
        <v>78</v>
      </c>
      <c r="Q767" s="46" t="s">
        <v>18</v>
      </c>
    </row>
    <row r="768" spans="1:17" ht="102" x14ac:dyDescent="0.2">
      <c r="A768" s="46" t="s">
        <v>796</v>
      </c>
      <c r="B768" s="46" t="s">
        <v>125</v>
      </c>
      <c r="C768" s="46" t="s">
        <v>759</v>
      </c>
      <c r="D768" s="46" t="s">
        <v>499</v>
      </c>
      <c r="E768" s="46" t="s">
        <v>438</v>
      </c>
      <c r="F768" s="46" t="s">
        <v>430</v>
      </c>
      <c r="G768" s="46" t="s">
        <v>5</v>
      </c>
      <c r="H768" s="47">
        <v>3.5</v>
      </c>
      <c r="I768" s="46" t="s">
        <v>690</v>
      </c>
      <c r="J768" s="46" t="s">
        <v>190</v>
      </c>
      <c r="K768" s="46" t="s">
        <v>895</v>
      </c>
      <c r="L768" s="46" t="s">
        <v>456</v>
      </c>
      <c r="M768" s="46" t="s">
        <v>568</v>
      </c>
      <c r="N768" s="46"/>
      <c r="O768" s="46"/>
      <c r="P768" s="48" t="s">
        <v>127</v>
      </c>
      <c r="Q768" s="48" t="s">
        <v>813</v>
      </c>
    </row>
    <row r="769" spans="1:17" ht="102" x14ac:dyDescent="0.2">
      <c r="A769" s="46" t="s">
        <v>796</v>
      </c>
      <c r="B769" s="46" t="s">
        <v>125</v>
      </c>
      <c r="C769" s="46" t="s">
        <v>759</v>
      </c>
      <c r="D769" s="46" t="s">
        <v>499</v>
      </c>
      <c r="E769" s="46" t="s">
        <v>438</v>
      </c>
      <c r="F769" s="46" t="s">
        <v>430</v>
      </c>
      <c r="G769" s="46" t="s">
        <v>5</v>
      </c>
      <c r="H769" s="47">
        <v>3.5</v>
      </c>
      <c r="I769" s="46" t="s">
        <v>688</v>
      </c>
      <c r="J769" s="46" t="s">
        <v>190</v>
      </c>
      <c r="K769" s="46" t="s">
        <v>895</v>
      </c>
      <c r="L769" s="46" t="s">
        <v>456</v>
      </c>
      <c r="M769" s="46" t="s">
        <v>568</v>
      </c>
      <c r="N769" s="46"/>
      <c r="O769" s="46"/>
      <c r="P769" s="48" t="s">
        <v>127</v>
      </c>
      <c r="Q769" s="48" t="s">
        <v>813</v>
      </c>
    </row>
    <row r="770" spans="1:17" ht="120" x14ac:dyDescent="0.2">
      <c r="A770" s="46" t="s">
        <v>796</v>
      </c>
      <c r="B770" s="46" t="s">
        <v>125</v>
      </c>
      <c r="C770" s="46" t="s">
        <v>759</v>
      </c>
      <c r="D770" s="46" t="s">
        <v>499</v>
      </c>
      <c r="E770" s="46" t="s">
        <v>438</v>
      </c>
      <c r="F770" s="46" t="s">
        <v>430</v>
      </c>
      <c r="G770" s="46" t="s">
        <v>5</v>
      </c>
      <c r="H770" s="47">
        <v>5</v>
      </c>
      <c r="I770" s="46" t="s">
        <v>688</v>
      </c>
      <c r="J770" s="46" t="s">
        <v>276</v>
      </c>
      <c r="K770" s="46" t="s">
        <v>105</v>
      </c>
      <c r="L770" s="48" t="s">
        <v>105</v>
      </c>
      <c r="M770" s="48" t="s">
        <v>657</v>
      </c>
      <c r="N770" s="46"/>
      <c r="O770" s="46"/>
      <c r="P770" s="48" t="s">
        <v>710</v>
      </c>
      <c r="Q770" s="48" t="s">
        <v>118</v>
      </c>
    </row>
    <row r="771" spans="1:17" ht="120" x14ac:dyDescent="0.2">
      <c r="A771" s="46" t="s">
        <v>796</v>
      </c>
      <c r="B771" s="46" t="s">
        <v>125</v>
      </c>
      <c r="C771" s="46" t="s">
        <v>759</v>
      </c>
      <c r="D771" s="46" t="s">
        <v>499</v>
      </c>
      <c r="E771" s="46" t="s">
        <v>438</v>
      </c>
      <c r="F771" s="46" t="s">
        <v>430</v>
      </c>
      <c r="G771" s="46" t="s">
        <v>5</v>
      </c>
      <c r="H771" s="47">
        <v>5</v>
      </c>
      <c r="I771" s="46" t="s">
        <v>690</v>
      </c>
      <c r="J771" s="46" t="s">
        <v>276</v>
      </c>
      <c r="K771" s="46" t="s">
        <v>105</v>
      </c>
      <c r="L771" s="48" t="s">
        <v>105</v>
      </c>
      <c r="M771" s="48" t="s">
        <v>657</v>
      </c>
      <c r="N771" s="46"/>
      <c r="O771" s="46"/>
      <c r="P771" s="48" t="s">
        <v>710</v>
      </c>
      <c r="Q771" s="48" t="s">
        <v>118</v>
      </c>
    </row>
    <row r="772" spans="1:17" ht="102" hidden="1" x14ac:dyDescent="0.2">
      <c r="A772" s="46" t="s">
        <v>796</v>
      </c>
      <c r="B772" s="46" t="s">
        <v>125</v>
      </c>
      <c r="C772" s="46" t="s">
        <v>759</v>
      </c>
      <c r="D772" s="46" t="s">
        <v>499</v>
      </c>
      <c r="E772" s="46" t="s">
        <v>438</v>
      </c>
      <c r="F772" s="46" t="s">
        <v>430</v>
      </c>
      <c r="G772" s="46" t="s">
        <v>83</v>
      </c>
      <c r="H772" s="47">
        <v>1</v>
      </c>
      <c r="I772" s="46" t="s">
        <v>688</v>
      </c>
      <c r="J772" s="46" t="s">
        <v>2</v>
      </c>
      <c r="K772" s="46" t="s">
        <v>9</v>
      </c>
      <c r="L772" s="46" t="s">
        <v>10</v>
      </c>
      <c r="M772" s="48" t="s">
        <v>568</v>
      </c>
      <c r="N772" s="46"/>
      <c r="O772" s="46"/>
      <c r="P772" s="48" t="s">
        <v>1133</v>
      </c>
      <c r="Q772" s="48" t="s">
        <v>1096</v>
      </c>
    </row>
    <row r="773" spans="1:17" ht="102" hidden="1" x14ac:dyDescent="0.2">
      <c r="A773" s="46" t="s">
        <v>796</v>
      </c>
      <c r="B773" s="46" t="s">
        <v>125</v>
      </c>
      <c r="C773" s="46" t="s">
        <v>759</v>
      </c>
      <c r="D773" s="46" t="s">
        <v>499</v>
      </c>
      <c r="E773" s="46" t="s">
        <v>438</v>
      </c>
      <c r="F773" s="46" t="s">
        <v>430</v>
      </c>
      <c r="G773" s="46" t="s">
        <v>83</v>
      </c>
      <c r="H773" s="47">
        <v>1</v>
      </c>
      <c r="I773" s="46" t="s">
        <v>690</v>
      </c>
      <c r="J773" s="46" t="s">
        <v>2</v>
      </c>
      <c r="K773" s="46" t="s">
        <v>9</v>
      </c>
      <c r="L773" s="46" t="s">
        <v>10</v>
      </c>
      <c r="M773" s="48" t="s">
        <v>568</v>
      </c>
      <c r="N773" s="46"/>
      <c r="O773" s="46"/>
      <c r="P773" s="48" t="s">
        <v>1133</v>
      </c>
      <c r="Q773" s="48" t="s">
        <v>1096</v>
      </c>
    </row>
    <row r="774" spans="1:17" ht="102" x14ac:dyDescent="0.2">
      <c r="A774" s="46" t="s">
        <v>796</v>
      </c>
      <c r="B774" s="46" t="s">
        <v>125</v>
      </c>
      <c r="C774" s="46" t="s">
        <v>759</v>
      </c>
      <c r="D774" s="46" t="s">
        <v>499</v>
      </c>
      <c r="E774" s="46" t="s">
        <v>438</v>
      </c>
      <c r="F774" s="46" t="s">
        <v>430</v>
      </c>
      <c r="G774" s="46" t="s">
        <v>83</v>
      </c>
      <c r="H774" s="47">
        <v>3</v>
      </c>
      <c r="I774" s="46" t="s">
        <v>688</v>
      </c>
      <c r="J774" s="46" t="s">
        <v>190</v>
      </c>
      <c r="K774" s="46" t="s">
        <v>57</v>
      </c>
      <c r="L774" s="46" t="s">
        <v>691</v>
      </c>
      <c r="M774" s="46" t="s">
        <v>691</v>
      </c>
      <c r="N774" s="46" t="s">
        <v>691</v>
      </c>
      <c r="O774" s="46" t="s">
        <v>691</v>
      </c>
      <c r="P774" s="46" t="s">
        <v>691</v>
      </c>
      <c r="Q774" s="46" t="s">
        <v>691</v>
      </c>
    </row>
    <row r="775" spans="1:17" ht="102" x14ac:dyDescent="0.2">
      <c r="A775" s="46" t="s">
        <v>796</v>
      </c>
      <c r="B775" s="46" t="s">
        <v>125</v>
      </c>
      <c r="C775" s="46" t="s">
        <v>759</v>
      </c>
      <c r="D775" s="46" t="s">
        <v>499</v>
      </c>
      <c r="E775" s="46" t="s">
        <v>438</v>
      </c>
      <c r="F775" s="46" t="s">
        <v>430</v>
      </c>
      <c r="G775" s="46" t="s">
        <v>83</v>
      </c>
      <c r="H775" s="47">
        <v>3</v>
      </c>
      <c r="I775" s="46" t="s">
        <v>690</v>
      </c>
      <c r="J775" s="46" t="s">
        <v>190</v>
      </c>
      <c r="K775" s="46" t="s">
        <v>57</v>
      </c>
      <c r="L775" s="46" t="s">
        <v>58</v>
      </c>
      <c r="M775" s="46" t="s">
        <v>799</v>
      </c>
      <c r="N775" s="46" t="s">
        <v>491</v>
      </c>
      <c r="O775" s="46"/>
      <c r="P775" s="46" t="s">
        <v>86</v>
      </c>
      <c r="Q775" s="46" t="s">
        <v>87</v>
      </c>
    </row>
    <row r="776" spans="1:17" ht="102" x14ac:dyDescent="0.2">
      <c r="A776" s="46" t="s">
        <v>796</v>
      </c>
      <c r="B776" s="46" t="s">
        <v>125</v>
      </c>
      <c r="C776" s="46" t="s">
        <v>759</v>
      </c>
      <c r="D776" s="46" t="s">
        <v>499</v>
      </c>
      <c r="E776" s="46" t="s">
        <v>438</v>
      </c>
      <c r="F776" s="46" t="s">
        <v>430</v>
      </c>
      <c r="G776" s="46" t="s">
        <v>83</v>
      </c>
      <c r="H776" s="47">
        <v>3.5</v>
      </c>
      <c r="I776" s="46" t="s">
        <v>688</v>
      </c>
      <c r="J776" s="46" t="s">
        <v>190</v>
      </c>
      <c r="K776" s="46" t="s">
        <v>895</v>
      </c>
      <c r="L776" s="46" t="s">
        <v>456</v>
      </c>
      <c r="M776" s="46" t="s">
        <v>568</v>
      </c>
      <c r="N776" s="46" t="s">
        <v>497</v>
      </c>
      <c r="O776" s="46" t="s">
        <v>24</v>
      </c>
      <c r="P776" s="46" t="s">
        <v>224</v>
      </c>
      <c r="Q776" s="46" t="s">
        <v>225</v>
      </c>
    </row>
    <row r="777" spans="1:17" ht="102" x14ac:dyDescent="0.2">
      <c r="A777" s="46" t="s">
        <v>796</v>
      </c>
      <c r="B777" s="46" t="s">
        <v>125</v>
      </c>
      <c r="C777" s="46" t="s">
        <v>759</v>
      </c>
      <c r="D777" s="46" t="s">
        <v>499</v>
      </c>
      <c r="E777" s="46" t="s">
        <v>438</v>
      </c>
      <c r="F777" s="46" t="s">
        <v>430</v>
      </c>
      <c r="G777" s="46" t="s">
        <v>83</v>
      </c>
      <c r="H777" s="47">
        <v>3.5</v>
      </c>
      <c r="I777" s="46" t="s">
        <v>690</v>
      </c>
      <c r="J777" s="46" t="s">
        <v>190</v>
      </c>
      <c r="K777" s="46" t="s">
        <v>895</v>
      </c>
      <c r="L777" s="46" t="s">
        <v>456</v>
      </c>
      <c r="M777" s="46" t="s">
        <v>568</v>
      </c>
      <c r="N777" s="46" t="s">
        <v>497</v>
      </c>
      <c r="O777" s="46" t="s">
        <v>24</v>
      </c>
      <c r="P777" s="46" t="s">
        <v>224</v>
      </c>
      <c r="Q777" s="46" t="s">
        <v>225</v>
      </c>
    </row>
    <row r="778" spans="1:17" ht="102" x14ac:dyDescent="0.2">
      <c r="A778" s="46" t="s">
        <v>796</v>
      </c>
      <c r="B778" s="46" t="s">
        <v>125</v>
      </c>
      <c r="C778" s="46" t="s">
        <v>759</v>
      </c>
      <c r="D778" s="46" t="s">
        <v>499</v>
      </c>
      <c r="E778" s="46" t="s">
        <v>438</v>
      </c>
      <c r="F778" s="46" t="s">
        <v>430</v>
      </c>
      <c r="G778" s="46" t="s">
        <v>83</v>
      </c>
      <c r="H778" s="47">
        <v>5</v>
      </c>
      <c r="I778" s="46" t="s">
        <v>688</v>
      </c>
      <c r="J778" s="46" t="s">
        <v>276</v>
      </c>
      <c r="K778" s="46" t="s">
        <v>105</v>
      </c>
      <c r="L778" s="46"/>
      <c r="M778" s="46"/>
      <c r="N778" s="46"/>
      <c r="O778" s="46"/>
      <c r="P778" s="46"/>
      <c r="Q778" s="46"/>
    </row>
    <row r="779" spans="1:17" ht="102" x14ac:dyDescent="0.2">
      <c r="A779" s="46" t="s">
        <v>796</v>
      </c>
      <c r="B779" s="46" t="s">
        <v>125</v>
      </c>
      <c r="C779" s="46" t="s">
        <v>759</v>
      </c>
      <c r="D779" s="46" t="s">
        <v>499</v>
      </c>
      <c r="E779" s="46" t="s">
        <v>438</v>
      </c>
      <c r="F779" s="46" t="s">
        <v>430</v>
      </c>
      <c r="G779" s="46" t="s">
        <v>83</v>
      </c>
      <c r="H779" s="47">
        <v>5</v>
      </c>
      <c r="I779" s="46" t="s">
        <v>690</v>
      </c>
      <c r="J779" s="46" t="s">
        <v>276</v>
      </c>
      <c r="K779" s="46" t="s">
        <v>105</v>
      </c>
      <c r="L779" s="46"/>
      <c r="M779" s="46"/>
      <c r="N779" s="46"/>
      <c r="O779" s="46"/>
      <c r="P779" s="46"/>
      <c r="Q779" s="46"/>
    </row>
    <row r="780" spans="1:17" ht="102" hidden="1" x14ac:dyDescent="0.2">
      <c r="A780" s="46" t="s">
        <v>796</v>
      </c>
      <c r="B780" s="46" t="s">
        <v>125</v>
      </c>
      <c r="C780" s="46" t="s">
        <v>759</v>
      </c>
      <c r="D780" s="46" t="s">
        <v>499</v>
      </c>
      <c r="E780" s="46" t="s">
        <v>438</v>
      </c>
      <c r="F780" s="46" t="s">
        <v>430</v>
      </c>
      <c r="G780" s="46" t="s">
        <v>1011</v>
      </c>
      <c r="H780" s="47">
        <v>1</v>
      </c>
      <c r="I780" s="46" t="s">
        <v>688</v>
      </c>
      <c r="J780" s="46" t="s">
        <v>2</v>
      </c>
      <c r="K780" s="7" t="s">
        <v>461</v>
      </c>
      <c r="L780" s="7" t="s">
        <v>51</v>
      </c>
      <c r="M780" s="7" t="s">
        <v>568</v>
      </c>
      <c r="N780" s="46"/>
      <c r="O780" s="46"/>
      <c r="P780" s="7" t="s">
        <v>1146</v>
      </c>
      <c r="Q780" s="7" t="s">
        <v>1147</v>
      </c>
    </row>
    <row r="781" spans="1:17" ht="102" hidden="1" x14ac:dyDescent="0.2">
      <c r="A781" s="46" t="s">
        <v>796</v>
      </c>
      <c r="B781" s="46" t="s">
        <v>125</v>
      </c>
      <c r="C781" s="46" t="s">
        <v>759</v>
      </c>
      <c r="D781" s="46" t="s">
        <v>499</v>
      </c>
      <c r="E781" s="46" t="s">
        <v>438</v>
      </c>
      <c r="F781" s="46" t="s">
        <v>430</v>
      </c>
      <c r="G781" s="46" t="s">
        <v>1011</v>
      </c>
      <c r="H781" s="47">
        <v>1</v>
      </c>
      <c r="I781" s="46" t="s">
        <v>690</v>
      </c>
      <c r="J781" s="46" t="s">
        <v>2</v>
      </c>
      <c r="K781" s="7" t="s">
        <v>461</v>
      </c>
      <c r="L781" s="7" t="s">
        <v>51</v>
      </c>
      <c r="M781" s="7" t="s">
        <v>568</v>
      </c>
      <c r="N781" s="46"/>
      <c r="O781" s="46"/>
      <c r="P781" s="7" t="s">
        <v>1146</v>
      </c>
      <c r="Q781" s="7" t="s">
        <v>1147</v>
      </c>
    </row>
    <row r="782" spans="1:17" ht="102" x14ac:dyDescent="0.2">
      <c r="A782" s="46" t="s">
        <v>796</v>
      </c>
      <c r="B782" s="46" t="s">
        <v>125</v>
      </c>
      <c r="C782" s="46" t="s">
        <v>759</v>
      </c>
      <c r="D782" s="46" t="s">
        <v>499</v>
      </c>
      <c r="E782" s="46" t="s">
        <v>438</v>
      </c>
      <c r="F782" s="46" t="s">
        <v>430</v>
      </c>
      <c r="G782" s="46" t="s">
        <v>1011</v>
      </c>
      <c r="H782" s="47">
        <v>3</v>
      </c>
      <c r="I782" s="46" t="s">
        <v>688</v>
      </c>
      <c r="J782" s="46" t="s">
        <v>190</v>
      </c>
      <c r="K782" s="46" t="s">
        <v>57</v>
      </c>
      <c r="L782" s="46" t="s">
        <v>691</v>
      </c>
      <c r="M782" s="46" t="s">
        <v>691</v>
      </c>
      <c r="N782" s="46" t="s">
        <v>691</v>
      </c>
      <c r="O782" s="46" t="s">
        <v>691</v>
      </c>
      <c r="P782" s="46" t="s">
        <v>691</v>
      </c>
      <c r="Q782" s="46" t="s">
        <v>691</v>
      </c>
    </row>
    <row r="783" spans="1:17" ht="102" x14ac:dyDescent="0.2">
      <c r="A783" s="46" t="s">
        <v>796</v>
      </c>
      <c r="B783" s="46" t="s">
        <v>125</v>
      </c>
      <c r="C783" s="46" t="s">
        <v>759</v>
      </c>
      <c r="D783" s="46" t="s">
        <v>499</v>
      </c>
      <c r="E783" s="46" t="s">
        <v>438</v>
      </c>
      <c r="F783" s="46" t="s">
        <v>430</v>
      </c>
      <c r="G783" s="46" t="s">
        <v>1011</v>
      </c>
      <c r="H783" s="47">
        <v>3</v>
      </c>
      <c r="I783" s="46" t="s">
        <v>690</v>
      </c>
      <c r="J783" s="46" t="s">
        <v>190</v>
      </c>
      <c r="K783" s="46" t="s">
        <v>57</v>
      </c>
      <c r="L783" s="46" t="s">
        <v>58</v>
      </c>
      <c r="M783" s="46"/>
      <c r="N783" s="46"/>
      <c r="O783" s="46"/>
      <c r="P783" s="46"/>
      <c r="Q783" s="46"/>
    </row>
    <row r="784" spans="1:17" ht="102" x14ac:dyDescent="0.2">
      <c r="A784" s="46" t="s">
        <v>796</v>
      </c>
      <c r="B784" s="46" t="s">
        <v>125</v>
      </c>
      <c r="C784" s="46" t="s">
        <v>759</v>
      </c>
      <c r="D784" s="46" t="s">
        <v>499</v>
      </c>
      <c r="E784" s="46" t="s">
        <v>438</v>
      </c>
      <c r="F784" s="46" t="s">
        <v>430</v>
      </c>
      <c r="G784" s="46" t="s">
        <v>1011</v>
      </c>
      <c r="H784" s="46">
        <v>3.5</v>
      </c>
      <c r="I784" s="46" t="s">
        <v>688</v>
      </c>
      <c r="J784" s="46" t="s">
        <v>190</v>
      </c>
      <c r="K784" s="46" t="s">
        <v>895</v>
      </c>
      <c r="L784" s="46" t="s">
        <v>456</v>
      </c>
      <c r="M784" s="46" t="s">
        <v>1090</v>
      </c>
      <c r="N784" s="46"/>
      <c r="O784" s="46"/>
      <c r="P784" s="46" t="s">
        <v>1089</v>
      </c>
      <c r="Q784" s="46" t="s">
        <v>946</v>
      </c>
    </row>
    <row r="785" spans="1:17" ht="102" x14ac:dyDescent="0.2">
      <c r="A785" s="46" t="s">
        <v>796</v>
      </c>
      <c r="B785" s="46" t="s">
        <v>125</v>
      </c>
      <c r="C785" s="46" t="s">
        <v>759</v>
      </c>
      <c r="D785" s="46" t="s">
        <v>499</v>
      </c>
      <c r="E785" s="46" t="s">
        <v>438</v>
      </c>
      <c r="F785" s="46" t="s">
        <v>430</v>
      </c>
      <c r="G785" s="46" t="s">
        <v>1011</v>
      </c>
      <c r="H785" s="46">
        <v>3.5</v>
      </c>
      <c r="I785" s="46" t="s">
        <v>690</v>
      </c>
      <c r="J785" s="46" t="s">
        <v>190</v>
      </c>
      <c r="K785" s="46" t="s">
        <v>895</v>
      </c>
      <c r="L785" s="46" t="s">
        <v>456</v>
      </c>
      <c r="M785" s="46" t="s">
        <v>1090</v>
      </c>
      <c r="N785" s="46" t="s">
        <v>491</v>
      </c>
      <c r="O785" s="46"/>
      <c r="P785" s="46" t="s">
        <v>1095</v>
      </c>
      <c r="Q785" s="46" t="s">
        <v>1096</v>
      </c>
    </row>
    <row r="786" spans="1:17" ht="102" x14ac:dyDescent="0.2">
      <c r="A786" s="46" t="s">
        <v>796</v>
      </c>
      <c r="B786" s="46" t="s">
        <v>125</v>
      </c>
      <c r="C786" s="46" t="s">
        <v>759</v>
      </c>
      <c r="D786" s="46" t="s">
        <v>499</v>
      </c>
      <c r="E786" s="46" t="s">
        <v>438</v>
      </c>
      <c r="F786" s="46" t="s">
        <v>430</v>
      </c>
      <c r="G786" s="46" t="s">
        <v>1011</v>
      </c>
      <c r="H786" s="46">
        <v>5</v>
      </c>
      <c r="I786" s="46" t="s">
        <v>688</v>
      </c>
      <c r="J786" s="46" t="s">
        <v>276</v>
      </c>
      <c r="K786" s="46" t="s">
        <v>105</v>
      </c>
      <c r="L786" s="46"/>
      <c r="M786" s="46"/>
      <c r="N786" s="46"/>
      <c r="O786" s="46"/>
      <c r="P786" s="46"/>
      <c r="Q786" s="46"/>
    </row>
    <row r="787" spans="1:17" ht="102" x14ac:dyDescent="0.2">
      <c r="A787" s="46" t="s">
        <v>796</v>
      </c>
      <c r="B787" s="46" t="s">
        <v>125</v>
      </c>
      <c r="C787" s="46" t="s">
        <v>759</v>
      </c>
      <c r="D787" s="46" t="s">
        <v>499</v>
      </c>
      <c r="E787" s="46" t="s">
        <v>438</v>
      </c>
      <c r="F787" s="46" t="s">
        <v>430</v>
      </c>
      <c r="G787" s="46" t="s">
        <v>1011</v>
      </c>
      <c r="H787" s="46">
        <v>5</v>
      </c>
      <c r="I787" s="46" t="s">
        <v>690</v>
      </c>
      <c r="J787" s="46" t="s">
        <v>276</v>
      </c>
      <c r="K787" s="46" t="s">
        <v>105</v>
      </c>
      <c r="L787" s="46"/>
      <c r="M787" s="46"/>
      <c r="N787" s="46"/>
      <c r="O787" s="46"/>
      <c r="P787" s="46"/>
      <c r="Q787" s="46"/>
    </row>
    <row r="788" spans="1:17" ht="102" hidden="1" x14ac:dyDescent="0.2">
      <c r="A788" s="46" t="s">
        <v>796</v>
      </c>
      <c r="B788" s="46" t="s">
        <v>125</v>
      </c>
      <c r="C788" s="46" t="s">
        <v>759</v>
      </c>
      <c r="D788" s="46" t="s">
        <v>499</v>
      </c>
      <c r="E788" s="46" t="s">
        <v>438</v>
      </c>
      <c r="F788" s="46" t="s">
        <v>575</v>
      </c>
      <c r="G788" s="46" t="s">
        <v>689</v>
      </c>
      <c r="H788" s="46">
        <v>0</v>
      </c>
      <c r="I788" s="46" t="s">
        <v>690</v>
      </c>
      <c r="J788" s="46" t="s">
        <v>2</v>
      </c>
      <c r="K788" s="46" t="s">
        <v>9</v>
      </c>
      <c r="L788" s="46"/>
      <c r="M788" s="46" t="s">
        <v>799</v>
      </c>
      <c r="N788" s="46"/>
      <c r="O788" s="46"/>
      <c r="P788" s="46" t="s">
        <v>12</v>
      </c>
      <c r="Q788" s="46" t="s">
        <v>7</v>
      </c>
    </row>
    <row r="789" spans="1:17" ht="102" hidden="1" x14ac:dyDescent="0.2">
      <c r="A789" s="46" t="s">
        <v>796</v>
      </c>
      <c r="B789" s="46" t="s">
        <v>125</v>
      </c>
      <c r="C789" s="46" t="s">
        <v>759</v>
      </c>
      <c r="D789" s="46" t="s">
        <v>499</v>
      </c>
      <c r="E789" s="46" t="s">
        <v>438</v>
      </c>
      <c r="F789" s="46" t="s">
        <v>575</v>
      </c>
      <c r="G789" s="46" t="s">
        <v>689</v>
      </c>
      <c r="H789" s="46">
        <v>1</v>
      </c>
      <c r="I789" s="46" t="s">
        <v>688</v>
      </c>
      <c r="J789" s="46" t="s">
        <v>2</v>
      </c>
      <c r="K789" s="46" t="s">
        <v>462</v>
      </c>
      <c r="L789" s="46" t="s">
        <v>15</v>
      </c>
      <c r="M789" s="46" t="s">
        <v>799</v>
      </c>
      <c r="N789" s="46"/>
      <c r="O789" s="46"/>
      <c r="P789" s="46" t="s">
        <v>317</v>
      </c>
      <c r="Q789" s="46" t="s">
        <v>118</v>
      </c>
    </row>
    <row r="790" spans="1:17" ht="102" hidden="1" x14ac:dyDescent="0.2">
      <c r="A790" s="46" t="s">
        <v>796</v>
      </c>
      <c r="B790" s="46" t="s">
        <v>125</v>
      </c>
      <c r="C790" s="46" t="s">
        <v>759</v>
      </c>
      <c r="D790" s="46" t="s">
        <v>499</v>
      </c>
      <c r="E790" s="46" t="s">
        <v>438</v>
      </c>
      <c r="F790" s="46" t="s">
        <v>575</v>
      </c>
      <c r="G790" s="46" t="s">
        <v>689</v>
      </c>
      <c r="H790" s="46">
        <v>1</v>
      </c>
      <c r="I790" s="46" t="s">
        <v>690</v>
      </c>
      <c r="J790" s="46" t="s">
        <v>2</v>
      </c>
      <c r="K790" s="46" t="s">
        <v>462</v>
      </c>
      <c r="L790" s="46" t="s">
        <v>15</v>
      </c>
      <c r="M790" s="46" t="s">
        <v>799</v>
      </c>
      <c r="N790" s="46"/>
      <c r="O790" s="46"/>
      <c r="P790" s="46" t="s">
        <v>317</v>
      </c>
      <c r="Q790" s="46" t="s">
        <v>118</v>
      </c>
    </row>
    <row r="791" spans="1:17" ht="102" x14ac:dyDescent="0.2">
      <c r="A791" s="46" t="s">
        <v>796</v>
      </c>
      <c r="B791" s="46" t="s">
        <v>125</v>
      </c>
      <c r="C791" s="46" t="s">
        <v>759</v>
      </c>
      <c r="D791" s="46" t="s">
        <v>499</v>
      </c>
      <c r="E791" s="46" t="s">
        <v>438</v>
      </c>
      <c r="F791" s="46" t="s">
        <v>575</v>
      </c>
      <c r="G791" s="46" t="s">
        <v>689</v>
      </c>
      <c r="H791" s="46">
        <v>2</v>
      </c>
      <c r="I791" s="46" t="s">
        <v>690</v>
      </c>
      <c r="J791" s="46" t="s">
        <v>190</v>
      </c>
      <c r="K791" s="46" t="s">
        <v>161</v>
      </c>
      <c r="L791" s="46" t="s">
        <v>177</v>
      </c>
      <c r="M791" s="46" t="s">
        <v>484</v>
      </c>
      <c r="N791" s="46"/>
      <c r="O791" s="46"/>
      <c r="P791" s="7" t="s">
        <v>1203</v>
      </c>
      <c r="Q791" s="7" t="s">
        <v>693</v>
      </c>
    </row>
    <row r="792" spans="1:17" ht="102" x14ac:dyDescent="0.2">
      <c r="A792" s="46" t="s">
        <v>796</v>
      </c>
      <c r="B792" s="46" t="s">
        <v>125</v>
      </c>
      <c r="C792" s="46" t="s">
        <v>759</v>
      </c>
      <c r="D792" s="46" t="s">
        <v>499</v>
      </c>
      <c r="E792" s="46" t="s">
        <v>438</v>
      </c>
      <c r="F792" s="46" t="s">
        <v>575</v>
      </c>
      <c r="G792" s="46" t="s">
        <v>689</v>
      </c>
      <c r="H792" s="46">
        <v>3</v>
      </c>
      <c r="I792" s="46" t="s">
        <v>688</v>
      </c>
      <c r="J792" s="46" t="s">
        <v>190</v>
      </c>
      <c r="K792" s="46" t="s">
        <v>57</v>
      </c>
      <c r="L792" s="46" t="s">
        <v>58</v>
      </c>
      <c r="M792" s="46" t="s">
        <v>657</v>
      </c>
      <c r="N792" s="46"/>
      <c r="O792" s="46" t="s">
        <v>823</v>
      </c>
      <c r="P792" s="46" t="s">
        <v>825</v>
      </c>
      <c r="Q792" s="46" t="s">
        <v>813</v>
      </c>
    </row>
    <row r="793" spans="1:17" ht="102" x14ac:dyDescent="0.2">
      <c r="A793" s="46" t="s">
        <v>796</v>
      </c>
      <c r="B793" s="46" t="s">
        <v>125</v>
      </c>
      <c r="C793" s="46" t="s">
        <v>759</v>
      </c>
      <c r="D793" s="46" t="s">
        <v>499</v>
      </c>
      <c r="E793" s="46" t="s">
        <v>438</v>
      </c>
      <c r="F793" s="46" t="s">
        <v>575</v>
      </c>
      <c r="G793" s="46" t="s">
        <v>689</v>
      </c>
      <c r="H793" s="46">
        <v>3</v>
      </c>
      <c r="I793" s="46" t="s">
        <v>690</v>
      </c>
      <c r="J793" s="46" t="s">
        <v>190</v>
      </c>
      <c r="K793" s="46" t="s">
        <v>57</v>
      </c>
      <c r="L793" s="46" t="s">
        <v>58</v>
      </c>
      <c r="M793" s="46" t="s">
        <v>657</v>
      </c>
      <c r="N793" s="46"/>
      <c r="O793" s="46" t="s">
        <v>823</v>
      </c>
      <c r="P793" s="46" t="s">
        <v>825</v>
      </c>
      <c r="Q793" s="46" t="s">
        <v>813</v>
      </c>
    </row>
    <row r="794" spans="1:17" ht="102" x14ac:dyDescent="0.2">
      <c r="A794" s="46" t="s">
        <v>796</v>
      </c>
      <c r="B794" s="46" t="s">
        <v>125</v>
      </c>
      <c r="C794" s="46" t="s">
        <v>759</v>
      </c>
      <c r="D794" s="46" t="s">
        <v>499</v>
      </c>
      <c r="E794" s="46" t="s">
        <v>438</v>
      </c>
      <c r="F794" s="46" t="s">
        <v>575</v>
      </c>
      <c r="G794" s="46" t="s">
        <v>689</v>
      </c>
      <c r="H794" s="46">
        <v>3.5</v>
      </c>
      <c r="I794" s="46" t="s">
        <v>690</v>
      </c>
      <c r="J794" s="46" t="s">
        <v>190</v>
      </c>
      <c r="K794" s="46" t="s">
        <v>895</v>
      </c>
      <c r="L794" s="46" t="s">
        <v>457</v>
      </c>
      <c r="M794" s="46" t="s">
        <v>657</v>
      </c>
      <c r="N794" s="46"/>
      <c r="O794" s="46"/>
      <c r="P794" s="46" t="s">
        <v>736</v>
      </c>
      <c r="Q794" s="46" t="s">
        <v>118</v>
      </c>
    </row>
    <row r="795" spans="1:17" ht="102" x14ac:dyDescent="0.2">
      <c r="A795" s="46" t="s">
        <v>796</v>
      </c>
      <c r="B795" s="46" t="s">
        <v>125</v>
      </c>
      <c r="C795" s="46" t="s">
        <v>759</v>
      </c>
      <c r="D795" s="46" t="s">
        <v>499</v>
      </c>
      <c r="E795" s="46" t="s">
        <v>438</v>
      </c>
      <c r="F795" s="46" t="s">
        <v>575</v>
      </c>
      <c r="G795" s="46" t="s">
        <v>689</v>
      </c>
      <c r="H795" s="46">
        <v>3.5</v>
      </c>
      <c r="I795" s="46" t="s">
        <v>688</v>
      </c>
      <c r="J795" s="46" t="s">
        <v>190</v>
      </c>
      <c r="K795" s="46" t="s">
        <v>895</v>
      </c>
      <c r="L795" s="46" t="s">
        <v>457</v>
      </c>
      <c r="M795" s="46" t="s">
        <v>657</v>
      </c>
      <c r="N795" s="46"/>
      <c r="O795" s="46"/>
      <c r="P795" s="46" t="s">
        <v>736</v>
      </c>
      <c r="Q795" s="46" t="s">
        <v>118</v>
      </c>
    </row>
    <row r="796" spans="1:17" ht="102" x14ac:dyDescent="0.2">
      <c r="A796" s="46" t="s">
        <v>796</v>
      </c>
      <c r="B796" s="46" t="s">
        <v>125</v>
      </c>
      <c r="C796" s="46" t="s">
        <v>759</v>
      </c>
      <c r="D796" s="46" t="s">
        <v>499</v>
      </c>
      <c r="E796" s="46" t="s">
        <v>438</v>
      </c>
      <c r="F796" s="46" t="s">
        <v>575</v>
      </c>
      <c r="G796" s="46" t="s">
        <v>689</v>
      </c>
      <c r="H796" s="46">
        <v>5</v>
      </c>
      <c r="I796" s="46" t="s">
        <v>688</v>
      </c>
      <c r="J796" s="46" t="s">
        <v>190</v>
      </c>
      <c r="K796" s="46" t="s">
        <v>895</v>
      </c>
      <c r="L796" s="46" t="s">
        <v>457</v>
      </c>
      <c r="M796" s="46" t="s">
        <v>657</v>
      </c>
      <c r="N796" s="46"/>
      <c r="O796" s="46"/>
      <c r="P796" s="46" t="s">
        <v>736</v>
      </c>
      <c r="Q796" s="46" t="s">
        <v>118</v>
      </c>
    </row>
    <row r="797" spans="1:17" ht="102" x14ac:dyDescent="0.2">
      <c r="A797" s="46" t="s">
        <v>796</v>
      </c>
      <c r="B797" s="46" t="s">
        <v>125</v>
      </c>
      <c r="C797" s="46" t="s">
        <v>759</v>
      </c>
      <c r="D797" s="46" t="s">
        <v>499</v>
      </c>
      <c r="E797" s="46" t="s">
        <v>438</v>
      </c>
      <c r="F797" s="46" t="s">
        <v>575</v>
      </c>
      <c r="G797" s="46" t="s">
        <v>689</v>
      </c>
      <c r="H797" s="46">
        <v>5</v>
      </c>
      <c r="I797" s="46" t="s">
        <v>688</v>
      </c>
      <c r="J797" s="46" t="s">
        <v>276</v>
      </c>
      <c r="K797" s="46" t="s">
        <v>105</v>
      </c>
      <c r="L797" s="46" t="s">
        <v>457</v>
      </c>
      <c r="M797" s="46" t="s">
        <v>484</v>
      </c>
      <c r="N797" s="46" t="s">
        <v>654</v>
      </c>
      <c r="O797" s="46"/>
      <c r="P797" s="46" t="s">
        <v>254</v>
      </c>
      <c r="Q797" s="46" t="s">
        <v>255</v>
      </c>
    </row>
    <row r="798" spans="1:17" ht="102" x14ac:dyDescent="0.2">
      <c r="A798" s="46" t="s">
        <v>796</v>
      </c>
      <c r="B798" s="46" t="s">
        <v>125</v>
      </c>
      <c r="C798" s="46" t="s">
        <v>759</v>
      </c>
      <c r="D798" s="46" t="s">
        <v>499</v>
      </c>
      <c r="E798" s="46" t="s">
        <v>438</v>
      </c>
      <c r="F798" s="46" t="s">
        <v>575</v>
      </c>
      <c r="G798" s="46" t="s">
        <v>689</v>
      </c>
      <c r="H798" s="46">
        <v>5</v>
      </c>
      <c r="I798" s="46" t="s">
        <v>690</v>
      </c>
      <c r="J798" s="46" t="s">
        <v>276</v>
      </c>
      <c r="K798" s="46" t="s">
        <v>105</v>
      </c>
      <c r="L798" s="46"/>
      <c r="M798" s="46"/>
      <c r="N798" s="46"/>
      <c r="O798" s="46"/>
      <c r="P798" s="46"/>
      <c r="Q798" s="46"/>
    </row>
    <row r="799" spans="1:17" ht="102" hidden="1" x14ac:dyDescent="0.2">
      <c r="A799" s="46" t="s">
        <v>796</v>
      </c>
      <c r="B799" s="46" t="s">
        <v>125</v>
      </c>
      <c r="C799" s="46" t="s">
        <v>759</v>
      </c>
      <c r="D799" s="46" t="s">
        <v>499</v>
      </c>
      <c r="E799" s="46" t="s">
        <v>438</v>
      </c>
      <c r="F799" s="46" t="s">
        <v>575</v>
      </c>
      <c r="G799" s="46" t="s">
        <v>289</v>
      </c>
      <c r="H799" s="46">
        <v>0</v>
      </c>
      <c r="I799" s="46" t="s">
        <v>690</v>
      </c>
      <c r="J799" s="46" t="s">
        <v>2</v>
      </c>
      <c r="K799" s="46" t="s">
        <v>512</v>
      </c>
      <c r="L799" s="37" t="s">
        <v>459</v>
      </c>
      <c r="M799" s="7" t="s">
        <v>568</v>
      </c>
      <c r="N799" s="46"/>
      <c r="O799" s="46"/>
      <c r="P799" s="7" t="s">
        <v>1216</v>
      </c>
      <c r="Q799" s="7" t="s">
        <v>946</v>
      </c>
    </row>
    <row r="800" spans="1:17" ht="102" hidden="1" x14ac:dyDescent="0.2">
      <c r="A800" s="46" t="s">
        <v>796</v>
      </c>
      <c r="B800" s="46" t="s">
        <v>125</v>
      </c>
      <c r="C800" s="46" t="s">
        <v>759</v>
      </c>
      <c r="D800" s="46" t="s">
        <v>499</v>
      </c>
      <c r="E800" s="46" t="s">
        <v>438</v>
      </c>
      <c r="F800" s="46" t="s">
        <v>575</v>
      </c>
      <c r="G800" s="46" t="s">
        <v>289</v>
      </c>
      <c r="H800" s="46">
        <v>1</v>
      </c>
      <c r="I800" s="46" t="s">
        <v>688</v>
      </c>
      <c r="J800" s="46" t="s">
        <v>2</v>
      </c>
      <c r="K800" s="46" t="s">
        <v>461</v>
      </c>
      <c r="L800" s="46" t="s">
        <v>51</v>
      </c>
      <c r="M800" s="46" t="s">
        <v>568</v>
      </c>
      <c r="N800" s="46"/>
      <c r="O800" s="46"/>
      <c r="P800" s="46" t="s">
        <v>1065</v>
      </c>
      <c r="Q800" s="46" t="s">
        <v>938</v>
      </c>
    </row>
    <row r="801" spans="1:17" ht="102" hidden="1" x14ac:dyDescent="0.2">
      <c r="A801" s="46" t="s">
        <v>796</v>
      </c>
      <c r="B801" s="46" t="s">
        <v>125</v>
      </c>
      <c r="C801" s="46" t="s">
        <v>759</v>
      </c>
      <c r="D801" s="46" t="s">
        <v>499</v>
      </c>
      <c r="E801" s="46" t="s">
        <v>438</v>
      </c>
      <c r="F801" s="46" t="s">
        <v>575</v>
      </c>
      <c r="G801" s="46" t="s">
        <v>289</v>
      </c>
      <c r="H801" s="46">
        <v>1</v>
      </c>
      <c r="I801" s="46" t="s">
        <v>690</v>
      </c>
      <c r="J801" s="46" t="s">
        <v>2</v>
      </c>
      <c r="K801" s="46" t="s">
        <v>461</v>
      </c>
      <c r="L801" s="46" t="s">
        <v>51</v>
      </c>
      <c r="M801" s="46" t="s">
        <v>568</v>
      </c>
      <c r="N801" s="46"/>
      <c r="O801" s="46"/>
      <c r="P801" s="46" t="s">
        <v>1065</v>
      </c>
      <c r="Q801" s="46" t="s">
        <v>938</v>
      </c>
    </row>
    <row r="802" spans="1:17" ht="102" x14ac:dyDescent="0.2">
      <c r="A802" s="46" t="s">
        <v>796</v>
      </c>
      <c r="B802" s="46" t="s">
        <v>125</v>
      </c>
      <c r="C802" s="46" t="s">
        <v>759</v>
      </c>
      <c r="D802" s="46" t="s">
        <v>499</v>
      </c>
      <c r="E802" s="46" t="s">
        <v>438</v>
      </c>
      <c r="F802" s="46" t="s">
        <v>575</v>
      </c>
      <c r="G802" s="46" t="s">
        <v>289</v>
      </c>
      <c r="H802" s="46">
        <v>2</v>
      </c>
      <c r="I802" s="46" t="s">
        <v>690</v>
      </c>
      <c r="J802" s="46" t="s">
        <v>190</v>
      </c>
      <c r="K802" s="46" t="s">
        <v>161</v>
      </c>
      <c r="L802" s="46"/>
      <c r="M802" s="46"/>
      <c r="N802" s="46"/>
      <c r="O802" s="46"/>
      <c r="P802" s="46"/>
      <c r="Q802" s="46"/>
    </row>
    <row r="803" spans="1:17" ht="102" x14ac:dyDescent="0.2">
      <c r="A803" s="46" t="s">
        <v>796</v>
      </c>
      <c r="B803" s="46" t="s">
        <v>125</v>
      </c>
      <c r="C803" s="46" t="s">
        <v>759</v>
      </c>
      <c r="D803" s="46" t="s">
        <v>499</v>
      </c>
      <c r="E803" s="46" t="s">
        <v>438</v>
      </c>
      <c r="F803" s="46" t="s">
        <v>575</v>
      </c>
      <c r="G803" s="46" t="s">
        <v>289</v>
      </c>
      <c r="H803" s="46">
        <v>3</v>
      </c>
      <c r="I803" s="46" t="s">
        <v>688</v>
      </c>
      <c r="J803" s="46" t="s">
        <v>190</v>
      </c>
      <c r="K803" s="46" t="s">
        <v>57</v>
      </c>
      <c r="L803" s="46" t="s">
        <v>58</v>
      </c>
      <c r="M803" s="46"/>
      <c r="N803" s="46"/>
      <c r="O803" s="46"/>
      <c r="P803" s="46"/>
      <c r="Q803" s="46"/>
    </row>
    <row r="804" spans="1:17" ht="102" x14ac:dyDescent="0.2">
      <c r="A804" s="46" t="s">
        <v>796</v>
      </c>
      <c r="B804" s="46" t="s">
        <v>125</v>
      </c>
      <c r="C804" s="46" t="s">
        <v>759</v>
      </c>
      <c r="D804" s="46" t="s">
        <v>499</v>
      </c>
      <c r="E804" s="46" t="s">
        <v>438</v>
      </c>
      <c r="F804" s="46" t="s">
        <v>575</v>
      </c>
      <c r="G804" s="46" t="s">
        <v>289</v>
      </c>
      <c r="H804" s="46">
        <v>3</v>
      </c>
      <c r="I804" s="46" t="s">
        <v>690</v>
      </c>
      <c r="J804" s="46" t="s">
        <v>190</v>
      </c>
      <c r="K804" s="46" t="s">
        <v>57</v>
      </c>
      <c r="L804" s="46" t="s">
        <v>23</v>
      </c>
      <c r="M804" s="46" t="s">
        <v>568</v>
      </c>
      <c r="N804" s="46"/>
      <c r="O804" s="46"/>
      <c r="P804" s="46" t="s">
        <v>939</v>
      </c>
      <c r="Q804" s="46" t="s">
        <v>938</v>
      </c>
    </row>
    <row r="805" spans="1:17" ht="102" x14ac:dyDescent="0.2">
      <c r="A805" s="46" t="s">
        <v>796</v>
      </c>
      <c r="B805" s="46" t="s">
        <v>125</v>
      </c>
      <c r="C805" s="46" t="s">
        <v>759</v>
      </c>
      <c r="D805" s="46" t="s">
        <v>499</v>
      </c>
      <c r="E805" s="46" t="s">
        <v>438</v>
      </c>
      <c r="F805" s="46" t="s">
        <v>575</v>
      </c>
      <c r="G805" s="46" t="s">
        <v>289</v>
      </c>
      <c r="H805" s="46">
        <v>3.5</v>
      </c>
      <c r="I805" s="46" t="s">
        <v>688</v>
      </c>
      <c r="J805" s="46" t="s">
        <v>190</v>
      </c>
      <c r="K805" s="46" t="s">
        <v>895</v>
      </c>
      <c r="L805" s="46" t="s">
        <v>105</v>
      </c>
      <c r="M805" s="46" t="s">
        <v>568</v>
      </c>
      <c r="N805" s="46"/>
      <c r="O805" s="46"/>
      <c r="P805" s="46" t="s">
        <v>1074</v>
      </c>
      <c r="Q805" s="46" t="s">
        <v>938</v>
      </c>
    </row>
    <row r="806" spans="1:17" ht="102" x14ac:dyDescent="0.2">
      <c r="A806" s="46" t="s">
        <v>796</v>
      </c>
      <c r="B806" s="46" t="s">
        <v>125</v>
      </c>
      <c r="C806" s="46" t="s">
        <v>759</v>
      </c>
      <c r="D806" s="46" t="s">
        <v>499</v>
      </c>
      <c r="E806" s="46" t="s">
        <v>438</v>
      </c>
      <c r="F806" s="46" t="s">
        <v>575</v>
      </c>
      <c r="G806" s="46" t="s">
        <v>289</v>
      </c>
      <c r="H806" s="46">
        <v>3.5</v>
      </c>
      <c r="I806" s="46" t="s">
        <v>690</v>
      </c>
      <c r="J806" s="46" t="s">
        <v>190</v>
      </c>
      <c r="K806" s="46" t="s">
        <v>895</v>
      </c>
      <c r="L806" s="46" t="s">
        <v>105</v>
      </c>
      <c r="M806" s="46" t="s">
        <v>568</v>
      </c>
      <c r="N806" s="46"/>
      <c r="O806" s="46"/>
      <c r="P806" s="46" t="s">
        <v>1074</v>
      </c>
      <c r="Q806" s="46" t="s">
        <v>938</v>
      </c>
    </row>
    <row r="807" spans="1:17" ht="102" x14ac:dyDescent="0.2">
      <c r="A807" s="46" t="s">
        <v>796</v>
      </c>
      <c r="B807" s="46" t="s">
        <v>125</v>
      </c>
      <c r="C807" s="46" t="s">
        <v>759</v>
      </c>
      <c r="D807" s="46" t="s">
        <v>499</v>
      </c>
      <c r="E807" s="46" t="s">
        <v>438</v>
      </c>
      <c r="F807" s="46" t="s">
        <v>575</v>
      </c>
      <c r="G807" s="46" t="s">
        <v>289</v>
      </c>
      <c r="H807" s="46">
        <v>5</v>
      </c>
      <c r="I807" s="46" t="s">
        <v>688</v>
      </c>
      <c r="J807" s="46" t="s">
        <v>276</v>
      </c>
      <c r="K807" s="46" t="s">
        <v>105</v>
      </c>
      <c r="L807" s="46"/>
      <c r="M807" s="46"/>
      <c r="N807" s="46"/>
      <c r="O807" s="46"/>
      <c r="P807" s="46"/>
      <c r="Q807" s="46"/>
    </row>
    <row r="808" spans="1:17" ht="102" x14ac:dyDescent="0.2">
      <c r="A808" s="46" t="s">
        <v>796</v>
      </c>
      <c r="B808" s="46" t="s">
        <v>125</v>
      </c>
      <c r="C808" s="46" t="s">
        <v>759</v>
      </c>
      <c r="D808" s="46" t="s">
        <v>499</v>
      </c>
      <c r="E808" s="46" t="s">
        <v>438</v>
      </c>
      <c r="F808" s="46" t="s">
        <v>575</v>
      </c>
      <c r="G808" s="46" t="s">
        <v>289</v>
      </c>
      <c r="H808" s="46">
        <v>5</v>
      </c>
      <c r="I808" s="46" t="s">
        <v>690</v>
      </c>
      <c r="J808" s="46" t="s">
        <v>276</v>
      </c>
      <c r="K808" s="46" t="s">
        <v>105</v>
      </c>
      <c r="L808" s="46"/>
      <c r="M808" s="46"/>
      <c r="N808" s="46"/>
      <c r="O808" s="46"/>
      <c r="P808" s="46"/>
      <c r="Q808" s="46"/>
    </row>
    <row r="809" spans="1:17" ht="102" hidden="1" x14ac:dyDescent="0.2">
      <c r="A809" s="46" t="s">
        <v>796</v>
      </c>
      <c r="B809" s="46" t="s">
        <v>125</v>
      </c>
      <c r="C809" s="46" t="s">
        <v>759</v>
      </c>
      <c r="D809" s="46" t="s">
        <v>499</v>
      </c>
      <c r="E809" s="46" t="s">
        <v>438</v>
      </c>
      <c r="F809" s="46" t="s">
        <v>575</v>
      </c>
      <c r="G809" s="46" t="s">
        <v>5</v>
      </c>
      <c r="H809" s="46">
        <v>0</v>
      </c>
      <c r="I809" s="46" t="s">
        <v>690</v>
      </c>
      <c r="J809" s="46" t="s">
        <v>2</v>
      </c>
      <c r="K809" s="46" t="s">
        <v>512</v>
      </c>
      <c r="L809" s="46" t="s">
        <v>459</v>
      </c>
      <c r="M809" s="46" t="s">
        <v>799</v>
      </c>
      <c r="N809" s="46" t="s">
        <v>479</v>
      </c>
      <c r="O809" s="46"/>
      <c r="P809" s="46" t="s">
        <v>668</v>
      </c>
      <c r="Q809" s="46" t="s">
        <v>145</v>
      </c>
    </row>
    <row r="810" spans="1:17" ht="102" hidden="1" x14ac:dyDescent="0.2">
      <c r="A810" s="46" t="s">
        <v>796</v>
      </c>
      <c r="B810" s="46" t="s">
        <v>125</v>
      </c>
      <c r="C810" s="46" t="s">
        <v>759</v>
      </c>
      <c r="D810" s="46" t="s">
        <v>499</v>
      </c>
      <c r="E810" s="46" t="s">
        <v>438</v>
      </c>
      <c r="F810" s="46" t="s">
        <v>575</v>
      </c>
      <c r="G810" s="46" t="s">
        <v>5</v>
      </c>
      <c r="H810" s="46">
        <v>1</v>
      </c>
      <c r="I810" s="46" t="s">
        <v>688</v>
      </c>
      <c r="J810" s="46" t="s">
        <v>2</v>
      </c>
      <c r="K810" s="46" t="s">
        <v>461</v>
      </c>
      <c r="L810" s="46" t="s">
        <v>51</v>
      </c>
      <c r="M810" s="46" t="s">
        <v>568</v>
      </c>
      <c r="N810" s="46" t="s">
        <v>642</v>
      </c>
      <c r="O810" s="46"/>
      <c r="P810" s="46" t="s">
        <v>209</v>
      </c>
      <c r="Q810" s="46" t="s">
        <v>92</v>
      </c>
    </row>
    <row r="811" spans="1:17" ht="102" hidden="1" x14ac:dyDescent="0.2">
      <c r="A811" s="46" t="s">
        <v>796</v>
      </c>
      <c r="B811" s="46" t="s">
        <v>125</v>
      </c>
      <c r="C811" s="46" t="s">
        <v>759</v>
      </c>
      <c r="D811" s="46" t="s">
        <v>499</v>
      </c>
      <c r="E811" s="46" t="s">
        <v>438</v>
      </c>
      <c r="F811" s="46" t="s">
        <v>575</v>
      </c>
      <c r="G811" s="46" t="s">
        <v>5</v>
      </c>
      <c r="H811" s="46">
        <v>1</v>
      </c>
      <c r="I811" s="46" t="s">
        <v>690</v>
      </c>
      <c r="J811" s="46" t="s">
        <v>2</v>
      </c>
      <c r="K811" s="46" t="s">
        <v>461</v>
      </c>
      <c r="L811" s="46" t="s">
        <v>51</v>
      </c>
      <c r="M811" s="46" t="s">
        <v>568</v>
      </c>
      <c r="N811" s="46" t="s">
        <v>642</v>
      </c>
      <c r="O811" s="46"/>
      <c r="P811" s="46" t="s">
        <v>209</v>
      </c>
      <c r="Q811" s="46" t="s">
        <v>92</v>
      </c>
    </row>
    <row r="812" spans="1:17" ht="102" x14ac:dyDescent="0.2">
      <c r="A812" s="46" t="s">
        <v>796</v>
      </c>
      <c r="B812" s="46" t="s">
        <v>125</v>
      </c>
      <c r="C812" s="46" t="s">
        <v>759</v>
      </c>
      <c r="D812" s="46" t="s">
        <v>499</v>
      </c>
      <c r="E812" s="46" t="s">
        <v>438</v>
      </c>
      <c r="F812" s="46" t="s">
        <v>575</v>
      </c>
      <c r="G812" s="46" t="s">
        <v>5</v>
      </c>
      <c r="H812" s="46">
        <v>2</v>
      </c>
      <c r="I812" s="46" t="s">
        <v>690</v>
      </c>
      <c r="J812" s="46" t="s">
        <v>190</v>
      </c>
      <c r="K812" s="46" t="s">
        <v>161</v>
      </c>
      <c r="L812" s="46" t="s">
        <v>1202</v>
      </c>
      <c r="M812" s="7" t="s">
        <v>568</v>
      </c>
      <c r="N812" s="46"/>
      <c r="O812" s="46"/>
      <c r="P812" s="7" t="s">
        <v>1193</v>
      </c>
      <c r="Q812" s="7" t="s">
        <v>1192</v>
      </c>
    </row>
    <row r="813" spans="1:17" ht="102" x14ac:dyDescent="0.2">
      <c r="A813" s="46" t="s">
        <v>796</v>
      </c>
      <c r="B813" s="46" t="s">
        <v>125</v>
      </c>
      <c r="C813" s="46" t="s">
        <v>759</v>
      </c>
      <c r="D813" s="46" t="s">
        <v>499</v>
      </c>
      <c r="E813" s="46" t="s">
        <v>438</v>
      </c>
      <c r="F813" s="46" t="s">
        <v>575</v>
      </c>
      <c r="G813" s="46" t="s">
        <v>5</v>
      </c>
      <c r="H813" s="46">
        <v>3</v>
      </c>
      <c r="I813" s="46" t="s">
        <v>688</v>
      </c>
      <c r="J813" s="46" t="s">
        <v>190</v>
      </c>
      <c r="K813" s="46" t="s">
        <v>57</v>
      </c>
      <c r="L813" s="46" t="s">
        <v>58</v>
      </c>
      <c r="M813" s="46" t="s">
        <v>753</v>
      </c>
      <c r="N813" s="46"/>
      <c r="O813" s="46"/>
      <c r="P813" s="46" t="s">
        <v>78</v>
      </c>
      <c r="Q813" s="46" t="s">
        <v>18</v>
      </c>
    </row>
    <row r="814" spans="1:17" ht="102" x14ac:dyDescent="0.2">
      <c r="A814" s="46" t="s">
        <v>796</v>
      </c>
      <c r="B814" s="46" t="s">
        <v>125</v>
      </c>
      <c r="C814" s="46" t="s">
        <v>759</v>
      </c>
      <c r="D814" s="46" t="s">
        <v>499</v>
      </c>
      <c r="E814" s="46" t="s">
        <v>438</v>
      </c>
      <c r="F814" s="46" t="s">
        <v>575</v>
      </c>
      <c r="G814" s="46" t="s">
        <v>5</v>
      </c>
      <c r="H814" s="46">
        <v>3</v>
      </c>
      <c r="I814" s="46" t="s">
        <v>690</v>
      </c>
      <c r="J814" s="46" t="s">
        <v>190</v>
      </c>
      <c r="K814" s="46" t="s">
        <v>57</v>
      </c>
      <c r="L814" s="46" t="s">
        <v>58</v>
      </c>
      <c r="M814" s="46" t="s">
        <v>753</v>
      </c>
      <c r="N814" s="46"/>
      <c r="O814" s="46"/>
      <c r="P814" s="46" t="s">
        <v>78</v>
      </c>
      <c r="Q814" s="46" t="s">
        <v>18</v>
      </c>
    </row>
    <row r="815" spans="1:17" ht="102" x14ac:dyDescent="0.2">
      <c r="A815" s="46" t="s">
        <v>796</v>
      </c>
      <c r="B815" s="46" t="s">
        <v>125</v>
      </c>
      <c r="C815" s="46" t="s">
        <v>759</v>
      </c>
      <c r="D815" s="46" t="s">
        <v>499</v>
      </c>
      <c r="E815" s="46" t="s">
        <v>438</v>
      </c>
      <c r="F815" s="46" t="s">
        <v>575</v>
      </c>
      <c r="G815" s="46" t="s">
        <v>5</v>
      </c>
      <c r="H815" s="46">
        <v>3.5</v>
      </c>
      <c r="I815" s="46" t="s">
        <v>690</v>
      </c>
      <c r="J815" s="46" t="s">
        <v>190</v>
      </c>
      <c r="K815" s="46" t="s">
        <v>895</v>
      </c>
      <c r="L815" s="46" t="s">
        <v>456</v>
      </c>
      <c r="M815" s="46" t="s">
        <v>568</v>
      </c>
      <c r="N815" s="46"/>
      <c r="O815" s="46"/>
      <c r="P815" s="46" t="s">
        <v>127</v>
      </c>
      <c r="Q815" s="46" t="s">
        <v>813</v>
      </c>
    </row>
    <row r="816" spans="1:17" ht="102" x14ac:dyDescent="0.2">
      <c r="A816" s="46" t="s">
        <v>796</v>
      </c>
      <c r="B816" s="46" t="s">
        <v>125</v>
      </c>
      <c r="C816" s="46" t="s">
        <v>759</v>
      </c>
      <c r="D816" s="46" t="s">
        <v>499</v>
      </c>
      <c r="E816" s="46" t="s">
        <v>438</v>
      </c>
      <c r="F816" s="46" t="s">
        <v>575</v>
      </c>
      <c r="G816" s="46" t="s">
        <v>5</v>
      </c>
      <c r="H816" s="46">
        <v>3.5</v>
      </c>
      <c r="I816" s="46" t="s">
        <v>688</v>
      </c>
      <c r="J816" s="46" t="s">
        <v>190</v>
      </c>
      <c r="K816" s="46" t="s">
        <v>895</v>
      </c>
      <c r="L816" s="46" t="s">
        <v>456</v>
      </c>
      <c r="M816" s="46" t="s">
        <v>568</v>
      </c>
      <c r="N816" s="46"/>
      <c r="O816" s="46"/>
      <c r="P816" s="46" t="s">
        <v>127</v>
      </c>
      <c r="Q816" s="46" t="s">
        <v>813</v>
      </c>
    </row>
    <row r="817" spans="1:17" ht="102" x14ac:dyDescent="0.2">
      <c r="A817" s="46" t="s">
        <v>796</v>
      </c>
      <c r="B817" s="46" t="s">
        <v>125</v>
      </c>
      <c r="C817" s="46" t="s">
        <v>759</v>
      </c>
      <c r="D817" s="46" t="s">
        <v>499</v>
      </c>
      <c r="E817" s="46" t="s">
        <v>438</v>
      </c>
      <c r="F817" s="46" t="s">
        <v>575</v>
      </c>
      <c r="G817" s="46" t="s">
        <v>5</v>
      </c>
      <c r="H817" s="46">
        <v>5</v>
      </c>
      <c r="I817" s="46" t="s">
        <v>688</v>
      </c>
      <c r="J817" s="46" t="s">
        <v>276</v>
      </c>
      <c r="K817" s="46" t="s">
        <v>105</v>
      </c>
      <c r="L817" s="46" t="s">
        <v>105</v>
      </c>
      <c r="M817" s="46" t="s">
        <v>657</v>
      </c>
      <c r="N817" s="46"/>
      <c r="O817" s="46"/>
      <c r="P817" s="46" t="s">
        <v>710</v>
      </c>
      <c r="Q817" s="46" t="s">
        <v>118</v>
      </c>
    </row>
    <row r="818" spans="1:17" ht="102" x14ac:dyDescent="0.2">
      <c r="A818" s="46" t="s">
        <v>796</v>
      </c>
      <c r="B818" s="46" t="s">
        <v>125</v>
      </c>
      <c r="C818" s="46" t="s">
        <v>759</v>
      </c>
      <c r="D818" s="46" t="s">
        <v>499</v>
      </c>
      <c r="E818" s="46" t="s">
        <v>438</v>
      </c>
      <c r="F818" s="46" t="s">
        <v>575</v>
      </c>
      <c r="G818" s="46" t="s">
        <v>5</v>
      </c>
      <c r="H818" s="46">
        <v>5</v>
      </c>
      <c r="I818" s="46" t="s">
        <v>690</v>
      </c>
      <c r="J818" s="46" t="s">
        <v>276</v>
      </c>
      <c r="K818" s="46" t="s">
        <v>105</v>
      </c>
      <c r="L818" s="46"/>
      <c r="M818" s="46"/>
      <c r="N818" s="46"/>
      <c r="O818" s="46"/>
      <c r="P818" s="46"/>
      <c r="Q818" s="46"/>
    </row>
    <row r="819" spans="1:17" ht="102" hidden="1" x14ac:dyDescent="0.2">
      <c r="A819" s="46" t="s">
        <v>796</v>
      </c>
      <c r="B819" s="46" t="s">
        <v>125</v>
      </c>
      <c r="C819" s="46" t="s">
        <v>759</v>
      </c>
      <c r="D819" s="46" t="s">
        <v>499</v>
      </c>
      <c r="E819" s="46" t="s">
        <v>438</v>
      </c>
      <c r="F819" s="46" t="s">
        <v>575</v>
      </c>
      <c r="G819" s="46" t="s">
        <v>83</v>
      </c>
      <c r="H819" s="46">
        <v>0</v>
      </c>
      <c r="I819" s="46" t="s">
        <v>690</v>
      </c>
      <c r="J819" s="46" t="s">
        <v>2</v>
      </c>
      <c r="K819" s="46" t="s">
        <v>512</v>
      </c>
      <c r="L819" s="46" t="s">
        <v>459</v>
      </c>
      <c r="M819" s="46" t="s">
        <v>568</v>
      </c>
      <c r="N819" s="46"/>
      <c r="O819" s="46"/>
      <c r="P819" s="46" t="s">
        <v>330</v>
      </c>
      <c r="Q819" s="46" t="s">
        <v>310</v>
      </c>
    </row>
    <row r="820" spans="1:17" ht="102" hidden="1" x14ac:dyDescent="0.2">
      <c r="A820" s="46" t="s">
        <v>796</v>
      </c>
      <c r="B820" s="46" t="s">
        <v>125</v>
      </c>
      <c r="C820" s="46" t="s">
        <v>759</v>
      </c>
      <c r="D820" s="46" t="s">
        <v>499</v>
      </c>
      <c r="E820" s="46" t="s">
        <v>438</v>
      </c>
      <c r="F820" s="46" t="s">
        <v>575</v>
      </c>
      <c r="G820" s="46" t="s">
        <v>83</v>
      </c>
      <c r="H820" s="46">
        <v>1</v>
      </c>
      <c r="I820" s="46" t="s">
        <v>688</v>
      </c>
      <c r="J820" s="46" t="s">
        <v>2</v>
      </c>
      <c r="K820" s="46" t="s">
        <v>9</v>
      </c>
      <c r="L820" s="46" t="s">
        <v>10</v>
      </c>
      <c r="M820" s="48" t="s">
        <v>568</v>
      </c>
      <c r="N820" s="46"/>
      <c r="O820" s="46"/>
      <c r="P820" s="48" t="s">
        <v>1133</v>
      </c>
      <c r="Q820" s="48" t="s">
        <v>1096</v>
      </c>
    </row>
    <row r="821" spans="1:17" ht="102" hidden="1" x14ac:dyDescent="0.2">
      <c r="A821" s="46" t="s">
        <v>796</v>
      </c>
      <c r="B821" s="46" t="s">
        <v>125</v>
      </c>
      <c r="C821" s="46" t="s">
        <v>759</v>
      </c>
      <c r="D821" s="46" t="s">
        <v>499</v>
      </c>
      <c r="E821" s="46" t="s">
        <v>438</v>
      </c>
      <c r="F821" s="46" t="s">
        <v>575</v>
      </c>
      <c r="G821" s="46" t="s">
        <v>83</v>
      </c>
      <c r="H821" s="46">
        <v>1</v>
      </c>
      <c r="I821" s="46" t="s">
        <v>690</v>
      </c>
      <c r="J821" s="46" t="s">
        <v>2</v>
      </c>
      <c r="K821" s="46" t="s">
        <v>9</v>
      </c>
      <c r="L821" s="46" t="s">
        <v>10</v>
      </c>
      <c r="M821" s="48" t="s">
        <v>568</v>
      </c>
      <c r="N821" s="46"/>
      <c r="O821" s="46"/>
      <c r="P821" s="48" t="s">
        <v>1133</v>
      </c>
      <c r="Q821" s="48" t="s">
        <v>1096</v>
      </c>
    </row>
    <row r="822" spans="1:17" ht="102" x14ac:dyDescent="0.2">
      <c r="A822" s="46" t="s">
        <v>796</v>
      </c>
      <c r="B822" s="46" t="s">
        <v>125</v>
      </c>
      <c r="C822" s="46" t="s">
        <v>759</v>
      </c>
      <c r="D822" s="46" t="s">
        <v>499</v>
      </c>
      <c r="E822" s="46" t="s">
        <v>438</v>
      </c>
      <c r="F822" s="46" t="s">
        <v>575</v>
      </c>
      <c r="G822" s="46" t="s">
        <v>83</v>
      </c>
      <c r="H822" s="46">
        <v>2</v>
      </c>
      <c r="I822" s="46" t="s">
        <v>690</v>
      </c>
      <c r="J822" s="46" t="s">
        <v>190</v>
      </c>
      <c r="K822" s="46" t="s">
        <v>161</v>
      </c>
      <c r="L822" s="46" t="s">
        <v>177</v>
      </c>
      <c r="M822" s="46" t="s">
        <v>753</v>
      </c>
      <c r="N822" s="46"/>
      <c r="O822" s="46"/>
      <c r="P822" s="7" t="s">
        <v>1208</v>
      </c>
      <c r="Q822" s="7" t="s">
        <v>1209</v>
      </c>
    </row>
    <row r="823" spans="1:17" ht="102" x14ac:dyDescent="0.2">
      <c r="A823" s="46" t="s">
        <v>796</v>
      </c>
      <c r="B823" s="46" t="s">
        <v>125</v>
      </c>
      <c r="C823" s="46" t="s">
        <v>759</v>
      </c>
      <c r="D823" s="46" t="s">
        <v>499</v>
      </c>
      <c r="E823" s="46" t="s">
        <v>438</v>
      </c>
      <c r="F823" s="46" t="s">
        <v>575</v>
      </c>
      <c r="G823" s="46" t="s">
        <v>83</v>
      </c>
      <c r="H823" s="46">
        <v>3</v>
      </c>
      <c r="I823" s="46" t="s">
        <v>688</v>
      </c>
      <c r="J823" s="46" t="s">
        <v>190</v>
      </c>
      <c r="K823" s="46" t="s">
        <v>57</v>
      </c>
      <c r="L823" s="46" t="s">
        <v>58</v>
      </c>
      <c r="M823" s="46" t="s">
        <v>799</v>
      </c>
      <c r="N823" s="46" t="s">
        <v>491</v>
      </c>
      <c r="O823" s="46"/>
      <c r="P823" s="46" t="s">
        <v>86</v>
      </c>
      <c r="Q823" s="46" t="s">
        <v>87</v>
      </c>
    </row>
    <row r="824" spans="1:17" ht="102" x14ac:dyDescent="0.2">
      <c r="A824" s="46" t="s">
        <v>796</v>
      </c>
      <c r="B824" s="46" t="s">
        <v>125</v>
      </c>
      <c r="C824" s="46" t="s">
        <v>759</v>
      </c>
      <c r="D824" s="46" t="s">
        <v>499</v>
      </c>
      <c r="E824" s="46" t="s">
        <v>438</v>
      </c>
      <c r="F824" s="46" t="s">
        <v>575</v>
      </c>
      <c r="G824" s="46" t="s">
        <v>83</v>
      </c>
      <c r="H824" s="46">
        <v>3</v>
      </c>
      <c r="I824" s="46" t="s">
        <v>690</v>
      </c>
      <c r="J824" s="46" t="s">
        <v>190</v>
      </c>
      <c r="K824" s="46" t="s">
        <v>57</v>
      </c>
      <c r="L824" s="46" t="s">
        <v>58</v>
      </c>
      <c r="M824" s="46" t="s">
        <v>799</v>
      </c>
      <c r="N824" s="46" t="s">
        <v>491</v>
      </c>
      <c r="O824" s="46"/>
      <c r="P824" s="46" t="s">
        <v>86</v>
      </c>
      <c r="Q824" s="46" t="s">
        <v>87</v>
      </c>
    </row>
    <row r="825" spans="1:17" ht="102" x14ac:dyDescent="0.2">
      <c r="A825" s="46" t="s">
        <v>796</v>
      </c>
      <c r="B825" s="46" t="s">
        <v>125</v>
      </c>
      <c r="C825" s="46" t="s">
        <v>759</v>
      </c>
      <c r="D825" s="46" t="s">
        <v>499</v>
      </c>
      <c r="E825" s="46" t="s">
        <v>438</v>
      </c>
      <c r="F825" s="46" t="s">
        <v>575</v>
      </c>
      <c r="G825" s="46" t="s">
        <v>83</v>
      </c>
      <c r="H825" s="46">
        <v>3.5</v>
      </c>
      <c r="I825" s="46" t="s">
        <v>688</v>
      </c>
      <c r="J825" s="46" t="s">
        <v>190</v>
      </c>
      <c r="K825" s="46" t="s">
        <v>895</v>
      </c>
      <c r="L825" s="46" t="s">
        <v>456</v>
      </c>
      <c r="M825" s="46" t="s">
        <v>568</v>
      </c>
      <c r="N825" s="46" t="s">
        <v>497</v>
      </c>
      <c r="O825" s="46" t="s">
        <v>24</v>
      </c>
      <c r="P825" s="46" t="s">
        <v>224</v>
      </c>
      <c r="Q825" s="46" t="s">
        <v>225</v>
      </c>
    </row>
    <row r="826" spans="1:17" ht="102" x14ac:dyDescent="0.2">
      <c r="A826" s="46" t="s">
        <v>796</v>
      </c>
      <c r="B826" s="46" t="s">
        <v>125</v>
      </c>
      <c r="C826" s="46" t="s">
        <v>759</v>
      </c>
      <c r="D826" s="46" t="s">
        <v>499</v>
      </c>
      <c r="E826" s="46" t="s">
        <v>438</v>
      </c>
      <c r="F826" s="46" t="s">
        <v>575</v>
      </c>
      <c r="G826" s="46" t="s">
        <v>83</v>
      </c>
      <c r="H826" s="46">
        <v>3.5</v>
      </c>
      <c r="I826" s="46" t="s">
        <v>690</v>
      </c>
      <c r="J826" s="46" t="s">
        <v>190</v>
      </c>
      <c r="K826" s="46" t="s">
        <v>895</v>
      </c>
      <c r="L826" s="46" t="s">
        <v>456</v>
      </c>
      <c r="M826" s="46" t="s">
        <v>568</v>
      </c>
      <c r="N826" s="46" t="s">
        <v>497</v>
      </c>
      <c r="O826" s="46" t="s">
        <v>24</v>
      </c>
      <c r="P826" s="46" t="s">
        <v>224</v>
      </c>
      <c r="Q826" s="46" t="s">
        <v>225</v>
      </c>
    </row>
    <row r="827" spans="1:17" ht="102" x14ac:dyDescent="0.2">
      <c r="A827" s="46" t="s">
        <v>796</v>
      </c>
      <c r="B827" s="46" t="s">
        <v>125</v>
      </c>
      <c r="C827" s="46" t="s">
        <v>759</v>
      </c>
      <c r="D827" s="46" t="s">
        <v>499</v>
      </c>
      <c r="E827" s="46" t="s">
        <v>438</v>
      </c>
      <c r="F827" s="46" t="s">
        <v>575</v>
      </c>
      <c r="G827" s="46" t="s">
        <v>83</v>
      </c>
      <c r="H827" s="46">
        <v>5</v>
      </c>
      <c r="I827" s="46" t="s">
        <v>688</v>
      </c>
      <c r="J827" s="46" t="s">
        <v>276</v>
      </c>
      <c r="K827" s="46" t="s">
        <v>105</v>
      </c>
      <c r="L827" s="46"/>
      <c r="M827" s="46"/>
      <c r="N827" s="46"/>
      <c r="O827" s="46"/>
      <c r="P827" s="46"/>
      <c r="Q827" s="46"/>
    </row>
    <row r="828" spans="1:17" ht="102" x14ac:dyDescent="0.2">
      <c r="A828" s="46" t="s">
        <v>796</v>
      </c>
      <c r="B828" s="46" t="s">
        <v>125</v>
      </c>
      <c r="C828" s="46" t="s">
        <v>759</v>
      </c>
      <c r="D828" s="46" t="s">
        <v>499</v>
      </c>
      <c r="E828" s="46" t="s">
        <v>438</v>
      </c>
      <c r="F828" s="46" t="s">
        <v>575</v>
      </c>
      <c r="G828" s="46" t="s">
        <v>83</v>
      </c>
      <c r="H828" s="46">
        <v>5</v>
      </c>
      <c r="I828" s="46" t="s">
        <v>690</v>
      </c>
      <c r="J828" s="46" t="s">
        <v>276</v>
      </c>
      <c r="K828" s="46" t="s">
        <v>105</v>
      </c>
      <c r="L828" s="46"/>
      <c r="M828" s="46"/>
      <c r="N828" s="46"/>
      <c r="O828" s="46"/>
      <c r="P828" s="46"/>
      <c r="Q828" s="46"/>
    </row>
    <row r="829" spans="1:17" ht="102" hidden="1" x14ac:dyDescent="0.2">
      <c r="A829" s="46" t="s">
        <v>796</v>
      </c>
      <c r="B829" s="46" t="s">
        <v>125</v>
      </c>
      <c r="C829" s="46" t="s">
        <v>759</v>
      </c>
      <c r="D829" s="46" t="s">
        <v>499</v>
      </c>
      <c r="E829" s="46" t="s">
        <v>438</v>
      </c>
      <c r="F829" s="46" t="s">
        <v>575</v>
      </c>
      <c r="G829" s="46" t="s">
        <v>1011</v>
      </c>
      <c r="H829" s="46">
        <v>0</v>
      </c>
      <c r="I829" s="46" t="s">
        <v>690</v>
      </c>
      <c r="J829" s="46" t="s">
        <v>2</v>
      </c>
      <c r="K829" s="46" t="s">
        <v>464</v>
      </c>
      <c r="L829" s="46" t="s">
        <v>457</v>
      </c>
      <c r="M829" s="46" t="s">
        <v>568</v>
      </c>
      <c r="N829" s="46"/>
      <c r="O829" s="46"/>
      <c r="P829" s="46" t="s">
        <v>1124</v>
      </c>
      <c r="Q829" s="46" t="s">
        <v>946</v>
      </c>
    </row>
    <row r="830" spans="1:17" ht="102" hidden="1" x14ac:dyDescent="0.2">
      <c r="A830" s="46" t="s">
        <v>796</v>
      </c>
      <c r="B830" s="46" t="s">
        <v>125</v>
      </c>
      <c r="C830" s="46" t="s">
        <v>759</v>
      </c>
      <c r="D830" s="46" t="s">
        <v>499</v>
      </c>
      <c r="E830" s="46" t="s">
        <v>438</v>
      </c>
      <c r="F830" s="46" t="s">
        <v>575</v>
      </c>
      <c r="G830" s="46" t="s">
        <v>1011</v>
      </c>
      <c r="H830" s="46">
        <v>1</v>
      </c>
      <c r="I830" s="46" t="s">
        <v>688</v>
      </c>
      <c r="J830" s="46" t="s">
        <v>2</v>
      </c>
      <c r="K830" s="7" t="s">
        <v>461</v>
      </c>
      <c r="L830" s="7" t="s">
        <v>51</v>
      </c>
      <c r="M830" s="7" t="s">
        <v>568</v>
      </c>
      <c r="N830" s="46"/>
      <c r="O830" s="46"/>
      <c r="P830" s="7" t="s">
        <v>1146</v>
      </c>
      <c r="Q830" s="7" t="s">
        <v>1147</v>
      </c>
    </row>
    <row r="831" spans="1:17" ht="102" hidden="1" x14ac:dyDescent="0.2">
      <c r="A831" s="46" t="s">
        <v>796</v>
      </c>
      <c r="B831" s="46" t="s">
        <v>125</v>
      </c>
      <c r="C831" s="46" t="s">
        <v>759</v>
      </c>
      <c r="D831" s="46" t="s">
        <v>499</v>
      </c>
      <c r="E831" s="46" t="s">
        <v>438</v>
      </c>
      <c r="F831" s="46" t="s">
        <v>575</v>
      </c>
      <c r="G831" s="46" t="s">
        <v>1011</v>
      </c>
      <c r="H831" s="46">
        <v>1</v>
      </c>
      <c r="I831" s="46" t="s">
        <v>690</v>
      </c>
      <c r="J831" s="46" t="s">
        <v>2</v>
      </c>
      <c r="K831" s="7" t="s">
        <v>461</v>
      </c>
      <c r="L831" s="7" t="s">
        <v>51</v>
      </c>
      <c r="M831" s="7" t="s">
        <v>568</v>
      </c>
      <c r="N831" s="46"/>
      <c r="O831" s="46"/>
      <c r="P831" s="7" t="s">
        <v>1146</v>
      </c>
      <c r="Q831" s="7" t="s">
        <v>1147</v>
      </c>
    </row>
    <row r="832" spans="1:17" ht="102" x14ac:dyDescent="0.2">
      <c r="A832" s="46" t="s">
        <v>796</v>
      </c>
      <c r="B832" s="46" t="s">
        <v>125</v>
      </c>
      <c r="C832" s="46" t="s">
        <v>759</v>
      </c>
      <c r="D832" s="46" t="s">
        <v>499</v>
      </c>
      <c r="E832" s="46" t="s">
        <v>438</v>
      </c>
      <c r="F832" s="46" t="s">
        <v>575</v>
      </c>
      <c r="G832" s="46" t="s">
        <v>1011</v>
      </c>
      <c r="H832" s="46">
        <v>2</v>
      </c>
      <c r="I832" s="46" t="s">
        <v>690</v>
      </c>
      <c r="J832" s="46" t="s">
        <v>190</v>
      </c>
      <c r="K832" s="46" t="s">
        <v>161</v>
      </c>
      <c r="L832" s="46" t="s">
        <v>918</v>
      </c>
      <c r="M832" s="46" t="s">
        <v>1191</v>
      </c>
      <c r="N832" s="46"/>
      <c r="O832" s="46"/>
      <c r="P832" s="7" t="s">
        <v>1183</v>
      </c>
      <c r="Q832" s="7" t="s">
        <v>1184</v>
      </c>
    </row>
    <row r="833" spans="1:17" ht="102" x14ac:dyDescent="0.2">
      <c r="A833" s="46" t="s">
        <v>796</v>
      </c>
      <c r="B833" s="46" t="s">
        <v>125</v>
      </c>
      <c r="C833" s="46" t="s">
        <v>759</v>
      </c>
      <c r="D833" s="46" t="s">
        <v>499</v>
      </c>
      <c r="E833" s="46" t="s">
        <v>438</v>
      </c>
      <c r="F833" s="46" t="s">
        <v>575</v>
      </c>
      <c r="G833" s="46" t="s">
        <v>1011</v>
      </c>
      <c r="H833" s="46">
        <v>3</v>
      </c>
      <c r="I833" s="46" t="s">
        <v>688</v>
      </c>
      <c r="J833" s="46" t="s">
        <v>190</v>
      </c>
      <c r="K833" s="46" t="s">
        <v>57</v>
      </c>
      <c r="L833" s="46" t="s">
        <v>58</v>
      </c>
      <c r="M833" s="46"/>
      <c r="N833" s="46"/>
      <c r="O833" s="46"/>
      <c r="P833" s="46"/>
      <c r="Q833" s="46"/>
    </row>
    <row r="834" spans="1:17" ht="102" x14ac:dyDescent="0.2">
      <c r="A834" s="46" t="s">
        <v>796</v>
      </c>
      <c r="B834" s="46" t="s">
        <v>125</v>
      </c>
      <c r="C834" s="46" t="s">
        <v>759</v>
      </c>
      <c r="D834" s="46" t="s">
        <v>499</v>
      </c>
      <c r="E834" s="46" t="s">
        <v>438</v>
      </c>
      <c r="F834" s="46" t="s">
        <v>575</v>
      </c>
      <c r="G834" s="46" t="s">
        <v>1011</v>
      </c>
      <c r="H834" s="46">
        <v>3</v>
      </c>
      <c r="I834" s="46" t="s">
        <v>690</v>
      </c>
      <c r="J834" s="46" t="s">
        <v>190</v>
      </c>
      <c r="K834" s="46" t="s">
        <v>57</v>
      </c>
      <c r="L834" s="46" t="s">
        <v>58</v>
      </c>
      <c r="M834" s="46"/>
      <c r="N834" s="46"/>
      <c r="O834" s="46"/>
      <c r="P834" s="46"/>
      <c r="Q834" s="46"/>
    </row>
    <row r="835" spans="1:17" ht="102" x14ac:dyDescent="0.2">
      <c r="A835" s="46" t="s">
        <v>796</v>
      </c>
      <c r="B835" s="46" t="s">
        <v>125</v>
      </c>
      <c r="C835" s="46" t="s">
        <v>759</v>
      </c>
      <c r="D835" s="46" t="s">
        <v>499</v>
      </c>
      <c r="E835" s="46" t="s">
        <v>438</v>
      </c>
      <c r="F835" s="46" t="s">
        <v>575</v>
      </c>
      <c r="G835" s="46" t="s">
        <v>1011</v>
      </c>
      <c r="H835" s="46">
        <v>3.5</v>
      </c>
      <c r="I835" s="46" t="s">
        <v>688</v>
      </c>
      <c r="J835" s="46" t="s">
        <v>190</v>
      </c>
      <c r="K835" s="46" t="s">
        <v>895</v>
      </c>
      <c r="L835" s="46" t="s">
        <v>456</v>
      </c>
      <c r="M835" s="46" t="s">
        <v>1090</v>
      </c>
      <c r="N835" s="46"/>
      <c r="O835" s="46"/>
      <c r="P835" s="46" t="s">
        <v>1089</v>
      </c>
      <c r="Q835" s="46" t="s">
        <v>946</v>
      </c>
    </row>
    <row r="836" spans="1:17" ht="102" x14ac:dyDescent="0.2">
      <c r="A836" s="46" t="s">
        <v>796</v>
      </c>
      <c r="B836" s="46" t="s">
        <v>125</v>
      </c>
      <c r="C836" s="46" t="s">
        <v>759</v>
      </c>
      <c r="D836" s="46" t="s">
        <v>499</v>
      </c>
      <c r="E836" s="46" t="s">
        <v>438</v>
      </c>
      <c r="F836" s="46" t="s">
        <v>575</v>
      </c>
      <c r="G836" s="46" t="s">
        <v>1011</v>
      </c>
      <c r="H836" s="46">
        <v>3.5</v>
      </c>
      <c r="I836" s="46" t="s">
        <v>690</v>
      </c>
      <c r="J836" s="46" t="s">
        <v>190</v>
      </c>
      <c r="K836" s="46" t="s">
        <v>895</v>
      </c>
      <c r="L836" s="46" t="s">
        <v>456</v>
      </c>
      <c r="M836" s="46" t="s">
        <v>1090</v>
      </c>
      <c r="N836" s="46" t="s">
        <v>491</v>
      </c>
      <c r="O836" s="46"/>
      <c r="P836" s="46" t="s">
        <v>1095</v>
      </c>
      <c r="Q836" s="46" t="s">
        <v>1096</v>
      </c>
    </row>
    <row r="837" spans="1:17" ht="102" x14ac:dyDescent="0.2">
      <c r="A837" s="46" t="s">
        <v>796</v>
      </c>
      <c r="B837" s="46" t="s">
        <v>125</v>
      </c>
      <c r="C837" s="46" t="s">
        <v>759</v>
      </c>
      <c r="D837" s="46" t="s">
        <v>499</v>
      </c>
      <c r="E837" s="46" t="s">
        <v>438</v>
      </c>
      <c r="F837" s="46" t="s">
        <v>575</v>
      </c>
      <c r="G837" s="46" t="s">
        <v>1011</v>
      </c>
      <c r="H837" s="46">
        <v>5</v>
      </c>
      <c r="I837" s="46" t="s">
        <v>688</v>
      </c>
      <c r="J837" s="46" t="s">
        <v>276</v>
      </c>
      <c r="K837" s="46" t="s">
        <v>105</v>
      </c>
      <c r="L837" s="46"/>
      <c r="M837" s="46"/>
      <c r="N837" s="46"/>
      <c r="O837" s="46"/>
      <c r="P837" s="46"/>
      <c r="Q837" s="46"/>
    </row>
    <row r="838" spans="1:17" ht="102" x14ac:dyDescent="0.2">
      <c r="A838" s="46" t="s">
        <v>796</v>
      </c>
      <c r="B838" s="46" t="s">
        <v>125</v>
      </c>
      <c r="C838" s="46" t="s">
        <v>759</v>
      </c>
      <c r="D838" s="46" t="s">
        <v>499</v>
      </c>
      <c r="E838" s="46" t="s">
        <v>438</v>
      </c>
      <c r="F838" s="46" t="s">
        <v>575</v>
      </c>
      <c r="G838" s="46" t="s">
        <v>1011</v>
      </c>
      <c r="H838" s="46">
        <v>5</v>
      </c>
      <c r="I838" s="46" t="s">
        <v>690</v>
      </c>
      <c r="J838" s="46" t="s">
        <v>276</v>
      </c>
      <c r="K838" s="46" t="s">
        <v>105</v>
      </c>
      <c r="L838" s="46"/>
      <c r="M838" s="46"/>
      <c r="N838" s="46"/>
      <c r="O838" s="46"/>
      <c r="P838" s="46"/>
      <c r="Q838" s="46"/>
    </row>
    <row r="839" spans="1:17" ht="102" hidden="1" x14ac:dyDescent="0.2">
      <c r="A839" s="46" t="s">
        <v>796</v>
      </c>
      <c r="B839" s="46" t="s">
        <v>125</v>
      </c>
      <c r="C839" s="46" t="s">
        <v>759</v>
      </c>
      <c r="D839" s="46" t="s">
        <v>499</v>
      </c>
      <c r="E839" s="46" t="s">
        <v>438</v>
      </c>
      <c r="F839" s="46" t="s">
        <v>432</v>
      </c>
      <c r="G839" s="46" t="s">
        <v>689</v>
      </c>
      <c r="H839" s="46">
        <v>0</v>
      </c>
      <c r="I839" s="46" t="s">
        <v>690</v>
      </c>
      <c r="J839" s="46" t="s">
        <v>2</v>
      </c>
      <c r="K839" s="46" t="s">
        <v>9</v>
      </c>
      <c r="L839" s="46"/>
      <c r="M839" s="46" t="s">
        <v>799</v>
      </c>
      <c r="N839" s="46"/>
      <c r="O839" s="46"/>
      <c r="P839" s="46" t="s">
        <v>12</v>
      </c>
      <c r="Q839" s="46" t="s">
        <v>7</v>
      </c>
    </row>
    <row r="840" spans="1:17" ht="102" hidden="1" x14ac:dyDescent="0.2">
      <c r="A840" s="46" t="s">
        <v>796</v>
      </c>
      <c r="B840" s="46" t="s">
        <v>125</v>
      </c>
      <c r="C840" s="46" t="s">
        <v>759</v>
      </c>
      <c r="D840" s="46" t="s">
        <v>499</v>
      </c>
      <c r="E840" s="46" t="s">
        <v>438</v>
      </c>
      <c r="F840" s="46" t="s">
        <v>432</v>
      </c>
      <c r="G840" s="46" t="s">
        <v>689</v>
      </c>
      <c r="H840" s="46">
        <v>1</v>
      </c>
      <c r="I840" s="46" t="s">
        <v>688</v>
      </c>
      <c r="J840" s="46" t="s">
        <v>2</v>
      </c>
      <c r="K840" s="46" t="s">
        <v>462</v>
      </c>
      <c r="L840" s="46" t="s">
        <v>15</v>
      </c>
      <c r="M840" s="46" t="s">
        <v>799</v>
      </c>
      <c r="N840" s="46"/>
      <c r="O840" s="46"/>
      <c r="P840" s="46" t="s">
        <v>317</v>
      </c>
      <c r="Q840" s="46" t="s">
        <v>118</v>
      </c>
    </row>
    <row r="841" spans="1:17" ht="102" hidden="1" x14ac:dyDescent="0.2">
      <c r="A841" s="46" t="s">
        <v>796</v>
      </c>
      <c r="B841" s="46" t="s">
        <v>125</v>
      </c>
      <c r="C841" s="46" t="s">
        <v>759</v>
      </c>
      <c r="D841" s="46" t="s">
        <v>499</v>
      </c>
      <c r="E841" s="46" t="s">
        <v>438</v>
      </c>
      <c r="F841" s="46" t="s">
        <v>432</v>
      </c>
      <c r="G841" s="46" t="s">
        <v>689</v>
      </c>
      <c r="H841" s="46">
        <v>1</v>
      </c>
      <c r="I841" s="46" t="s">
        <v>690</v>
      </c>
      <c r="J841" s="46" t="s">
        <v>2</v>
      </c>
      <c r="K841" s="46" t="s">
        <v>462</v>
      </c>
      <c r="L841" s="46" t="s">
        <v>15</v>
      </c>
      <c r="M841" s="46" t="s">
        <v>799</v>
      </c>
      <c r="N841" s="46"/>
      <c r="O841" s="46"/>
      <c r="P841" s="46" t="s">
        <v>317</v>
      </c>
      <c r="Q841" s="46" t="s">
        <v>118</v>
      </c>
    </row>
    <row r="842" spans="1:17" ht="102" x14ac:dyDescent="0.2">
      <c r="A842" s="46" t="s">
        <v>796</v>
      </c>
      <c r="B842" s="46" t="s">
        <v>125</v>
      </c>
      <c r="C842" s="46" t="s">
        <v>759</v>
      </c>
      <c r="D842" s="46" t="s">
        <v>499</v>
      </c>
      <c r="E842" s="46" t="s">
        <v>438</v>
      </c>
      <c r="F842" s="46" t="s">
        <v>432</v>
      </c>
      <c r="G842" s="46" t="s">
        <v>689</v>
      </c>
      <c r="H842" s="46">
        <v>2</v>
      </c>
      <c r="I842" s="46" t="s">
        <v>688</v>
      </c>
      <c r="J842" s="46" t="s">
        <v>190</v>
      </c>
      <c r="K842" s="46" t="s">
        <v>463</v>
      </c>
      <c r="L842" s="46"/>
      <c r="M842" s="46"/>
      <c r="N842" s="46"/>
      <c r="O842" s="46"/>
      <c r="P842" s="46"/>
      <c r="Q842" s="46"/>
    </row>
    <row r="843" spans="1:17" ht="102" x14ac:dyDescent="0.2">
      <c r="A843" s="46" t="s">
        <v>796</v>
      </c>
      <c r="B843" s="46" t="s">
        <v>125</v>
      </c>
      <c r="C843" s="46" t="s">
        <v>759</v>
      </c>
      <c r="D843" s="46" t="s">
        <v>499</v>
      </c>
      <c r="E843" s="46" t="s">
        <v>438</v>
      </c>
      <c r="F843" s="46" t="s">
        <v>432</v>
      </c>
      <c r="G843" s="46" t="s">
        <v>689</v>
      </c>
      <c r="H843" s="46">
        <v>2</v>
      </c>
      <c r="I843" s="46" t="s">
        <v>690</v>
      </c>
      <c r="J843" s="46" t="s">
        <v>190</v>
      </c>
      <c r="K843" s="46" t="s">
        <v>161</v>
      </c>
      <c r="L843" s="46" t="s">
        <v>177</v>
      </c>
      <c r="M843" s="46" t="s">
        <v>484</v>
      </c>
      <c r="N843" s="46"/>
      <c r="O843" s="46"/>
      <c r="P843" s="7" t="s">
        <v>1203</v>
      </c>
      <c r="Q843" s="7" t="s">
        <v>693</v>
      </c>
    </row>
    <row r="844" spans="1:17" ht="102" x14ac:dyDescent="0.2">
      <c r="A844" s="46" t="s">
        <v>796</v>
      </c>
      <c r="B844" s="46" t="s">
        <v>125</v>
      </c>
      <c r="C844" s="46" t="s">
        <v>759</v>
      </c>
      <c r="D844" s="46" t="s">
        <v>499</v>
      </c>
      <c r="E844" s="46" t="s">
        <v>438</v>
      </c>
      <c r="F844" s="46" t="s">
        <v>432</v>
      </c>
      <c r="G844" s="46" t="s">
        <v>689</v>
      </c>
      <c r="H844" s="46">
        <v>3</v>
      </c>
      <c r="I844" s="46" t="s">
        <v>688</v>
      </c>
      <c r="J844" s="46" t="s">
        <v>190</v>
      </c>
      <c r="K844" s="46" t="s">
        <v>57</v>
      </c>
      <c r="L844" s="46" t="s">
        <v>58</v>
      </c>
      <c r="M844" s="46" t="s">
        <v>657</v>
      </c>
      <c r="N844" s="46"/>
      <c r="O844" s="46" t="s">
        <v>823</v>
      </c>
      <c r="P844" s="46" t="s">
        <v>825</v>
      </c>
      <c r="Q844" s="46" t="s">
        <v>813</v>
      </c>
    </row>
    <row r="845" spans="1:17" ht="102" x14ac:dyDescent="0.2">
      <c r="A845" s="46" t="s">
        <v>796</v>
      </c>
      <c r="B845" s="46" t="s">
        <v>125</v>
      </c>
      <c r="C845" s="46" t="s">
        <v>759</v>
      </c>
      <c r="D845" s="46" t="s">
        <v>499</v>
      </c>
      <c r="E845" s="46" t="s">
        <v>438</v>
      </c>
      <c r="F845" s="46" t="s">
        <v>432</v>
      </c>
      <c r="G845" s="46" t="s">
        <v>689</v>
      </c>
      <c r="H845" s="46">
        <v>3</v>
      </c>
      <c r="I845" s="46" t="s">
        <v>690</v>
      </c>
      <c r="J845" s="46" t="s">
        <v>190</v>
      </c>
      <c r="K845" s="46" t="s">
        <v>57</v>
      </c>
      <c r="L845" s="46" t="s">
        <v>58</v>
      </c>
      <c r="M845" s="46" t="s">
        <v>657</v>
      </c>
      <c r="N845" s="46"/>
      <c r="O845" s="46" t="s">
        <v>823</v>
      </c>
      <c r="P845" s="46" t="s">
        <v>825</v>
      </c>
      <c r="Q845" s="46" t="s">
        <v>813</v>
      </c>
    </row>
    <row r="846" spans="1:17" ht="102" x14ac:dyDescent="0.2">
      <c r="A846" s="46" t="s">
        <v>796</v>
      </c>
      <c r="B846" s="46" t="s">
        <v>125</v>
      </c>
      <c r="C846" s="46" t="s">
        <v>759</v>
      </c>
      <c r="D846" s="46" t="s">
        <v>499</v>
      </c>
      <c r="E846" s="46" t="s">
        <v>438</v>
      </c>
      <c r="F846" s="46" t="s">
        <v>432</v>
      </c>
      <c r="G846" s="46" t="s">
        <v>689</v>
      </c>
      <c r="H846" s="46">
        <v>3.5</v>
      </c>
      <c r="I846" s="46" t="s">
        <v>690</v>
      </c>
      <c r="J846" s="46" t="s">
        <v>190</v>
      </c>
      <c r="K846" s="46" t="s">
        <v>895</v>
      </c>
      <c r="L846" s="46" t="s">
        <v>457</v>
      </c>
      <c r="M846" s="46" t="s">
        <v>657</v>
      </c>
      <c r="N846" s="46"/>
      <c r="O846" s="46"/>
      <c r="P846" s="46" t="s">
        <v>736</v>
      </c>
      <c r="Q846" s="46" t="s">
        <v>118</v>
      </c>
    </row>
    <row r="847" spans="1:17" ht="102" x14ac:dyDescent="0.2">
      <c r="A847" s="46" t="s">
        <v>796</v>
      </c>
      <c r="B847" s="46" t="s">
        <v>125</v>
      </c>
      <c r="C847" s="46" t="s">
        <v>759</v>
      </c>
      <c r="D847" s="46" t="s">
        <v>499</v>
      </c>
      <c r="E847" s="46" t="s">
        <v>438</v>
      </c>
      <c r="F847" s="46" t="s">
        <v>432</v>
      </c>
      <c r="G847" s="46" t="s">
        <v>689</v>
      </c>
      <c r="H847" s="46">
        <v>3.5</v>
      </c>
      <c r="I847" s="46" t="s">
        <v>688</v>
      </c>
      <c r="J847" s="46" t="s">
        <v>190</v>
      </c>
      <c r="K847" s="46" t="s">
        <v>895</v>
      </c>
      <c r="L847" s="46" t="s">
        <v>457</v>
      </c>
      <c r="M847" s="46" t="s">
        <v>657</v>
      </c>
      <c r="N847" s="46"/>
      <c r="O847" s="46"/>
      <c r="P847" s="46" t="s">
        <v>736</v>
      </c>
      <c r="Q847" s="46" t="s">
        <v>118</v>
      </c>
    </row>
    <row r="848" spans="1:17" ht="102" x14ac:dyDescent="0.2">
      <c r="A848" s="46" t="s">
        <v>796</v>
      </c>
      <c r="B848" s="46" t="s">
        <v>125</v>
      </c>
      <c r="C848" s="46" t="s">
        <v>759</v>
      </c>
      <c r="D848" s="46" t="s">
        <v>499</v>
      </c>
      <c r="E848" s="46" t="s">
        <v>438</v>
      </c>
      <c r="F848" s="46" t="s">
        <v>432</v>
      </c>
      <c r="G848" s="46" t="s">
        <v>689</v>
      </c>
      <c r="H848" s="46">
        <v>5</v>
      </c>
      <c r="I848" s="46" t="s">
        <v>688</v>
      </c>
      <c r="J848" s="46" t="s">
        <v>190</v>
      </c>
      <c r="K848" s="46" t="s">
        <v>415</v>
      </c>
      <c r="L848" s="46" t="s">
        <v>301</v>
      </c>
      <c r="M848" s="46"/>
      <c r="N848" s="46"/>
      <c r="O848" s="46"/>
      <c r="P848" s="46"/>
      <c r="Q848" s="46"/>
    </row>
    <row r="849" spans="1:17" ht="102" x14ac:dyDescent="0.2">
      <c r="A849" s="46" t="s">
        <v>796</v>
      </c>
      <c r="B849" s="46" t="s">
        <v>125</v>
      </c>
      <c r="C849" s="46" t="s">
        <v>759</v>
      </c>
      <c r="D849" s="46" t="s">
        <v>499</v>
      </c>
      <c r="E849" s="46" t="s">
        <v>438</v>
      </c>
      <c r="F849" s="46" t="s">
        <v>432</v>
      </c>
      <c r="G849" s="46" t="s">
        <v>689</v>
      </c>
      <c r="H849" s="46">
        <v>5</v>
      </c>
      <c r="I849" s="46" t="s">
        <v>688</v>
      </c>
      <c r="J849" s="46" t="s">
        <v>190</v>
      </c>
      <c r="K849" s="46" t="s">
        <v>895</v>
      </c>
      <c r="L849" s="46" t="s">
        <v>457</v>
      </c>
      <c r="M849" s="46" t="s">
        <v>657</v>
      </c>
      <c r="N849" s="46"/>
      <c r="O849" s="46"/>
      <c r="P849" s="46" t="s">
        <v>736</v>
      </c>
      <c r="Q849" s="46" t="s">
        <v>118</v>
      </c>
    </row>
    <row r="850" spans="1:17" ht="102" x14ac:dyDescent="0.2">
      <c r="A850" s="46" t="s">
        <v>796</v>
      </c>
      <c r="B850" s="46" t="s">
        <v>125</v>
      </c>
      <c r="C850" s="46" t="s">
        <v>759</v>
      </c>
      <c r="D850" s="46" t="s">
        <v>499</v>
      </c>
      <c r="E850" s="46" t="s">
        <v>438</v>
      </c>
      <c r="F850" s="46" t="s">
        <v>432</v>
      </c>
      <c r="G850" s="46" t="s">
        <v>689</v>
      </c>
      <c r="H850" s="46">
        <v>5</v>
      </c>
      <c r="I850" s="46" t="s">
        <v>688</v>
      </c>
      <c r="J850" s="46" t="s">
        <v>276</v>
      </c>
      <c r="K850" s="46" t="s">
        <v>105</v>
      </c>
      <c r="L850" s="46" t="s">
        <v>457</v>
      </c>
      <c r="M850" s="46" t="s">
        <v>484</v>
      </c>
      <c r="N850" s="46" t="s">
        <v>654</v>
      </c>
      <c r="O850" s="46"/>
      <c r="P850" s="46" t="s">
        <v>254</v>
      </c>
      <c r="Q850" s="46" t="s">
        <v>255</v>
      </c>
    </row>
    <row r="851" spans="1:17" ht="102" x14ac:dyDescent="0.2">
      <c r="A851" s="46" t="s">
        <v>796</v>
      </c>
      <c r="B851" s="46" t="s">
        <v>125</v>
      </c>
      <c r="C851" s="46" t="s">
        <v>759</v>
      </c>
      <c r="D851" s="46" t="s">
        <v>499</v>
      </c>
      <c r="E851" s="46" t="s">
        <v>438</v>
      </c>
      <c r="F851" s="46" t="s">
        <v>432</v>
      </c>
      <c r="G851" s="46" t="s">
        <v>689</v>
      </c>
      <c r="H851" s="46">
        <v>5</v>
      </c>
      <c r="I851" s="46" t="s">
        <v>690</v>
      </c>
      <c r="J851" s="46" t="s">
        <v>276</v>
      </c>
      <c r="K851" s="46" t="s">
        <v>105</v>
      </c>
      <c r="L851" s="46"/>
      <c r="M851" s="46"/>
      <c r="N851" s="46"/>
      <c r="O851" s="46"/>
      <c r="P851" s="46"/>
      <c r="Q851" s="46"/>
    </row>
    <row r="852" spans="1:17" ht="102" hidden="1" x14ac:dyDescent="0.2">
      <c r="A852" s="46" t="s">
        <v>796</v>
      </c>
      <c r="B852" s="46" t="s">
        <v>125</v>
      </c>
      <c r="C852" s="46" t="s">
        <v>759</v>
      </c>
      <c r="D852" s="46" t="s">
        <v>499</v>
      </c>
      <c r="E852" s="46" t="s">
        <v>438</v>
      </c>
      <c r="F852" s="46" t="s">
        <v>432</v>
      </c>
      <c r="G852" s="46" t="s">
        <v>289</v>
      </c>
      <c r="H852" s="46">
        <v>0</v>
      </c>
      <c r="I852" s="46" t="s">
        <v>690</v>
      </c>
      <c r="J852" s="46" t="s">
        <v>2</v>
      </c>
      <c r="K852" s="46" t="s">
        <v>512</v>
      </c>
      <c r="L852" s="37" t="s">
        <v>459</v>
      </c>
      <c r="M852" s="7" t="s">
        <v>568</v>
      </c>
      <c r="N852" s="46"/>
      <c r="O852" s="46"/>
      <c r="P852" s="7" t="s">
        <v>1216</v>
      </c>
      <c r="Q852" s="7" t="s">
        <v>946</v>
      </c>
    </row>
    <row r="853" spans="1:17" ht="102" hidden="1" x14ac:dyDescent="0.2">
      <c r="A853" s="46" t="s">
        <v>796</v>
      </c>
      <c r="B853" s="46" t="s">
        <v>125</v>
      </c>
      <c r="C853" s="46" t="s">
        <v>759</v>
      </c>
      <c r="D853" s="46" t="s">
        <v>499</v>
      </c>
      <c r="E853" s="46" t="s">
        <v>438</v>
      </c>
      <c r="F853" s="46" t="s">
        <v>432</v>
      </c>
      <c r="G853" s="46" t="s">
        <v>289</v>
      </c>
      <c r="H853" s="46">
        <v>1</v>
      </c>
      <c r="I853" s="46" t="s">
        <v>688</v>
      </c>
      <c r="J853" s="46" t="s">
        <v>2</v>
      </c>
      <c r="K853" s="46" t="s">
        <v>461</v>
      </c>
      <c r="L853" s="46" t="s">
        <v>51</v>
      </c>
      <c r="M853" s="46" t="s">
        <v>568</v>
      </c>
      <c r="N853" s="46"/>
      <c r="O853" s="46"/>
      <c r="P853" s="46" t="s">
        <v>1065</v>
      </c>
      <c r="Q853" s="46" t="s">
        <v>938</v>
      </c>
    </row>
    <row r="854" spans="1:17" ht="102" hidden="1" x14ac:dyDescent="0.2">
      <c r="A854" s="46" t="s">
        <v>796</v>
      </c>
      <c r="B854" s="46" t="s">
        <v>125</v>
      </c>
      <c r="C854" s="46" t="s">
        <v>759</v>
      </c>
      <c r="D854" s="46" t="s">
        <v>499</v>
      </c>
      <c r="E854" s="46" t="s">
        <v>438</v>
      </c>
      <c r="F854" s="46" t="s">
        <v>432</v>
      </c>
      <c r="G854" s="46" t="s">
        <v>289</v>
      </c>
      <c r="H854" s="46">
        <v>1</v>
      </c>
      <c r="I854" s="46" t="s">
        <v>690</v>
      </c>
      <c r="J854" s="46" t="s">
        <v>2</v>
      </c>
      <c r="K854" s="46" t="s">
        <v>461</v>
      </c>
      <c r="L854" s="46" t="s">
        <v>51</v>
      </c>
      <c r="M854" s="46" t="s">
        <v>568</v>
      </c>
      <c r="N854" s="46"/>
      <c r="O854" s="46"/>
      <c r="P854" s="46" t="s">
        <v>1065</v>
      </c>
      <c r="Q854" s="46" t="s">
        <v>938</v>
      </c>
    </row>
    <row r="855" spans="1:17" ht="102" x14ac:dyDescent="0.2">
      <c r="A855" s="46" t="s">
        <v>796</v>
      </c>
      <c r="B855" s="46" t="s">
        <v>125</v>
      </c>
      <c r="C855" s="46" t="s">
        <v>759</v>
      </c>
      <c r="D855" s="46" t="s">
        <v>499</v>
      </c>
      <c r="E855" s="46" t="s">
        <v>438</v>
      </c>
      <c r="F855" s="46" t="s">
        <v>432</v>
      </c>
      <c r="G855" s="46" t="s">
        <v>289</v>
      </c>
      <c r="H855" s="46">
        <v>2</v>
      </c>
      <c r="I855" s="46" t="s">
        <v>688</v>
      </c>
      <c r="J855" s="46" t="s">
        <v>190</v>
      </c>
      <c r="K855" s="46" t="s">
        <v>463</v>
      </c>
      <c r="L855" s="46"/>
      <c r="M855" s="46"/>
      <c r="N855" s="46"/>
      <c r="O855" s="46"/>
      <c r="P855" s="46"/>
      <c r="Q855" s="46"/>
    </row>
    <row r="856" spans="1:17" ht="102" x14ac:dyDescent="0.2">
      <c r="A856" s="46" t="s">
        <v>796</v>
      </c>
      <c r="B856" s="46" t="s">
        <v>125</v>
      </c>
      <c r="C856" s="46" t="s">
        <v>759</v>
      </c>
      <c r="D856" s="46" t="s">
        <v>499</v>
      </c>
      <c r="E856" s="46" t="s">
        <v>438</v>
      </c>
      <c r="F856" s="46" t="s">
        <v>432</v>
      </c>
      <c r="G856" s="46" t="s">
        <v>289</v>
      </c>
      <c r="H856" s="46">
        <v>2</v>
      </c>
      <c r="I856" s="46" t="s">
        <v>690</v>
      </c>
      <c r="J856" s="46" t="s">
        <v>190</v>
      </c>
      <c r="K856" s="46" t="s">
        <v>161</v>
      </c>
      <c r="L856" s="46"/>
      <c r="M856" s="46"/>
      <c r="N856" s="46"/>
      <c r="O856" s="46"/>
      <c r="P856" s="46"/>
      <c r="Q856" s="46"/>
    </row>
    <row r="857" spans="1:17" ht="102" x14ac:dyDescent="0.2">
      <c r="A857" s="46" t="s">
        <v>796</v>
      </c>
      <c r="B857" s="46" t="s">
        <v>125</v>
      </c>
      <c r="C857" s="46" t="s">
        <v>759</v>
      </c>
      <c r="D857" s="46" t="s">
        <v>499</v>
      </c>
      <c r="E857" s="46" t="s">
        <v>438</v>
      </c>
      <c r="F857" s="46" t="s">
        <v>432</v>
      </c>
      <c r="G857" s="46" t="s">
        <v>289</v>
      </c>
      <c r="H857" s="46">
        <v>3</v>
      </c>
      <c r="I857" s="46" t="s">
        <v>688</v>
      </c>
      <c r="J857" s="46" t="s">
        <v>190</v>
      </c>
      <c r="K857" s="46" t="s">
        <v>57</v>
      </c>
      <c r="L857" s="46" t="s">
        <v>58</v>
      </c>
      <c r="M857" s="46"/>
      <c r="N857" s="46"/>
      <c r="O857" s="46"/>
      <c r="P857" s="46"/>
      <c r="Q857" s="46"/>
    </row>
    <row r="858" spans="1:17" ht="102" x14ac:dyDescent="0.2">
      <c r="A858" s="46" t="s">
        <v>796</v>
      </c>
      <c r="B858" s="46" t="s">
        <v>125</v>
      </c>
      <c r="C858" s="46" t="s">
        <v>759</v>
      </c>
      <c r="D858" s="46" t="s">
        <v>499</v>
      </c>
      <c r="E858" s="46" t="s">
        <v>438</v>
      </c>
      <c r="F858" s="46" t="s">
        <v>432</v>
      </c>
      <c r="G858" s="46" t="s">
        <v>289</v>
      </c>
      <c r="H858" s="46">
        <v>3</v>
      </c>
      <c r="I858" s="46" t="s">
        <v>690</v>
      </c>
      <c r="J858" s="46" t="s">
        <v>190</v>
      </c>
      <c r="K858" s="46" t="s">
        <v>57</v>
      </c>
      <c r="L858" s="46" t="s">
        <v>23</v>
      </c>
      <c r="M858" s="46" t="s">
        <v>568</v>
      </c>
      <c r="N858" s="46"/>
      <c r="O858" s="46"/>
      <c r="P858" s="46" t="s">
        <v>939</v>
      </c>
      <c r="Q858" s="46" t="s">
        <v>938</v>
      </c>
    </row>
    <row r="859" spans="1:17" ht="102" x14ac:dyDescent="0.2">
      <c r="A859" s="46" t="s">
        <v>796</v>
      </c>
      <c r="B859" s="46" t="s">
        <v>125</v>
      </c>
      <c r="C859" s="46" t="s">
        <v>759</v>
      </c>
      <c r="D859" s="46" t="s">
        <v>499</v>
      </c>
      <c r="E859" s="46" t="s">
        <v>438</v>
      </c>
      <c r="F859" s="46" t="s">
        <v>432</v>
      </c>
      <c r="G859" s="46" t="s">
        <v>289</v>
      </c>
      <c r="H859" s="46">
        <v>3.5</v>
      </c>
      <c r="I859" s="46" t="s">
        <v>688</v>
      </c>
      <c r="J859" s="46" t="s">
        <v>190</v>
      </c>
      <c r="K859" s="46" t="s">
        <v>895</v>
      </c>
      <c r="L859" s="46" t="s">
        <v>456</v>
      </c>
      <c r="M859" s="46" t="s">
        <v>486</v>
      </c>
      <c r="N859" s="46"/>
      <c r="O859" s="46"/>
      <c r="P859" s="46" t="s">
        <v>322</v>
      </c>
      <c r="Q859" s="46" t="s">
        <v>300</v>
      </c>
    </row>
    <row r="860" spans="1:17" ht="102" x14ac:dyDescent="0.2">
      <c r="A860" s="46" t="s">
        <v>796</v>
      </c>
      <c r="B860" s="46" t="s">
        <v>125</v>
      </c>
      <c r="C860" s="46" t="s">
        <v>759</v>
      </c>
      <c r="D860" s="46" t="s">
        <v>499</v>
      </c>
      <c r="E860" s="46" t="s">
        <v>438</v>
      </c>
      <c r="F860" s="46" t="s">
        <v>432</v>
      </c>
      <c r="G860" s="46" t="s">
        <v>289</v>
      </c>
      <c r="H860" s="46">
        <v>3.5</v>
      </c>
      <c r="I860" s="46" t="s">
        <v>690</v>
      </c>
      <c r="J860" s="46" t="s">
        <v>190</v>
      </c>
      <c r="K860" s="46" t="s">
        <v>895</v>
      </c>
      <c r="L860" s="46" t="s">
        <v>456</v>
      </c>
      <c r="M860" s="46" t="s">
        <v>486</v>
      </c>
      <c r="N860" s="46"/>
      <c r="O860" s="46"/>
      <c r="P860" s="46" t="s">
        <v>322</v>
      </c>
      <c r="Q860" s="46" t="s">
        <v>300</v>
      </c>
    </row>
    <row r="861" spans="1:17" ht="102" x14ac:dyDescent="0.2">
      <c r="A861" s="46" t="s">
        <v>796</v>
      </c>
      <c r="B861" s="46" t="s">
        <v>125</v>
      </c>
      <c r="C861" s="46" t="s">
        <v>759</v>
      </c>
      <c r="D861" s="46" t="s">
        <v>499</v>
      </c>
      <c r="E861" s="46" t="s">
        <v>438</v>
      </c>
      <c r="F861" s="46" t="s">
        <v>432</v>
      </c>
      <c r="G861" s="46" t="s">
        <v>289</v>
      </c>
      <c r="H861" s="46">
        <v>4</v>
      </c>
      <c r="I861" s="46" t="s">
        <v>688</v>
      </c>
      <c r="J861" s="46" t="s">
        <v>190</v>
      </c>
      <c r="K861" s="46" t="s">
        <v>415</v>
      </c>
      <c r="L861" s="46" t="s">
        <v>301</v>
      </c>
      <c r="M861" s="46"/>
      <c r="N861" s="46"/>
      <c r="O861" s="46"/>
      <c r="P861" s="46"/>
      <c r="Q861" s="46"/>
    </row>
    <row r="862" spans="1:17" ht="102" x14ac:dyDescent="0.2">
      <c r="A862" s="46" t="s">
        <v>796</v>
      </c>
      <c r="B862" s="46" t="s">
        <v>125</v>
      </c>
      <c r="C862" s="46" t="s">
        <v>759</v>
      </c>
      <c r="D862" s="46" t="s">
        <v>499</v>
      </c>
      <c r="E862" s="46" t="s">
        <v>438</v>
      </c>
      <c r="F862" s="46" t="s">
        <v>432</v>
      </c>
      <c r="G862" s="46" t="s">
        <v>289</v>
      </c>
      <c r="H862" s="46">
        <v>5</v>
      </c>
      <c r="I862" s="46" t="s">
        <v>688</v>
      </c>
      <c r="J862" s="46" t="s">
        <v>276</v>
      </c>
      <c r="K862" s="46" t="s">
        <v>105</v>
      </c>
      <c r="L862" s="46"/>
      <c r="M862" s="46"/>
      <c r="N862" s="46"/>
      <c r="O862" s="46"/>
      <c r="P862" s="46"/>
      <c r="Q862" s="46"/>
    </row>
    <row r="863" spans="1:17" ht="102" hidden="1" x14ac:dyDescent="0.2">
      <c r="A863" s="46" t="s">
        <v>796</v>
      </c>
      <c r="B863" s="46" t="s">
        <v>125</v>
      </c>
      <c r="C863" s="46" t="s">
        <v>759</v>
      </c>
      <c r="D863" s="46" t="s">
        <v>499</v>
      </c>
      <c r="E863" s="46" t="s">
        <v>438</v>
      </c>
      <c r="F863" s="46" t="s">
        <v>432</v>
      </c>
      <c r="G863" s="46" t="s">
        <v>5</v>
      </c>
      <c r="H863" s="46">
        <v>0</v>
      </c>
      <c r="I863" s="46" t="s">
        <v>690</v>
      </c>
      <c r="J863" s="46" t="s">
        <v>2</v>
      </c>
      <c r="K863" s="46" t="s">
        <v>512</v>
      </c>
      <c r="L863" s="46" t="s">
        <v>459</v>
      </c>
      <c r="M863" s="46" t="s">
        <v>799</v>
      </c>
      <c r="N863" s="46" t="s">
        <v>479</v>
      </c>
      <c r="O863" s="46"/>
      <c r="P863" s="46" t="s">
        <v>668</v>
      </c>
      <c r="Q863" s="46" t="s">
        <v>145</v>
      </c>
    </row>
    <row r="864" spans="1:17" ht="102" hidden="1" x14ac:dyDescent="0.2">
      <c r="A864" s="46" t="s">
        <v>796</v>
      </c>
      <c r="B864" s="46" t="s">
        <v>125</v>
      </c>
      <c r="C864" s="46" t="s">
        <v>759</v>
      </c>
      <c r="D864" s="46" t="s">
        <v>499</v>
      </c>
      <c r="E864" s="46" t="s">
        <v>438</v>
      </c>
      <c r="F864" s="46" t="s">
        <v>432</v>
      </c>
      <c r="G864" s="46" t="s">
        <v>5</v>
      </c>
      <c r="H864" s="46">
        <v>1</v>
      </c>
      <c r="I864" s="46" t="s">
        <v>688</v>
      </c>
      <c r="J864" s="46" t="s">
        <v>2</v>
      </c>
      <c r="K864" s="46" t="s">
        <v>461</v>
      </c>
      <c r="L864" s="46" t="s">
        <v>51</v>
      </c>
      <c r="M864" s="46" t="s">
        <v>568</v>
      </c>
      <c r="N864" s="46" t="s">
        <v>642</v>
      </c>
      <c r="O864" s="46"/>
      <c r="P864" s="46" t="s">
        <v>209</v>
      </c>
      <c r="Q864" s="46" t="s">
        <v>92</v>
      </c>
    </row>
    <row r="865" spans="1:17" ht="102" hidden="1" x14ac:dyDescent="0.2">
      <c r="A865" s="46" t="s">
        <v>796</v>
      </c>
      <c r="B865" s="46" t="s">
        <v>125</v>
      </c>
      <c r="C865" s="46" t="s">
        <v>759</v>
      </c>
      <c r="D865" s="46" t="s">
        <v>499</v>
      </c>
      <c r="E865" s="46" t="s">
        <v>438</v>
      </c>
      <c r="F865" s="46" t="s">
        <v>432</v>
      </c>
      <c r="G865" s="46" t="s">
        <v>5</v>
      </c>
      <c r="H865" s="46">
        <v>1</v>
      </c>
      <c r="I865" s="46" t="s">
        <v>690</v>
      </c>
      <c r="J865" s="46" t="s">
        <v>2</v>
      </c>
      <c r="K865" s="46" t="s">
        <v>461</v>
      </c>
      <c r="L865" s="46" t="s">
        <v>51</v>
      </c>
      <c r="M865" s="46" t="s">
        <v>568</v>
      </c>
      <c r="N865" s="46" t="s">
        <v>642</v>
      </c>
      <c r="O865" s="46"/>
      <c r="P865" s="46" t="s">
        <v>209</v>
      </c>
      <c r="Q865" s="46" t="s">
        <v>92</v>
      </c>
    </row>
    <row r="866" spans="1:17" ht="102" x14ac:dyDescent="0.2">
      <c r="A866" s="46" t="s">
        <v>796</v>
      </c>
      <c r="B866" s="46" t="s">
        <v>125</v>
      </c>
      <c r="C866" s="46" t="s">
        <v>759</v>
      </c>
      <c r="D866" s="46" t="s">
        <v>499</v>
      </c>
      <c r="E866" s="46" t="s">
        <v>438</v>
      </c>
      <c r="F866" s="46" t="s">
        <v>432</v>
      </c>
      <c r="G866" s="46" t="s">
        <v>5</v>
      </c>
      <c r="H866" s="46">
        <v>2</v>
      </c>
      <c r="I866" s="46" t="s">
        <v>688</v>
      </c>
      <c r="J866" s="46" t="s">
        <v>190</v>
      </c>
      <c r="K866" s="46" t="s">
        <v>463</v>
      </c>
      <c r="L866" s="46" t="s">
        <v>456</v>
      </c>
      <c r="M866" s="46" t="s">
        <v>799</v>
      </c>
      <c r="N866" s="46"/>
      <c r="O866" s="46"/>
      <c r="P866" s="46" t="s">
        <v>774</v>
      </c>
      <c r="Q866" s="46" t="s">
        <v>717</v>
      </c>
    </row>
    <row r="867" spans="1:17" ht="102" x14ac:dyDescent="0.2">
      <c r="A867" s="46" t="s">
        <v>796</v>
      </c>
      <c r="B867" s="46" t="s">
        <v>125</v>
      </c>
      <c r="C867" s="46" t="s">
        <v>759</v>
      </c>
      <c r="D867" s="46" t="s">
        <v>499</v>
      </c>
      <c r="E867" s="46" t="s">
        <v>438</v>
      </c>
      <c r="F867" s="46" t="s">
        <v>432</v>
      </c>
      <c r="G867" s="46" t="s">
        <v>5</v>
      </c>
      <c r="H867" s="46">
        <v>2</v>
      </c>
      <c r="I867" s="46" t="s">
        <v>690</v>
      </c>
      <c r="J867" s="46" t="s">
        <v>190</v>
      </c>
      <c r="K867" s="46" t="s">
        <v>161</v>
      </c>
      <c r="L867" s="46" t="s">
        <v>1202</v>
      </c>
      <c r="M867" s="7" t="s">
        <v>568</v>
      </c>
      <c r="N867" s="46"/>
      <c r="O867" s="46"/>
      <c r="P867" s="7" t="s">
        <v>1193</v>
      </c>
      <c r="Q867" s="7" t="s">
        <v>1192</v>
      </c>
    </row>
    <row r="868" spans="1:17" ht="102" x14ac:dyDescent="0.2">
      <c r="A868" s="46" t="s">
        <v>796</v>
      </c>
      <c r="B868" s="46" t="s">
        <v>125</v>
      </c>
      <c r="C868" s="46" t="s">
        <v>759</v>
      </c>
      <c r="D868" s="46" t="s">
        <v>499</v>
      </c>
      <c r="E868" s="46" t="s">
        <v>438</v>
      </c>
      <c r="F868" s="46" t="s">
        <v>432</v>
      </c>
      <c r="G868" s="46" t="s">
        <v>5</v>
      </c>
      <c r="H868" s="46">
        <v>3</v>
      </c>
      <c r="I868" s="46" t="s">
        <v>688</v>
      </c>
      <c r="J868" s="46" t="s">
        <v>190</v>
      </c>
      <c r="K868" s="46" t="s">
        <v>57</v>
      </c>
      <c r="L868" s="46" t="s">
        <v>58</v>
      </c>
      <c r="M868" s="46" t="s">
        <v>753</v>
      </c>
      <c r="N868" s="46"/>
      <c r="O868" s="46"/>
      <c r="P868" s="46" t="s">
        <v>78</v>
      </c>
      <c r="Q868" s="46" t="s">
        <v>18</v>
      </c>
    </row>
    <row r="869" spans="1:17" ht="102" x14ac:dyDescent="0.2">
      <c r="A869" s="46" t="s">
        <v>796</v>
      </c>
      <c r="B869" s="46" t="s">
        <v>125</v>
      </c>
      <c r="C869" s="46" t="s">
        <v>759</v>
      </c>
      <c r="D869" s="46" t="s">
        <v>499</v>
      </c>
      <c r="E869" s="46" t="s">
        <v>438</v>
      </c>
      <c r="F869" s="46" t="s">
        <v>432</v>
      </c>
      <c r="G869" s="46" t="s">
        <v>5</v>
      </c>
      <c r="H869" s="46">
        <v>3</v>
      </c>
      <c r="I869" s="46" t="s">
        <v>690</v>
      </c>
      <c r="J869" s="46" t="s">
        <v>190</v>
      </c>
      <c r="K869" s="46" t="s">
        <v>57</v>
      </c>
      <c r="L869" s="46" t="s">
        <v>58</v>
      </c>
      <c r="M869" s="46" t="s">
        <v>753</v>
      </c>
      <c r="N869" s="46"/>
      <c r="O869" s="46"/>
      <c r="P869" s="46" t="s">
        <v>78</v>
      </c>
      <c r="Q869" s="46" t="s">
        <v>18</v>
      </c>
    </row>
    <row r="870" spans="1:17" ht="102" x14ac:dyDescent="0.2">
      <c r="A870" s="46" t="s">
        <v>796</v>
      </c>
      <c r="B870" s="46" t="s">
        <v>125</v>
      </c>
      <c r="C870" s="46" t="s">
        <v>759</v>
      </c>
      <c r="D870" s="46" t="s">
        <v>499</v>
      </c>
      <c r="E870" s="46" t="s">
        <v>438</v>
      </c>
      <c r="F870" s="46" t="s">
        <v>432</v>
      </c>
      <c r="G870" s="46" t="s">
        <v>5</v>
      </c>
      <c r="H870" s="46">
        <v>3.5</v>
      </c>
      <c r="I870" s="46" t="s">
        <v>690</v>
      </c>
      <c r="J870" s="46" t="s">
        <v>190</v>
      </c>
      <c r="K870" s="46" t="s">
        <v>895</v>
      </c>
      <c r="L870" s="46" t="s">
        <v>456</v>
      </c>
      <c r="M870" s="46" t="s">
        <v>568</v>
      </c>
      <c r="N870" s="46"/>
      <c r="O870" s="46"/>
      <c r="P870" s="46" t="s">
        <v>127</v>
      </c>
      <c r="Q870" s="46" t="s">
        <v>813</v>
      </c>
    </row>
    <row r="871" spans="1:17" ht="102" x14ac:dyDescent="0.2">
      <c r="A871" s="46" t="s">
        <v>796</v>
      </c>
      <c r="B871" s="46" t="s">
        <v>125</v>
      </c>
      <c r="C871" s="46" t="s">
        <v>759</v>
      </c>
      <c r="D871" s="46" t="s">
        <v>499</v>
      </c>
      <c r="E871" s="46" t="s">
        <v>438</v>
      </c>
      <c r="F871" s="46" t="s">
        <v>432</v>
      </c>
      <c r="G871" s="46" t="s">
        <v>5</v>
      </c>
      <c r="H871" s="46">
        <v>3.5</v>
      </c>
      <c r="I871" s="46" t="s">
        <v>688</v>
      </c>
      <c r="J871" s="46" t="s">
        <v>190</v>
      </c>
      <c r="K871" s="46" t="s">
        <v>895</v>
      </c>
      <c r="L871" s="46" t="s">
        <v>456</v>
      </c>
      <c r="M871" s="46" t="s">
        <v>568</v>
      </c>
      <c r="N871" s="46"/>
      <c r="O871" s="46"/>
      <c r="P871" s="46" t="s">
        <v>127</v>
      </c>
      <c r="Q871" s="46" t="s">
        <v>813</v>
      </c>
    </row>
    <row r="872" spans="1:17" ht="102" x14ac:dyDescent="0.2">
      <c r="A872" s="46" t="s">
        <v>796</v>
      </c>
      <c r="B872" s="46" t="s">
        <v>125</v>
      </c>
      <c r="C872" s="46" t="s">
        <v>759</v>
      </c>
      <c r="D872" s="46" t="s">
        <v>499</v>
      </c>
      <c r="E872" s="46" t="s">
        <v>438</v>
      </c>
      <c r="F872" s="46" t="s">
        <v>432</v>
      </c>
      <c r="G872" s="46" t="s">
        <v>5</v>
      </c>
      <c r="H872" s="46">
        <v>5</v>
      </c>
      <c r="I872" s="46" t="s">
        <v>688</v>
      </c>
      <c r="J872" s="46" t="s">
        <v>190</v>
      </c>
      <c r="K872" s="46" t="s">
        <v>415</v>
      </c>
      <c r="L872" s="46" t="s">
        <v>301</v>
      </c>
      <c r="M872" s="46"/>
      <c r="N872" s="46"/>
      <c r="O872" s="46"/>
      <c r="P872" s="46"/>
      <c r="Q872" s="46"/>
    </row>
    <row r="873" spans="1:17" ht="102" x14ac:dyDescent="0.2">
      <c r="A873" s="46" t="s">
        <v>796</v>
      </c>
      <c r="B873" s="46" t="s">
        <v>125</v>
      </c>
      <c r="C873" s="46" t="s">
        <v>759</v>
      </c>
      <c r="D873" s="46" t="s">
        <v>499</v>
      </c>
      <c r="E873" s="46" t="s">
        <v>438</v>
      </c>
      <c r="F873" s="46" t="s">
        <v>432</v>
      </c>
      <c r="G873" s="46" t="s">
        <v>5</v>
      </c>
      <c r="H873" s="46">
        <v>5</v>
      </c>
      <c r="I873" s="46" t="s">
        <v>688</v>
      </c>
      <c r="J873" s="46" t="s">
        <v>276</v>
      </c>
      <c r="K873" s="46" t="s">
        <v>105</v>
      </c>
      <c r="L873" s="46" t="s">
        <v>105</v>
      </c>
      <c r="M873" s="46" t="s">
        <v>657</v>
      </c>
      <c r="N873" s="46"/>
      <c r="O873" s="46"/>
      <c r="P873" s="46" t="s">
        <v>710</v>
      </c>
      <c r="Q873" s="46" t="s">
        <v>118</v>
      </c>
    </row>
    <row r="874" spans="1:17" ht="102" hidden="1" x14ac:dyDescent="0.2">
      <c r="A874" s="46" t="s">
        <v>796</v>
      </c>
      <c r="B874" s="46" t="s">
        <v>125</v>
      </c>
      <c r="C874" s="46" t="s">
        <v>759</v>
      </c>
      <c r="D874" s="46" t="s">
        <v>499</v>
      </c>
      <c r="E874" s="46" t="s">
        <v>438</v>
      </c>
      <c r="F874" s="46" t="s">
        <v>432</v>
      </c>
      <c r="G874" s="46" t="s">
        <v>83</v>
      </c>
      <c r="H874" s="46">
        <v>0</v>
      </c>
      <c r="I874" s="46" t="s">
        <v>690</v>
      </c>
      <c r="J874" s="46" t="s">
        <v>2</v>
      </c>
      <c r="K874" s="46" t="s">
        <v>512</v>
      </c>
      <c r="L874" s="46" t="s">
        <v>459</v>
      </c>
      <c r="M874" s="46" t="s">
        <v>568</v>
      </c>
      <c r="N874" s="46"/>
      <c r="O874" s="46"/>
      <c r="P874" s="46" t="s">
        <v>330</v>
      </c>
      <c r="Q874" s="46" t="s">
        <v>310</v>
      </c>
    </row>
    <row r="875" spans="1:17" ht="102" hidden="1" x14ac:dyDescent="0.2">
      <c r="A875" s="46" t="s">
        <v>796</v>
      </c>
      <c r="B875" s="46" t="s">
        <v>125</v>
      </c>
      <c r="C875" s="46" t="s">
        <v>759</v>
      </c>
      <c r="D875" s="46" t="s">
        <v>499</v>
      </c>
      <c r="E875" s="46" t="s">
        <v>438</v>
      </c>
      <c r="F875" s="46" t="s">
        <v>432</v>
      </c>
      <c r="G875" s="46" t="s">
        <v>83</v>
      </c>
      <c r="H875" s="46">
        <v>1</v>
      </c>
      <c r="I875" s="46" t="s">
        <v>688</v>
      </c>
      <c r="J875" s="46" t="s">
        <v>2</v>
      </c>
      <c r="K875" s="46" t="s">
        <v>9</v>
      </c>
      <c r="L875" s="46" t="s">
        <v>10</v>
      </c>
      <c r="M875" s="48" t="s">
        <v>568</v>
      </c>
      <c r="N875" s="46"/>
      <c r="O875" s="46"/>
      <c r="P875" s="48" t="s">
        <v>1133</v>
      </c>
      <c r="Q875" s="48" t="s">
        <v>1096</v>
      </c>
    </row>
    <row r="876" spans="1:17" ht="102" hidden="1" x14ac:dyDescent="0.2">
      <c r="A876" s="46" t="s">
        <v>796</v>
      </c>
      <c r="B876" s="46" t="s">
        <v>125</v>
      </c>
      <c r="C876" s="46" t="s">
        <v>759</v>
      </c>
      <c r="D876" s="46" t="s">
        <v>499</v>
      </c>
      <c r="E876" s="46" t="s">
        <v>438</v>
      </c>
      <c r="F876" s="46" t="s">
        <v>432</v>
      </c>
      <c r="G876" s="46" t="s">
        <v>83</v>
      </c>
      <c r="H876" s="46">
        <v>1</v>
      </c>
      <c r="I876" s="46" t="s">
        <v>690</v>
      </c>
      <c r="J876" s="46" t="s">
        <v>2</v>
      </c>
      <c r="K876" s="46" t="s">
        <v>9</v>
      </c>
      <c r="L876" s="46" t="s">
        <v>10</v>
      </c>
      <c r="M876" s="48" t="s">
        <v>568</v>
      </c>
      <c r="N876" s="46"/>
      <c r="O876" s="46"/>
      <c r="P876" s="48" t="s">
        <v>1133</v>
      </c>
      <c r="Q876" s="48" t="s">
        <v>1096</v>
      </c>
    </row>
    <row r="877" spans="1:17" ht="102" x14ac:dyDescent="0.2">
      <c r="A877" s="46" t="s">
        <v>796</v>
      </c>
      <c r="B877" s="46" t="s">
        <v>125</v>
      </c>
      <c r="C877" s="46" t="s">
        <v>759</v>
      </c>
      <c r="D877" s="46" t="s">
        <v>499</v>
      </c>
      <c r="E877" s="46" t="s">
        <v>438</v>
      </c>
      <c r="F877" s="46" t="s">
        <v>432</v>
      </c>
      <c r="G877" s="46" t="s">
        <v>83</v>
      </c>
      <c r="H877" s="46">
        <v>2</v>
      </c>
      <c r="I877" s="46" t="s">
        <v>688</v>
      </c>
      <c r="J877" s="46" t="s">
        <v>190</v>
      </c>
      <c r="K877" s="46" t="s">
        <v>463</v>
      </c>
      <c r="L877" s="46"/>
      <c r="M877" s="46"/>
      <c r="N877" s="46"/>
      <c r="O877" s="46"/>
      <c r="P877" s="46"/>
      <c r="Q877" s="46"/>
    </row>
    <row r="878" spans="1:17" ht="102" x14ac:dyDescent="0.2">
      <c r="A878" s="46" t="s">
        <v>796</v>
      </c>
      <c r="B878" s="46" t="s">
        <v>125</v>
      </c>
      <c r="C878" s="46" t="s">
        <v>759</v>
      </c>
      <c r="D878" s="46" t="s">
        <v>499</v>
      </c>
      <c r="E878" s="46" t="s">
        <v>438</v>
      </c>
      <c r="F878" s="46" t="s">
        <v>432</v>
      </c>
      <c r="G878" s="46" t="s">
        <v>83</v>
      </c>
      <c r="H878" s="46">
        <v>2</v>
      </c>
      <c r="I878" s="46" t="s">
        <v>690</v>
      </c>
      <c r="J878" s="46" t="s">
        <v>190</v>
      </c>
      <c r="K878" s="46" t="s">
        <v>161</v>
      </c>
      <c r="L878" s="46" t="s">
        <v>177</v>
      </c>
      <c r="M878" s="46" t="s">
        <v>753</v>
      </c>
      <c r="N878" s="46"/>
      <c r="O878" s="46"/>
      <c r="P878" s="7" t="s">
        <v>1208</v>
      </c>
      <c r="Q878" s="7" t="s">
        <v>1209</v>
      </c>
    </row>
    <row r="879" spans="1:17" ht="102" x14ac:dyDescent="0.2">
      <c r="A879" s="46" t="s">
        <v>796</v>
      </c>
      <c r="B879" s="46" t="s">
        <v>125</v>
      </c>
      <c r="C879" s="46" t="s">
        <v>759</v>
      </c>
      <c r="D879" s="46" t="s">
        <v>499</v>
      </c>
      <c r="E879" s="46" t="s">
        <v>438</v>
      </c>
      <c r="F879" s="46" t="s">
        <v>432</v>
      </c>
      <c r="G879" s="46" t="s">
        <v>83</v>
      </c>
      <c r="H879" s="46">
        <v>3</v>
      </c>
      <c r="I879" s="46" t="s">
        <v>688</v>
      </c>
      <c r="J879" s="46" t="s">
        <v>190</v>
      </c>
      <c r="K879" s="46" t="s">
        <v>57</v>
      </c>
      <c r="L879" s="46" t="s">
        <v>58</v>
      </c>
      <c r="M879" s="46" t="s">
        <v>799</v>
      </c>
      <c r="N879" s="46" t="s">
        <v>491</v>
      </c>
      <c r="O879" s="46"/>
      <c r="P879" s="46" t="s">
        <v>86</v>
      </c>
      <c r="Q879" s="46" t="s">
        <v>87</v>
      </c>
    </row>
    <row r="880" spans="1:17" ht="102" x14ac:dyDescent="0.2">
      <c r="A880" s="46" t="s">
        <v>796</v>
      </c>
      <c r="B880" s="46" t="s">
        <v>125</v>
      </c>
      <c r="C880" s="46" t="s">
        <v>759</v>
      </c>
      <c r="D880" s="46" t="s">
        <v>499</v>
      </c>
      <c r="E880" s="46" t="s">
        <v>438</v>
      </c>
      <c r="F880" s="46" t="s">
        <v>432</v>
      </c>
      <c r="G880" s="46" t="s">
        <v>83</v>
      </c>
      <c r="H880" s="46">
        <v>3</v>
      </c>
      <c r="I880" s="46" t="s">
        <v>690</v>
      </c>
      <c r="J880" s="46" t="s">
        <v>190</v>
      </c>
      <c r="K880" s="46" t="s">
        <v>57</v>
      </c>
      <c r="L880" s="46" t="s">
        <v>58</v>
      </c>
      <c r="M880" s="46" t="s">
        <v>799</v>
      </c>
      <c r="N880" s="46" t="s">
        <v>491</v>
      </c>
      <c r="O880" s="46"/>
      <c r="P880" s="46" t="s">
        <v>86</v>
      </c>
      <c r="Q880" s="46" t="s">
        <v>87</v>
      </c>
    </row>
    <row r="881" spans="1:17" ht="102" x14ac:dyDescent="0.2">
      <c r="A881" s="46" t="s">
        <v>796</v>
      </c>
      <c r="B881" s="46" t="s">
        <v>125</v>
      </c>
      <c r="C881" s="46" t="s">
        <v>759</v>
      </c>
      <c r="D881" s="46" t="s">
        <v>499</v>
      </c>
      <c r="E881" s="46" t="s">
        <v>438</v>
      </c>
      <c r="F881" s="46" t="s">
        <v>432</v>
      </c>
      <c r="G881" s="46" t="s">
        <v>83</v>
      </c>
      <c r="H881" s="46">
        <v>3.5</v>
      </c>
      <c r="I881" s="46" t="s">
        <v>688</v>
      </c>
      <c r="J881" s="46" t="s">
        <v>190</v>
      </c>
      <c r="K881" s="46" t="s">
        <v>895</v>
      </c>
      <c r="L881" s="46" t="s">
        <v>456</v>
      </c>
      <c r="M881" s="46" t="s">
        <v>568</v>
      </c>
      <c r="N881" s="46" t="s">
        <v>497</v>
      </c>
      <c r="O881" s="46" t="s">
        <v>24</v>
      </c>
      <c r="P881" s="46" t="s">
        <v>224</v>
      </c>
      <c r="Q881" s="46" t="s">
        <v>225</v>
      </c>
    </row>
    <row r="882" spans="1:17" ht="102" x14ac:dyDescent="0.2">
      <c r="A882" s="46" t="s">
        <v>796</v>
      </c>
      <c r="B882" s="46" t="s">
        <v>125</v>
      </c>
      <c r="C882" s="46" t="s">
        <v>759</v>
      </c>
      <c r="D882" s="46" t="s">
        <v>499</v>
      </c>
      <c r="E882" s="46" t="s">
        <v>438</v>
      </c>
      <c r="F882" s="46" t="s">
        <v>432</v>
      </c>
      <c r="G882" s="46" t="s">
        <v>83</v>
      </c>
      <c r="H882" s="46">
        <v>3.5</v>
      </c>
      <c r="I882" s="46" t="s">
        <v>690</v>
      </c>
      <c r="J882" s="46" t="s">
        <v>190</v>
      </c>
      <c r="K882" s="46" t="s">
        <v>895</v>
      </c>
      <c r="L882" s="46" t="s">
        <v>456</v>
      </c>
      <c r="M882" s="46" t="s">
        <v>568</v>
      </c>
      <c r="N882" s="46" t="s">
        <v>497</v>
      </c>
      <c r="O882" s="46" t="s">
        <v>24</v>
      </c>
      <c r="P882" s="46" t="s">
        <v>224</v>
      </c>
      <c r="Q882" s="46" t="s">
        <v>225</v>
      </c>
    </row>
    <row r="883" spans="1:17" ht="102" x14ac:dyDescent="0.2">
      <c r="A883" s="46" t="s">
        <v>796</v>
      </c>
      <c r="B883" s="46" t="s">
        <v>125</v>
      </c>
      <c r="C883" s="46" t="s">
        <v>759</v>
      </c>
      <c r="D883" s="46" t="s">
        <v>499</v>
      </c>
      <c r="E883" s="46" t="s">
        <v>438</v>
      </c>
      <c r="F883" s="46" t="s">
        <v>432</v>
      </c>
      <c r="G883" s="46" t="s">
        <v>83</v>
      </c>
      <c r="H883" s="46">
        <v>4</v>
      </c>
      <c r="I883" s="46" t="s">
        <v>688</v>
      </c>
      <c r="J883" s="46" t="s">
        <v>190</v>
      </c>
      <c r="K883" s="46" t="s">
        <v>415</v>
      </c>
      <c r="L883" s="46" t="s">
        <v>301</v>
      </c>
      <c r="M883" s="46"/>
      <c r="N883" s="46"/>
      <c r="O883" s="46"/>
      <c r="P883" s="46"/>
      <c r="Q883" s="46"/>
    </row>
    <row r="884" spans="1:17" ht="102" x14ac:dyDescent="0.2">
      <c r="A884" s="46" t="s">
        <v>796</v>
      </c>
      <c r="B884" s="46" t="s">
        <v>125</v>
      </c>
      <c r="C884" s="46" t="s">
        <v>759</v>
      </c>
      <c r="D884" s="46" t="s">
        <v>499</v>
      </c>
      <c r="E884" s="46" t="s">
        <v>438</v>
      </c>
      <c r="F884" s="46" t="s">
        <v>432</v>
      </c>
      <c r="G884" s="46" t="s">
        <v>83</v>
      </c>
      <c r="H884" s="46">
        <v>5</v>
      </c>
      <c r="I884" s="46" t="s">
        <v>688</v>
      </c>
      <c r="J884" s="46" t="s">
        <v>276</v>
      </c>
      <c r="K884" s="46" t="s">
        <v>105</v>
      </c>
      <c r="L884" s="46"/>
      <c r="M884" s="46"/>
      <c r="N884" s="46"/>
      <c r="O884" s="46"/>
      <c r="P884" s="46"/>
      <c r="Q884" s="46"/>
    </row>
    <row r="885" spans="1:17" ht="102" x14ac:dyDescent="0.2">
      <c r="A885" s="46" t="s">
        <v>796</v>
      </c>
      <c r="B885" s="46" t="s">
        <v>125</v>
      </c>
      <c r="C885" s="46" t="s">
        <v>759</v>
      </c>
      <c r="D885" s="46" t="s">
        <v>499</v>
      </c>
      <c r="E885" s="46" t="s">
        <v>438</v>
      </c>
      <c r="F885" s="46" t="s">
        <v>432</v>
      </c>
      <c r="G885" s="46" t="s">
        <v>83</v>
      </c>
      <c r="H885" s="46">
        <v>5</v>
      </c>
      <c r="I885" s="46" t="s">
        <v>690</v>
      </c>
      <c r="J885" s="46" t="s">
        <v>276</v>
      </c>
      <c r="K885" s="46" t="s">
        <v>105</v>
      </c>
      <c r="L885" s="46"/>
      <c r="M885" s="46"/>
      <c r="N885" s="46"/>
      <c r="O885" s="46"/>
      <c r="P885" s="46"/>
      <c r="Q885" s="46"/>
    </row>
    <row r="886" spans="1:17" ht="102" hidden="1" x14ac:dyDescent="0.2">
      <c r="A886" s="46" t="s">
        <v>796</v>
      </c>
      <c r="B886" s="46" t="s">
        <v>125</v>
      </c>
      <c r="C886" s="46" t="s">
        <v>759</v>
      </c>
      <c r="D886" s="46" t="s">
        <v>499</v>
      </c>
      <c r="E886" s="46" t="s">
        <v>438</v>
      </c>
      <c r="F886" s="46" t="s">
        <v>432</v>
      </c>
      <c r="G886" s="46" t="s">
        <v>1011</v>
      </c>
      <c r="H886" s="46">
        <v>0</v>
      </c>
      <c r="I886" s="46" t="s">
        <v>690</v>
      </c>
      <c r="J886" s="46" t="s">
        <v>2</v>
      </c>
      <c r="K886" s="46" t="s">
        <v>464</v>
      </c>
      <c r="L886" s="46" t="s">
        <v>457</v>
      </c>
      <c r="M886" s="46" t="s">
        <v>568</v>
      </c>
      <c r="N886" s="46"/>
      <c r="O886" s="46"/>
      <c r="P886" s="46" t="s">
        <v>1124</v>
      </c>
      <c r="Q886" s="46" t="s">
        <v>946</v>
      </c>
    </row>
    <row r="887" spans="1:17" ht="102" hidden="1" x14ac:dyDescent="0.2">
      <c r="A887" s="46" t="s">
        <v>796</v>
      </c>
      <c r="B887" s="46" t="s">
        <v>125</v>
      </c>
      <c r="C887" s="46" t="s">
        <v>759</v>
      </c>
      <c r="D887" s="46" t="s">
        <v>499</v>
      </c>
      <c r="E887" s="46" t="s">
        <v>438</v>
      </c>
      <c r="F887" s="46" t="s">
        <v>432</v>
      </c>
      <c r="G887" s="46" t="s">
        <v>1011</v>
      </c>
      <c r="H887" s="46">
        <v>1</v>
      </c>
      <c r="I887" s="46" t="s">
        <v>688</v>
      </c>
      <c r="J887" s="46" t="s">
        <v>2</v>
      </c>
      <c r="K887" s="7" t="s">
        <v>461</v>
      </c>
      <c r="L887" s="7" t="s">
        <v>51</v>
      </c>
      <c r="M887" s="7" t="s">
        <v>568</v>
      </c>
      <c r="N887" s="46"/>
      <c r="O887" s="46"/>
      <c r="P887" s="7" t="s">
        <v>1146</v>
      </c>
      <c r="Q887" s="7" t="s">
        <v>1147</v>
      </c>
    </row>
    <row r="888" spans="1:17" ht="102" hidden="1" x14ac:dyDescent="0.2">
      <c r="A888" s="46" t="s">
        <v>796</v>
      </c>
      <c r="B888" s="46" t="s">
        <v>125</v>
      </c>
      <c r="C888" s="46" t="s">
        <v>759</v>
      </c>
      <c r="D888" s="46" t="s">
        <v>499</v>
      </c>
      <c r="E888" s="46" t="s">
        <v>438</v>
      </c>
      <c r="F888" s="46" t="s">
        <v>432</v>
      </c>
      <c r="G888" s="46" t="s">
        <v>1011</v>
      </c>
      <c r="H888" s="46">
        <v>1</v>
      </c>
      <c r="I888" s="46" t="s">
        <v>690</v>
      </c>
      <c r="J888" s="46" t="s">
        <v>2</v>
      </c>
      <c r="K888" s="7" t="s">
        <v>461</v>
      </c>
      <c r="L888" s="7" t="s">
        <v>51</v>
      </c>
      <c r="M888" s="7" t="s">
        <v>568</v>
      </c>
      <c r="N888" s="46"/>
      <c r="O888" s="46"/>
      <c r="P888" s="7" t="s">
        <v>1146</v>
      </c>
      <c r="Q888" s="7" t="s">
        <v>1147</v>
      </c>
    </row>
    <row r="889" spans="1:17" ht="102" x14ac:dyDescent="0.2">
      <c r="A889" s="46" t="s">
        <v>796</v>
      </c>
      <c r="B889" s="46" t="s">
        <v>125</v>
      </c>
      <c r="C889" s="46" t="s">
        <v>759</v>
      </c>
      <c r="D889" s="46" t="s">
        <v>499</v>
      </c>
      <c r="E889" s="46" t="s">
        <v>438</v>
      </c>
      <c r="F889" s="46" t="s">
        <v>432</v>
      </c>
      <c r="G889" s="46" t="s">
        <v>1011</v>
      </c>
      <c r="H889" s="46">
        <v>2</v>
      </c>
      <c r="I889" s="46" t="s">
        <v>688</v>
      </c>
      <c r="J889" s="46" t="s">
        <v>190</v>
      </c>
      <c r="K889" s="46" t="s">
        <v>463</v>
      </c>
      <c r="L889" s="46"/>
      <c r="M889" s="46"/>
      <c r="N889" s="46"/>
      <c r="O889" s="46"/>
      <c r="P889" s="46"/>
      <c r="Q889" s="46"/>
    </row>
    <row r="890" spans="1:17" ht="102" x14ac:dyDescent="0.2">
      <c r="A890" s="46" t="s">
        <v>796</v>
      </c>
      <c r="B890" s="46" t="s">
        <v>125</v>
      </c>
      <c r="C890" s="46" t="s">
        <v>759</v>
      </c>
      <c r="D890" s="46" t="s">
        <v>499</v>
      </c>
      <c r="E890" s="46" t="s">
        <v>438</v>
      </c>
      <c r="F890" s="46" t="s">
        <v>432</v>
      </c>
      <c r="G890" s="46" t="s">
        <v>1011</v>
      </c>
      <c r="H890" s="46">
        <v>2</v>
      </c>
      <c r="I890" s="46" t="s">
        <v>690</v>
      </c>
      <c r="J890" s="46" t="s">
        <v>190</v>
      </c>
      <c r="K890" s="46" t="s">
        <v>161</v>
      </c>
      <c r="L890" s="46" t="s">
        <v>918</v>
      </c>
      <c r="M890" s="46" t="s">
        <v>1191</v>
      </c>
      <c r="N890" s="46"/>
      <c r="O890" s="46"/>
      <c r="P890" s="7" t="s">
        <v>1183</v>
      </c>
      <c r="Q890" s="7" t="s">
        <v>1184</v>
      </c>
    </row>
    <row r="891" spans="1:17" ht="102" x14ac:dyDescent="0.2">
      <c r="A891" s="46" t="s">
        <v>796</v>
      </c>
      <c r="B891" s="46" t="s">
        <v>125</v>
      </c>
      <c r="C891" s="46" t="s">
        <v>759</v>
      </c>
      <c r="D891" s="46" t="s">
        <v>499</v>
      </c>
      <c r="E891" s="46" t="s">
        <v>438</v>
      </c>
      <c r="F891" s="46" t="s">
        <v>432</v>
      </c>
      <c r="G891" s="46" t="s">
        <v>1011</v>
      </c>
      <c r="H891" s="46">
        <v>3</v>
      </c>
      <c r="I891" s="46" t="s">
        <v>688</v>
      </c>
      <c r="J891" s="46" t="s">
        <v>190</v>
      </c>
      <c r="K891" s="46" t="s">
        <v>57</v>
      </c>
      <c r="L891" s="46" t="s">
        <v>58</v>
      </c>
      <c r="M891" s="46"/>
      <c r="N891" s="46"/>
      <c r="O891" s="46"/>
      <c r="P891" s="46"/>
      <c r="Q891" s="46"/>
    </row>
    <row r="892" spans="1:17" ht="102" x14ac:dyDescent="0.2">
      <c r="A892" s="46" t="s">
        <v>796</v>
      </c>
      <c r="B892" s="46" t="s">
        <v>125</v>
      </c>
      <c r="C892" s="46" t="s">
        <v>759</v>
      </c>
      <c r="D892" s="46" t="s">
        <v>499</v>
      </c>
      <c r="E892" s="46" t="s">
        <v>438</v>
      </c>
      <c r="F892" s="46" t="s">
        <v>432</v>
      </c>
      <c r="G892" s="46" t="s">
        <v>1011</v>
      </c>
      <c r="H892" s="46">
        <v>3</v>
      </c>
      <c r="I892" s="46" t="s">
        <v>690</v>
      </c>
      <c r="J892" s="46" t="s">
        <v>190</v>
      </c>
      <c r="K892" s="46" t="s">
        <v>57</v>
      </c>
      <c r="L892" s="46"/>
      <c r="M892" s="46"/>
      <c r="N892" s="46"/>
      <c r="O892" s="46"/>
      <c r="P892" s="46"/>
      <c r="Q892" s="46"/>
    </row>
    <row r="893" spans="1:17" ht="102" x14ac:dyDescent="0.2">
      <c r="A893" s="46" t="s">
        <v>796</v>
      </c>
      <c r="B893" s="46" t="s">
        <v>125</v>
      </c>
      <c r="C893" s="46" t="s">
        <v>759</v>
      </c>
      <c r="D893" s="46" t="s">
        <v>499</v>
      </c>
      <c r="E893" s="46" t="s">
        <v>438</v>
      </c>
      <c r="F893" s="46" t="s">
        <v>432</v>
      </c>
      <c r="G893" s="46" t="s">
        <v>1011</v>
      </c>
      <c r="H893" s="46">
        <v>3.5</v>
      </c>
      <c r="I893" s="46" t="s">
        <v>688</v>
      </c>
      <c r="J893" s="46" t="s">
        <v>190</v>
      </c>
      <c r="K893" s="46" t="s">
        <v>895</v>
      </c>
      <c r="L893" s="46" t="s">
        <v>456</v>
      </c>
      <c r="M893" s="46" t="s">
        <v>1090</v>
      </c>
      <c r="N893" s="46"/>
      <c r="O893" s="46"/>
      <c r="P893" s="46" t="s">
        <v>1089</v>
      </c>
      <c r="Q893" s="46" t="s">
        <v>946</v>
      </c>
    </row>
    <row r="894" spans="1:17" ht="102" x14ac:dyDescent="0.2">
      <c r="A894" s="46" t="s">
        <v>796</v>
      </c>
      <c r="B894" s="46" t="s">
        <v>125</v>
      </c>
      <c r="C894" s="46" t="s">
        <v>759</v>
      </c>
      <c r="D894" s="46" t="s">
        <v>499</v>
      </c>
      <c r="E894" s="46" t="s">
        <v>438</v>
      </c>
      <c r="F894" s="46" t="s">
        <v>432</v>
      </c>
      <c r="G894" s="46" t="s">
        <v>1011</v>
      </c>
      <c r="H894" s="46">
        <v>3.5</v>
      </c>
      <c r="I894" s="46" t="s">
        <v>690</v>
      </c>
      <c r="J894" s="46" t="s">
        <v>190</v>
      </c>
      <c r="K894" s="46" t="s">
        <v>895</v>
      </c>
      <c r="L894" s="46" t="s">
        <v>456</v>
      </c>
      <c r="M894" s="46" t="s">
        <v>1090</v>
      </c>
      <c r="N894" s="46" t="s">
        <v>491</v>
      </c>
      <c r="O894" s="46"/>
      <c r="P894" s="46" t="s">
        <v>1095</v>
      </c>
      <c r="Q894" s="46" t="s">
        <v>1096</v>
      </c>
    </row>
    <row r="895" spans="1:17" ht="102" x14ac:dyDescent="0.2">
      <c r="A895" s="46" t="s">
        <v>796</v>
      </c>
      <c r="B895" s="49" t="s">
        <v>125</v>
      </c>
      <c r="C895" s="46" t="s">
        <v>759</v>
      </c>
      <c r="D895" s="46" t="s">
        <v>499</v>
      </c>
      <c r="E895" s="46" t="s">
        <v>438</v>
      </c>
      <c r="F895" s="46" t="s">
        <v>432</v>
      </c>
      <c r="G895" s="46" t="s">
        <v>1011</v>
      </c>
      <c r="H895" s="47">
        <v>4</v>
      </c>
      <c r="I895" s="46" t="s">
        <v>688</v>
      </c>
      <c r="J895" s="46" t="s">
        <v>190</v>
      </c>
      <c r="K895" s="46" t="s">
        <v>415</v>
      </c>
      <c r="L895" s="46" t="s">
        <v>301</v>
      </c>
      <c r="M895" s="46"/>
      <c r="N895" s="46"/>
      <c r="O895" s="46"/>
      <c r="P895" s="46"/>
      <c r="Q895" s="46"/>
    </row>
    <row r="896" spans="1:17" ht="102" x14ac:dyDescent="0.2">
      <c r="A896" s="46" t="s">
        <v>796</v>
      </c>
      <c r="B896" s="46" t="s">
        <v>125</v>
      </c>
      <c r="C896" s="46" t="s">
        <v>759</v>
      </c>
      <c r="D896" s="46" t="s">
        <v>499</v>
      </c>
      <c r="E896" s="46" t="s">
        <v>438</v>
      </c>
      <c r="F896" s="46" t="s">
        <v>432</v>
      </c>
      <c r="G896" s="46" t="s">
        <v>1011</v>
      </c>
      <c r="H896" s="47">
        <v>5</v>
      </c>
      <c r="I896" s="46" t="s">
        <v>688</v>
      </c>
      <c r="J896" s="46" t="s">
        <v>276</v>
      </c>
      <c r="K896" s="46" t="s">
        <v>105</v>
      </c>
      <c r="L896" s="46"/>
      <c r="M896" s="46"/>
      <c r="N896" s="46"/>
      <c r="O896" s="46"/>
      <c r="P896" s="46"/>
      <c r="Q896" s="46"/>
    </row>
    <row r="897" spans="1:17" ht="102" x14ac:dyDescent="0.2">
      <c r="A897" s="46" t="s">
        <v>796</v>
      </c>
      <c r="B897" s="46" t="s">
        <v>125</v>
      </c>
      <c r="C897" s="46" t="s">
        <v>759</v>
      </c>
      <c r="D897" s="46" t="s">
        <v>499</v>
      </c>
      <c r="E897" s="46" t="s">
        <v>438</v>
      </c>
      <c r="F897" s="46" t="s">
        <v>432</v>
      </c>
      <c r="G897" s="46" t="s">
        <v>1011</v>
      </c>
      <c r="H897" s="47">
        <v>5</v>
      </c>
      <c r="I897" s="46" t="s">
        <v>690</v>
      </c>
      <c r="J897" s="46" t="s">
        <v>276</v>
      </c>
      <c r="K897" s="46" t="s">
        <v>105</v>
      </c>
      <c r="L897" s="46"/>
      <c r="M897" s="46"/>
      <c r="N897" s="46"/>
      <c r="O897" s="46"/>
      <c r="P897" s="46"/>
      <c r="Q897" s="46"/>
    </row>
    <row r="898" spans="1:17" ht="102" x14ac:dyDescent="0.2">
      <c r="A898" s="46" t="s">
        <v>796</v>
      </c>
      <c r="B898" s="46" t="s">
        <v>125</v>
      </c>
      <c r="C898" s="46" t="s">
        <v>759</v>
      </c>
      <c r="D898" s="46" t="s">
        <v>499</v>
      </c>
      <c r="E898" s="46" t="s">
        <v>438</v>
      </c>
      <c r="F898" s="40" t="s">
        <v>432</v>
      </c>
      <c r="G898" s="40" t="s">
        <v>83</v>
      </c>
      <c r="H898" s="41">
        <v>3.5</v>
      </c>
      <c r="I898" s="40" t="s">
        <v>690</v>
      </c>
      <c r="J898" s="40" t="s">
        <v>190</v>
      </c>
      <c r="K898" s="40" t="s">
        <v>895</v>
      </c>
      <c r="L898" s="40" t="s">
        <v>58</v>
      </c>
      <c r="M898" s="40" t="s">
        <v>657</v>
      </c>
      <c r="P898" s="78" t="s">
        <v>1310</v>
      </c>
      <c r="Q898" s="40" t="s">
        <v>1311</v>
      </c>
    </row>
  </sheetData>
  <autoFilter ref="A1:Q897" xr:uid="{FD2B5D31-50CE-3D4F-8AB6-6B5FA5C65B06}">
    <filterColumn colId="0">
      <filters>
        <filter val="Regard"/>
      </filters>
    </filterColumn>
    <filterColumn colId="2">
      <filters>
        <filter val="Peau sèche_x000a_Peau normale"/>
        <filter val="Peau sèche_x000a_Peau normale_x000a_Peau mixte_x000a_Peau grasse"/>
      </filters>
    </filterColumn>
    <filterColumn colId="9">
      <filters>
        <filter val="Hydrater"/>
        <filter val="Traiter"/>
      </filters>
    </filterColumn>
  </autoFilter>
  <sortState xmlns:xlrd2="http://schemas.microsoft.com/office/spreadsheetml/2017/richdata2" ref="A2:Q897">
    <sortCondition ref="A2:A897"/>
    <sortCondition ref="F2:F897"/>
    <sortCondition ref="G2:G897"/>
    <sortCondition ref="H2:H897"/>
    <sortCondition ref="K2:K897"/>
  </sortState>
  <phoneticPr fontId="14" type="noConversion"/>
  <hyperlinks>
    <hyperlink ref="Q776" r:id="rId1" display="https://www.sephora.fr/marques/de-a-a-z/olehenriksen-ole/" xr:uid="{BE89C6B6-8090-1548-9381-70C6CA34A101}"/>
    <hyperlink ref="Q777" r:id="rId2" display="https://www.sephora.fr/marques/de-a-a-z/olehenriksen-ole/" xr:uid="{6B0EB824-6797-E846-B23C-255628F1DC2C}"/>
    <hyperlink ref="Q881" r:id="rId3" display="https://www.sephora.fr/marques/de-a-a-z/olehenriksen-ole/" xr:uid="{02E0C3B5-57E4-C84A-8708-793484377641}"/>
    <hyperlink ref="Q882" r:id="rId4" display="https://www.sephora.fr/marques/de-a-a-z/olehenriksen-ole/" xr:uid="{134E1620-CAC8-0B40-9A31-2D454D84BC9F}"/>
    <hyperlink ref="Q825" r:id="rId5" display="https://www.sephora.fr/marques/de-a-a-z/olehenriksen-ole/" xr:uid="{C3EFBFE4-17E0-CF42-BD6E-58423FBC85C8}"/>
    <hyperlink ref="Q826" r:id="rId6" display="https://www.sephora.fr/marques/de-a-a-z/olehenriksen-ole/" xr:uid="{7A617691-3CE7-2F40-B2FA-6A68CE8C203F}"/>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FFCDB97-9331-034C-8EA5-B338E07589B9}">
          <x14:formula1>
            <xm:f>'Listes déroulantes'!$G$4:$G$16</xm:f>
          </x14:formula1>
          <xm:sqref>L845 L244 L348:L349 L863 L351:L352 L264 L623 L852 L611 L618:L619 L139 L130 L390 L331:L335 L799 L304:L305 L829 L259:L261 L307 L835:L837 L816:L817 L746:L747 L825:L826 L752:L754 L859:L860 L854:L856 L48:L50 L93:L95 L169 L213 L288:L291 L411:L413 L531:L533 L576:L578 L652:L654 L696:L698 L741:L743 L820:L822 L56 L103 L177 L222 L419 L465 L539:L540 L586 L660 L580 L787 L255:L257 L14:L15 L375:L376 L497:L498 L301:L302 L68:L69 L750 L29 L627 L663:L665 L711:L712 L60:L61 L23 L108:L109 L791:L793 L591:L592 L544 L294:L298 L341:L343 L266:L267 L779 L843 L878 L40 L84 L166 L209 L455:L457 L535:L536 L706</xm:sqref>
        </x14:dataValidation>
        <x14:dataValidation type="list" allowBlank="1" showInputMessage="1" showErrorMessage="1" xr:uid="{C49D95A3-6C5C-F648-8B24-D28BE299167F}">
          <x14:formula1>
            <xm:f>'Listes déroulantes'!$F$4:$F$22</xm:f>
          </x14:formula1>
          <xm:sqref>K390 K48 K93 K169 K213 K289:K291 K411 K779 K531:K532 K576 K652:K654 K696:K698 K618:K619 K820 K255:K257 K332:K335</xm:sqref>
        </x14:dataValidation>
        <x14:dataValidation type="list" allowBlank="1" showInputMessage="1" showErrorMessage="1" xr:uid="{B457D20C-B4EB-7146-9869-8E035F1C0C86}">
          <x14:formula1>
            <xm:f>'Listes déroulantes'!$F$4:$F$21</xm:f>
          </x14:formula1>
          <xm:sqref>K497:K498 K533 K577:K578 K214:K215 K170:K171 K136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39D4-E396-C347-953A-49CF67FF6C4A}">
  <sheetPr filterMode="1"/>
  <dimension ref="A1:CO201"/>
  <sheetViews>
    <sheetView tabSelected="1" zoomScale="70" zoomScaleNormal="70" workbookViewId="0">
      <pane xSplit="2" ySplit="2" topLeftCell="V78" activePane="bottomRight" state="frozen"/>
      <selection pane="topRight" activeCell="C1" sqref="C1"/>
      <selection pane="bottomLeft" activeCell="A3" sqref="A3"/>
      <selection pane="bottomRight" activeCell="Z80" sqref="Z80"/>
    </sheetView>
  </sheetViews>
  <sheetFormatPr baseColWidth="10" defaultRowHeight="19" x14ac:dyDescent="0.2"/>
  <cols>
    <col min="1" max="1" width="27" style="5" bestFit="1" customWidth="1"/>
    <col min="2" max="2" width="23.1640625" style="5" bestFit="1" customWidth="1"/>
    <col min="3" max="3" width="22.5" style="5" bestFit="1" customWidth="1"/>
    <col min="4" max="4" width="21.6640625" style="5" bestFit="1" customWidth="1"/>
    <col min="5" max="5" width="27.1640625" style="5" bestFit="1" customWidth="1"/>
    <col min="6" max="6" width="17.83203125" style="5" bestFit="1" customWidth="1"/>
    <col min="7" max="9" width="28" style="5" customWidth="1"/>
    <col min="10" max="10" width="27" style="5" customWidth="1"/>
    <col min="11" max="12" width="19.5" style="5" customWidth="1"/>
    <col min="13" max="13" width="22.1640625" style="5" customWidth="1"/>
    <col min="14" max="15" width="31.33203125" style="5" customWidth="1"/>
    <col min="16" max="16" width="24.5" customWidth="1"/>
    <col min="17" max="17" width="15.1640625" style="5" bestFit="1" customWidth="1"/>
    <col min="18" max="18" width="45.5" style="5" customWidth="1"/>
    <col min="19" max="19" width="27" style="5" bestFit="1" customWidth="1"/>
    <col min="20" max="20" width="23.1640625" style="5" bestFit="1" customWidth="1"/>
    <col min="21" max="21" width="28.33203125" style="5" bestFit="1" customWidth="1"/>
    <col min="22" max="22" width="28.5" style="5" bestFit="1" customWidth="1"/>
    <col min="23" max="23" width="52.1640625" style="5" customWidth="1"/>
    <col min="24" max="24" width="58.6640625" style="5" customWidth="1"/>
    <col min="25" max="25" width="44.33203125" style="5" customWidth="1"/>
    <col min="26" max="26" width="50.83203125" style="5" customWidth="1"/>
    <col min="27" max="27" width="71" style="5" bestFit="1" customWidth="1"/>
    <col min="28" max="28" width="143.83203125" style="5" customWidth="1"/>
    <col min="29" max="29" width="10.83203125" style="55"/>
    <col min="30" max="30" width="94.33203125" style="5" customWidth="1"/>
    <col min="31" max="16384" width="10.83203125" style="5"/>
  </cols>
  <sheetData>
    <row r="1" spans="1:93" ht="40" customHeight="1" x14ac:dyDescent="0.2">
      <c r="A1" s="77" t="s">
        <v>765</v>
      </c>
      <c r="B1" s="77"/>
      <c r="C1" s="73" t="s">
        <v>380</v>
      </c>
      <c r="D1" s="74"/>
      <c r="E1" s="73"/>
      <c r="F1" s="73"/>
      <c r="G1" s="73"/>
      <c r="H1" s="73"/>
      <c r="I1" s="73"/>
      <c r="J1" s="73"/>
      <c r="K1" s="73"/>
      <c r="L1" s="73"/>
      <c r="M1" s="73"/>
      <c r="N1" s="73"/>
      <c r="O1" s="76" t="s">
        <v>379</v>
      </c>
      <c r="P1" s="76"/>
      <c r="Q1" s="76"/>
      <c r="R1" s="76"/>
      <c r="S1" s="76"/>
      <c r="T1" s="76"/>
      <c r="U1" s="76"/>
      <c r="V1" s="76"/>
      <c r="W1" s="76"/>
      <c r="X1" s="76"/>
      <c r="Y1" s="76"/>
      <c r="Z1" s="76"/>
      <c r="AA1" s="75" t="s">
        <v>383</v>
      </c>
      <c r="AB1" s="75"/>
      <c r="AC1" s="75"/>
      <c r="AD1" s="75"/>
    </row>
    <row r="2" spans="1:93" s="50" customFormat="1" ht="60" customHeight="1" x14ac:dyDescent="0.2">
      <c r="A2" s="68" t="s">
        <v>421</v>
      </c>
      <c r="B2" s="68" t="s">
        <v>422</v>
      </c>
      <c r="C2" s="44" t="s">
        <v>522</v>
      </c>
      <c r="D2" s="44" t="s">
        <v>521</v>
      </c>
      <c r="E2" s="44" t="s">
        <v>428</v>
      </c>
      <c r="F2" s="44" t="s">
        <v>429</v>
      </c>
      <c r="G2" s="44" t="s">
        <v>520</v>
      </c>
      <c r="H2" s="44" t="s">
        <v>420</v>
      </c>
      <c r="I2" s="44" t="s">
        <v>519</v>
      </c>
      <c r="J2" s="44" t="s">
        <v>587</v>
      </c>
      <c r="K2" s="44" t="s">
        <v>427</v>
      </c>
      <c r="L2" s="44" t="s">
        <v>488</v>
      </c>
      <c r="M2" s="44" t="s">
        <v>508</v>
      </c>
      <c r="N2" s="44" t="s">
        <v>426</v>
      </c>
      <c r="O2" s="50" t="s">
        <v>418</v>
      </c>
      <c r="P2" s="50" t="s">
        <v>514</v>
      </c>
      <c r="Q2" s="50" t="s">
        <v>419</v>
      </c>
      <c r="R2" s="50" t="s">
        <v>425</v>
      </c>
      <c r="S2" s="50" t="s">
        <v>421</v>
      </c>
      <c r="T2" s="50" t="s">
        <v>422</v>
      </c>
      <c r="U2" s="50" t="s">
        <v>515</v>
      </c>
      <c r="V2" s="50" t="s">
        <v>516</v>
      </c>
      <c r="W2" s="50" t="s">
        <v>517</v>
      </c>
      <c r="X2" s="50" t="s">
        <v>518</v>
      </c>
      <c r="Y2" s="50" t="s">
        <v>423</v>
      </c>
      <c r="Z2" s="50" t="s">
        <v>424</v>
      </c>
      <c r="AA2" s="51" t="s">
        <v>382</v>
      </c>
      <c r="AB2" s="51" t="s">
        <v>378</v>
      </c>
      <c r="AC2" s="52" t="s">
        <v>0</v>
      </c>
      <c r="AD2" s="51" t="s">
        <v>1</v>
      </c>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row>
    <row r="3" spans="1:93" ht="180" hidden="1" x14ac:dyDescent="0.2">
      <c r="A3" s="5" t="s">
        <v>284</v>
      </c>
      <c r="B3" s="5" t="s">
        <v>285</v>
      </c>
      <c r="C3" s="5" t="s">
        <v>759</v>
      </c>
      <c r="D3" s="5" t="s">
        <v>551</v>
      </c>
      <c r="E3" s="5" t="s">
        <v>661</v>
      </c>
      <c r="F3" s="5" t="s">
        <v>438</v>
      </c>
      <c r="G3" s="5" t="s">
        <v>432</v>
      </c>
      <c r="H3" s="5" t="s">
        <v>105</v>
      </c>
      <c r="I3" s="5" t="s">
        <v>459</v>
      </c>
      <c r="J3" s="5" t="s">
        <v>486</v>
      </c>
      <c r="K3" s="5" t="s">
        <v>5</v>
      </c>
      <c r="L3" s="5" t="s">
        <v>478</v>
      </c>
      <c r="M3" s="5" t="s">
        <v>524</v>
      </c>
      <c r="N3" s="5" t="s">
        <v>283</v>
      </c>
      <c r="O3" s="5" t="s">
        <v>376</v>
      </c>
      <c r="P3" s="5" t="s">
        <v>190</v>
      </c>
      <c r="Q3" s="5" t="s">
        <v>190</v>
      </c>
      <c r="R3" s="5" t="s">
        <v>1285</v>
      </c>
      <c r="S3" s="5" t="s">
        <v>284</v>
      </c>
      <c r="T3" s="5" t="s">
        <v>285</v>
      </c>
      <c r="U3" s="5" t="s">
        <v>366</v>
      </c>
      <c r="V3" s="54">
        <v>11.51</v>
      </c>
      <c r="W3" s="5" t="s">
        <v>659</v>
      </c>
      <c r="X3" s="5" t="s">
        <v>660</v>
      </c>
      <c r="Y3" s="5" t="s">
        <v>286</v>
      </c>
      <c r="Z3" s="5" t="s">
        <v>414</v>
      </c>
      <c r="AB3" s="5" t="s">
        <v>287</v>
      </c>
      <c r="AC3" s="55" t="s">
        <v>350</v>
      </c>
      <c r="AD3" s="5" t="s">
        <v>288</v>
      </c>
    </row>
    <row r="4" spans="1:93" ht="160" hidden="1" x14ac:dyDescent="0.2">
      <c r="A4" s="5" t="s">
        <v>1000</v>
      </c>
      <c r="B4" s="5" t="s">
        <v>1001</v>
      </c>
      <c r="C4" s="5" t="s">
        <v>759</v>
      </c>
      <c r="D4" s="5" t="s">
        <v>69</v>
      </c>
      <c r="E4" s="5" t="s">
        <v>684</v>
      </c>
      <c r="F4" s="5" t="s">
        <v>438</v>
      </c>
      <c r="G4" s="5" t="s">
        <v>432</v>
      </c>
      <c r="H4" s="5" t="s">
        <v>415</v>
      </c>
      <c r="I4" s="5" t="s">
        <v>301</v>
      </c>
      <c r="J4" s="5" t="s">
        <v>568</v>
      </c>
      <c r="K4" s="5" t="s">
        <v>5</v>
      </c>
      <c r="M4" s="5" t="s">
        <v>524</v>
      </c>
      <c r="N4" s="5" t="s">
        <v>1006</v>
      </c>
      <c r="O4" s="5" t="s">
        <v>409</v>
      </c>
      <c r="P4" s="5" t="s">
        <v>190</v>
      </c>
      <c r="Q4" s="5" t="s">
        <v>190</v>
      </c>
      <c r="R4" s="5" t="s">
        <v>1282</v>
      </c>
      <c r="S4" s="5" t="s">
        <v>1000</v>
      </c>
      <c r="T4" s="5" t="s">
        <v>1001</v>
      </c>
      <c r="U4" s="5" t="s">
        <v>1002</v>
      </c>
      <c r="V4" s="54">
        <v>28</v>
      </c>
      <c r="W4" s="5" t="s">
        <v>1009</v>
      </c>
      <c r="X4" s="5" t="s">
        <v>1007</v>
      </c>
      <c r="Y4" s="5" t="s">
        <v>1008</v>
      </c>
      <c r="Z4" s="5" t="s">
        <v>1003</v>
      </c>
      <c r="AA4" s="56" t="s">
        <v>1004</v>
      </c>
      <c r="AB4" s="5" t="s">
        <v>1005</v>
      </c>
    </row>
    <row r="5" spans="1:93" ht="120" hidden="1" x14ac:dyDescent="0.2">
      <c r="A5" s="5" t="s">
        <v>95</v>
      </c>
      <c r="B5" s="5" t="s">
        <v>96</v>
      </c>
      <c r="C5" s="5" t="s">
        <v>759</v>
      </c>
      <c r="D5" s="5" t="s">
        <v>69</v>
      </c>
      <c r="E5" s="5" t="s">
        <v>683</v>
      </c>
      <c r="F5" s="5" t="s">
        <v>438</v>
      </c>
      <c r="G5" s="39" t="s">
        <v>433</v>
      </c>
      <c r="H5" s="39" t="s">
        <v>57</v>
      </c>
      <c r="I5" s="39" t="s">
        <v>58</v>
      </c>
      <c r="J5" s="5" t="s">
        <v>568</v>
      </c>
      <c r="K5" s="5" t="s">
        <v>1011</v>
      </c>
      <c r="M5" s="5" t="s">
        <v>524</v>
      </c>
      <c r="N5" s="5" t="s">
        <v>90</v>
      </c>
      <c r="O5" s="5" t="s">
        <v>377</v>
      </c>
      <c r="P5" s="5" t="s">
        <v>190</v>
      </c>
      <c r="Q5" s="5" t="s">
        <v>190</v>
      </c>
      <c r="R5" s="5" t="s">
        <v>435</v>
      </c>
      <c r="S5" s="5" t="s">
        <v>95</v>
      </c>
      <c r="T5" s="5" t="s">
        <v>96</v>
      </c>
      <c r="U5" s="5" t="s">
        <v>67</v>
      </c>
      <c r="V5" s="54">
        <v>89</v>
      </c>
      <c r="W5" s="5" t="s">
        <v>534</v>
      </c>
      <c r="X5" s="5" t="s">
        <v>97</v>
      </c>
      <c r="Y5" s="5" t="s">
        <v>922</v>
      </c>
      <c r="Z5" s="5" t="s">
        <v>1292</v>
      </c>
      <c r="AA5" s="5" t="s">
        <v>99</v>
      </c>
      <c r="AB5" s="5" t="s">
        <v>98</v>
      </c>
      <c r="AC5" s="55" t="s">
        <v>350</v>
      </c>
    </row>
    <row r="6" spans="1:93" ht="120" hidden="1" x14ac:dyDescent="0.2">
      <c r="A6" s="5" t="s">
        <v>247</v>
      </c>
      <c r="B6" s="5" t="s">
        <v>25</v>
      </c>
      <c r="C6" s="5" t="s">
        <v>759</v>
      </c>
      <c r="D6" s="5" t="s">
        <v>69</v>
      </c>
      <c r="E6" s="5" t="s">
        <v>545</v>
      </c>
      <c r="F6" s="5" t="s">
        <v>438</v>
      </c>
      <c r="G6" s="39" t="s">
        <v>433</v>
      </c>
      <c r="H6" s="39" t="s">
        <v>57</v>
      </c>
      <c r="I6" s="39" t="s">
        <v>58</v>
      </c>
      <c r="J6" s="5" t="s">
        <v>568</v>
      </c>
      <c r="K6" s="5" t="s">
        <v>5</v>
      </c>
      <c r="M6" s="5" t="s">
        <v>524</v>
      </c>
      <c r="N6" s="5" t="s">
        <v>24</v>
      </c>
      <c r="O6" s="5" t="s">
        <v>376</v>
      </c>
      <c r="P6" s="5" t="s">
        <v>190</v>
      </c>
      <c r="Q6" s="5" t="s">
        <v>190</v>
      </c>
      <c r="R6" s="5" t="s">
        <v>435</v>
      </c>
      <c r="S6" s="5" t="s">
        <v>247</v>
      </c>
      <c r="T6" s="5" t="s">
        <v>25</v>
      </c>
      <c r="U6" s="5" t="s">
        <v>67</v>
      </c>
      <c r="V6" s="54">
        <v>12.9</v>
      </c>
      <c r="W6" s="5" t="s">
        <v>572</v>
      </c>
      <c r="X6" s="5" t="s">
        <v>248</v>
      </c>
      <c r="Y6" s="5" t="s">
        <v>573</v>
      </c>
      <c r="Z6" s="5" t="s">
        <v>1292</v>
      </c>
      <c r="AA6" s="56" t="s">
        <v>250</v>
      </c>
      <c r="AB6" s="5" t="s">
        <v>249</v>
      </c>
      <c r="AC6" s="55" t="s">
        <v>350</v>
      </c>
    </row>
    <row r="7" spans="1:93" ht="140" hidden="1" x14ac:dyDescent="0.2">
      <c r="A7" s="5" t="s">
        <v>144</v>
      </c>
      <c r="B7" s="5" t="s">
        <v>145</v>
      </c>
      <c r="C7" s="5" t="s">
        <v>759</v>
      </c>
      <c r="D7" s="5" t="s">
        <v>504</v>
      </c>
      <c r="E7" s="5" t="s">
        <v>684</v>
      </c>
      <c r="F7" s="5" t="s">
        <v>438</v>
      </c>
      <c r="G7" s="39" t="s">
        <v>433</v>
      </c>
      <c r="H7" s="39" t="s">
        <v>57</v>
      </c>
      <c r="I7" s="39" t="s">
        <v>58</v>
      </c>
      <c r="J7" s="5" t="s">
        <v>930</v>
      </c>
      <c r="K7" s="5" t="s">
        <v>5</v>
      </c>
      <c r="L7" s="5" t="s">
        <v>482</v>
      </c>
      <c r="M7" s="5" t="s">
        <v>524</v>
      </c>
      <c r="O7" s="5" t="s">
        <v>377</v>
      </c>
      <c r="P7" s="5" t="s">
        <v>190</v>
      </c>
      <c r="Q7" s="5" t="s">
        <v>190</v>
      </c>
      <c r="R7" s="5" t="s">
        <v>435</v>
      </c>
      <c r="S7" s="5" t="s">
        <v>144</v>
      </c>
      <c r="T7" s="5" t="s">
        <v>145</v>
      </c>
      <c r="U7" s="5" t="s">
        <v>67</v>
      </c>
      <c r="V7" s="54">
        <v>25</v>
      </c>
      <c r="W7" s="57" t="s">
        <v>569</v>
      </c>
      <c r="X7" s="5" t="s">
        <v>146</v>
      </c>
      <c r="Y7" s="5" t="s">
        <v>147</v>
      </c>
      <c r="Z7" s="5" t="s">
        <v>1292</v>
      </c>
      <c r="AA7" s="56" t="s">
        <v>150</v>
      </c>
      <c r="AB7" s="5" t="s">
        <v>148</v>
      </c>
      <c r="AC7" s="55" t="s">
        <v>149</v>
      </c>
    </row>
    <row r="8" spans="1:93" ht="220" hidden="1" x14ac:dyDescent="0.2">
      <c r="A8" s="5" t="s">
        <v>224</v>
      </c>
      <c r="B8" s="5" t="s">
        <v>225</v>
      </c>
      <c r="C8" s="5" t="s">
        <v>759</v>
      </c>
      <c r="D8" s="5" t="s">
        <v>499</v>
      </c>
      <c r="E8" s="5" t="s">
        <v>125</v>
      </c>
      <c r="F8" s="5" t="s">
        <v>438</v>
      </c>
      <c r="G8" s="39" t="s">
        <v>433</v>
      </c>
      <c r="H8" s="39" t="s">
        <v>126</v>
      </c>
      <c r="I8" s="39" t="s">
        <v>456</v>
      </c>
      <c r="J8" s="5" t="s">
        <v>487</v>
      </c>
      <c r="K8" s="5" t="s">
        <v>83</v>
      </c>
      <c r="L8" s="5" t="s">
        <v>497</v>
      </c>
      <c r="M8" s="5" t="s">
        <v>524</v>
      </c>
      <c r="N8" s="5" t="s">
        <v>24</v>
      </c>
      <c r="O8" s="5" t="s">
        <v>376</v>
      </c>
      <c r="P8" s="5" t="s">
        <v>190</v>
      </c>
      <c r="Q8" s="5" t="s">
        <v>190</v>
      </c>
      <c r="R8" s="5" t="s">
        <v>1280</v>
      </c>
      <c r="S8" s="5" t="s">
        <v>224</v>
      </c>
      <c r="T8" s="5" t="s">
        <v>225</v>
      </c>
      <c r="U8" s="5" t="s">
        <v>49</v>
      </c>
      <c r="V8" s="54">
        <v>38</v>
      </c>
      <c r="W8" s="5" t="s">
        <v>667</v>
      </c>
      <c r="X8" s="5" t="s">
        <v>226</v>
      </c>
      <c r="Y8" s="5" t="s">
        <v>227</v>
      </c>
      <c r="Z8" s="5" t="s">
        <v>1098</v>
      </c>
      <c r="AA8" s="5" t="s">
        <v>229</v>
      </c>
      <c r="AB8" s="5" t="s">
        <v>228</v>
      </c>
      <c r="AC8" s="55" t="s">
        <v>175</v>
      </c>
    </row>
    <row r="9" spans="1:93" ht="180" hidden="1" x14ac:dyDescent="0.2">
      <c r="A9" s="5" t="s">
        <v>668</v>
      </c>
      <c r="B9" s="5" t="s">
        <v>145</v>
      </c>
      <c r="C9" s="5" t="s">
        <v>759</v>
      </c>
      <c r="D9" s="5" t="s">
        <v>505</v>
      </c>
      <c r="E9" s="5" t="s">
        <v>670</v>
      </c>
      <c r="F9" s="5" t="s">
        <v>438</v>
      </c>
      <c r="G9" s="39" t="s">
        <v>431</v>
      </c>
      <c r="H9" s="39" t="s">
        <v>512</v>
      </c>
      <c r="I9" s="39" t="s">
        <v>459</v>
      </c>
      <c r="J9" s="5" t="s">
        <v>902</v>
      </c>
      <c r="K9" s="5" t="s">
        <v>5</v>
      </c>
      <c r="L9" s="5" t="s">
        <v>479</v>
      </c>
      <c r="M9" s="5" t="s">
        <v>523</v>
      </c>
      <c r="O9" s="5" t="s">
        <v>377</v>
      </c>
      <c r="P9" s="5" t="s">
        <v>2</v>
      </c>
      <c r="Q9" s="5" t="s">
        <v>2</v>
      </c>
      <c r="R9" s="5" t="s">
        <v>787</v>
      </c>
      <c r="S9" s="5" t="s">
        <v>668</v>
      </c>
      <c r="T9" s="5" t="s">
        <v>145</v>
      </c>
      <c r="U9" s="5" t="s">
        <v>365</v>
      </c>
      <c r="V9" s="54">
        <v>14.5</v>
      </c>
      <c r="W9" s="5" t="s">
        <v>669</v>
      </c>
      <c r="X9" s="5" t="s">
        <v>1309</v>
      </c>
      <c r="Y9" s="5" t="s">
        <v>671</v>
      </c>
      <c r="Z9" s="5" t="s">
        <v>453</v>
      </c>
      <c r="AB9" s="5" t="s">
        <v>672</v>
      </c>
      <c r="AC9" s="55" t="s">
        <v>175</v>
      </c>
    </row>
    <row r="10" spans="1:93" ht="220" hidden="1" x14ac:dyDescent="0.2">
      <c r="A10" s="5" t="s">
        <v>1216</v>
      </c>
      <c r="B10" s="5" t="s">
        <v>946</v>
      </c>
      <c r="C10" s="5" t="s">
        <v>759</v>
      </c>
      <c r="D10" s="5" t="s">
        <v>606</v>
      </c>
      <c r="E10" s="5" t="s">
        <v>591</v>
      </c>
      <c r="F10" s="5" t="s">
        <v>438</v>
      </c>
      <c r="G10" s="5" t="s">
        <v>431</v>
      </c>
      <c r="H10" s="5" t="s">
        <v>512</v>
      </c>
      <c r="I10" s="39" t="s">
        <v>459</v>
      </c>
      <c r="J10" s="5" t="s">
        <v>568</v>
      </c>
      <c r="K10" s="5" t="s">
        <v>289</v>
      </c>
      <c r="M10" s="5" t="s">
        <v>524</v>
      </c>
      <c r="O10" s="5" t="s">
        <v>377</v>
      </c>
      <c r="P10" s="5" t="s">
        <v>2</v>
      </c>
      <c r="Q10" s="5" t="s">
        <v>2</v>
      </c>
      <c r="R10" s="5" t="s">
        <v>787</v>
      </c>
      <c r="S10" s="5" t="s">
        <v>1216</v>
      </c>
      <c r="T10" s="5" t="s">
        <v>946</v>
      </c>
      <c r="U10" s="5" t="s">
        <v>1227</v>
      </c>
      <c r="V10" s="54">
        <v>107</v>
      </c>
      <c r="W10" s="39" t="s">
        <v>1215</v>
      </c>
      <c r="X10" s="5" t="s">
        <v>1143</v>
      </c>
      <c r="Y10" s="5" t="s">
        <v>1218</v>
      </c>
      <c r="Z10" s="5" t="s">
        <v>1141</v>
      </c>
      <c r="AA10" s="56" t="s">
        <v>1219</v>
      </c>
      <c r="AB10" s="5" t="s">
        <v>1217</v>
      </c>
    </row>
    <row r="11" spans="1:93" ht="160" hidden="1" x14ac:dyDescent="0.2">
      <c r="A11" s="5" t="s">
        <v>217</v>
      </c>
      <c r="B11" s="5" t="s">
        <v>218</v>
      </c>
      <c r="C11" s="5" t="s">
        <v>759</v>
      </c>
      <c r="D11" s="5" t="s">
        <v>452</v>
      </c>
      <c r="E11" s="5" t="s">
        <v>531</v>
      </c>
      <c r="F11" s="5" t="s">
        <v>438</v>
      </c>
      <c r="G11" s="39" t="s">
        <v>433</v>
      </c>
      <c r="H11" s="39" t="s">
        <v>57</v>
      </c>
      <c r="I11" s="39" t="s">
        <v>456</v>
      </c>
      <c r="J11" s="5" t="s">
        <v>930</v>
      </c>
      <c r="K11" s="5" t="s">
        <v>5</v>
      </c>
      <c r="L11" s="5" t="s">
        <v>479</v>
      </c>
      <c r="M11" s="5" t="s">
        <v>524</v>
      </c>
      <c r="O11" s="5" t="s">
        <v>409</v>
      </c>
      <c r="P11" s="5" t="s">
        <v>190</v>
      </c>
      <c r="Q11" s="5" t="s">
        <v>190</v>
      </c>
      <c r="R11" s="5" t="s">
        <v>435</v>
      </c>
      <c r="S11" s="5" t="s">
        <v>217</v>
      </c>
      <c r="T11" s="5" t="s">
        <v>218</v>
      </c>
      <c r="U11" s="5" t="s">
        <v>222</v>
      </c>
      <c r="V11" s="54">
        <v>15.5</v>
      </c>
      <c r="W11" s="5" t="s">
        <v>530</v>
      </c>
      <c r="X11" s="5" t="s">
        <v>219</v>
      </c>
      <c r="Y11" s="5" t="s">
        <v>220</v>
      </c>
      <c r="Z11" s="5" t="s">
        <v>1292</v>
      </c>
      <c r="AA11" s="5" t="s">
        <v>223</v>
      </c>
      <c r="AB11" s="5" t="s">
        <v>221</v>
      </c>
      <c r="AC11" s="55" t="s">
        <v>175</v>
      </c>
    </row>
    <row r="12" spans="1:93" ht="120" hidden="1" x14ac:dyDescent="0.2">
      <c r="A12" s="5" t="s">
        <v>558</v>
      </c>
      <c r="B12" s="5" t="s">
        <v>290</v>
      </c>
      <c r="C12" s="5" t="s">
        <v>759</v>
      </c>
      <c r="D12" s="5" t="s">
        <v>504</v>
      </c>
      <c r="E12" s="5" t="s">
        <v>559</v>
      </c>
      <c r="F12" s="5" t="s">
        <v>438</v>
      </c>
      <c r="G12" s="39" t="s">
        <v>433</v>
      </c>
      <c r="H12" s="39" t="s">
        <v>57</v>
      </c>
      <c r="I12" s="39" t="s">
        <v>58</v>
      </c>
      <c r="J12" s="5" t="s">
        <v>799</v>
      </c>
      <c r="K12" s="5" t="s">
        <v>289</v>
      </c>
      <c r="L12" s="5" t="s">
        <v>482</v>
      </c>
      <c r="M12" s="5" t="s">
        <v>524</v>
      </c>
      <c r="O12" s="5" t="s">
        <v>409</v>
      </c>
      <c r="P12" s="5" t="s">
        <v>190</v>
      </c>
      <c r="Q12" s="5" t="s">
        <v>190</v>
      </c>
      <c r="R12" s="5" t="s">
        <v>435</v>
      </c>
      <c r="S12" s="5" t="s">
        <v>558</v>
      </c>
      <c r="T12" s="5" t="s">
        <v>290</v>
      </c>
      <c r="U12" s="5" t="s">
        <v>67</v>
      </c>
      <c r="V12" s="54">
        <v>160</v>
      </c>
      <c r="W12" s="5" t="s">
        <v>557</v>
      </c>
      <c r="X12" s="5" t="s">
        <v>291</v>
      </c>
      <c r="Y12" s="60" t="s">
        <v>292</v>
      </c>
      <c r="Z12" s="5" t="s">
        <v>1292</v>
      </c>
      <c r="AA12" s="5" t="s">
        <v>294</v>
      </c>
      <c r="AB12" s="5" t="s">
        <v>293</v>
      </c>
      <c r="AC12" s="55" t="s">
        <v>350</v>
      </c>
    </row>
    <row r="13" spans="1:93" ht="160" hidden="1" x14ac:dyDescent="0.2">
      <c r="A13" s="5" t="s">
        <v>151</v>
      </c>
      <c r="B13" s="5" t="s">
        <v>152</v>
      </c>
      <c r="C13" s="5" t="s">
        <v>759</v>
      </c>
      <c r="D13" s="5" t="s">
        <v>452</v>
      </c>
      <c r="E13" s="39" t="s">
        <v>641</v>
      </c>
      <c r="F13" s="5" t="s">
        <v>438</v>
      </c>
      <c r="G13" s="5" t="s">
        <v>431</v>
      </c>
      <c r="H13" s="5" t="s">
        <v>105</v>
      </c>
      <c r="I13" s="5" t="s">
        <v>456</v>
      </c>
      <c r="J13" s="5" t="s">
        <v>486</v>
      </c>
      <c r="K13" s="5" t="s">
        <v>83</v>
      </c>
      <c r="L13" s="5" t="s">
        <v>642</v>
      </c>
      <c r="M13" s="5" t="s">
        <v>524</v>
      </c>
      <c r="N13" s="5" t="s">
        <v>283</v>
      </c>
      <c r="O13" s="5" t="s">
        <v>409</v>
      </c>
      <c r="P13" s="5" t="s">
        <v>276</v>
      </c>
      <c r="Q13" s="5" t="s">
        <v>276</v>
      </c>
      <c r="R13" s="5" t="s">
        <v>1285</v>
      </c>
      <c r="S13" s="5" t="s">
        <v>151</v>
      </c>
      <c r="T13" s="5" t="s">
        <v>152</v>
      </c>
      <c r="U13" s="5" t="s">
        <v>67</v>
      </c>
      <c r="V13" s="54">
        <v>46</v>
      </c>
      <c r="W13" s="57" t="s">
        <v>640</v>
      </c>
      <c r="X13" s="5" t="s">
        <v>153</v>
      </c>
      <c r="Y13" s="5" t="s">
        <v>1018</v>
      </c>
      <c r="Z13" s="5" t="s">
        <v>417</v>
      </c>
      <c r="AA13" s="5" t="s">
        <v>156</v>
      </c>
      <c r="AB13" s="5" t="s">
        <v>155</v>
      </c>
      <c r="AC13" s="55" t="s">
        <v>149</v>
      </c>
      <c r="AD13" s="5" t="s">
        <v>154</v>
      </c>
    </row>
    <row r="14" spans="1:93" ht="200" hidden="1" x14ac:dyDescent="0.2">
      <c r="A14" s="5" t="s">
        <v>127</v>
      </c>
      <c r="B14" s="5" t="s">
        <v>813</v>
      </c>
      <c r="C14" s="5" t="s">
        <v>759</v>
      </c>
      <c r="D14" s="5" t="s">
        <v>499</v>
      </c>
      <c r="E14" s="5" t="s">
        <v>125</v>
      </c>
      <c r="F14" s="5" t="s">
        <v>438</v>
      </c>
      <c r="G14" s="39" t="s">
        <v>433</v>
      </c>
      <c r="H14" s="39" t="s">
        <v>126</v>
      </c>
      <c r="I14" s="39" t="s">
        <v>456</v>
      </c>
      <c r="J14" s="5" t="s">
        <v>487</v>
      </c>
      <c r="K14" s="5" t="s">
        <v>5</v>
      </c>
      <c r="M14" s="5" t="s">
        <v>524</v>
      </c>
      <c r="O14" s="5" t="s">
        <v>376</v>
      </c>
      <c r="P14" s="5" t="s">
        <v>190</v>
      </c>
      <c r="Q14" s="5" t="s">
        <v>190</v>
      </c>
      <c r="R14" s="5" t="s">
        <v>1280</v>
      </c>
      <c r="S14" s="5" t="s">
        <v>127</v>
      </c>
      <c r="T14" s="5" t="s">
        <v>813</v>
      </c>
      <c r="U14" s="5" t="s">
        <v>49</v>
      </c>
      <c r="V14" s="54">
        <v>10.5</v>
      </c>
      <c r="W14" s="5" t="s">
        <v>666</v>
      </c>
      <c r="X14" s="5" t="s">
        <v>128</v>
      </c>
      <c r="Y14" s="5" t="s">
        <v>129</v>
      </c>
      <c r="Z14" s="5" t="s">
        <v>1098</v>
      </c>
      <c r="AA14" s="56" t="s">
        <v>131</v>
      </c>
      <c r="AB14" s="5" t="s">
        <v>130</v>
      </c>
      <c r="AC14" s="55" t="s">
        <v>350</v>
      </c>
    </row>
    <row r="15" spans="1:93" ht="220" hidden="1" x14ac:dyDescent="0.2">
      <c r="A15" s="5" t="s">
        <v>185</v>
      </c>
      <c r="B15" s="5" t="s">
        <v>186</v>
      </c>
      <c r="C15" s="5" t="s">
        <v>759</v>
      </c>
      <c r="D15" s="5" t="s">
        <v>627</v>
      </c>
      <c r="E15" s="5" t="s">
        <v>591</v>
      </c>
      <c r="F15" s="5" t="s">
        <v>637</v>
      </c>
      <c r="G15" s="39" t="s">
        <v>432</v>
      </c>
      <c r="H15" s="39" t="s">
        <v>510</v>
      </c>
      <c r="I15" s="39" t="s">
        <v>457</v>
      </c>
      <c r="J15" s="5" t="s">
        <v>930</v>
      </c>
      <c r="K15" s="5" t="s">
        <v>5</v>
      </c>
      <c r="M15" s="5" t="s">
        <v>523</v>
      </c>
      <c r="O15" s="5" t="s">
        <v>409</v>
      </c>
      <c r="P15" s="5" t="s">
        <v>184</v>
      </c>
      <c r="Q15" s="5" t="s">
        <v>184</v>
      </c>
      <c r="R15" s="5" t="s">
        <v>786</v>
      </c>
      <c r="S15" s="5" t="s">
        <v>185</v>
      </c>
      <c r="T15" s="5" t="s">
        <v>186</v>
      </c>
      <c r="U15" s="5" t="s">
        <v>49</v>
      </c>
      <c r="V15" s="54">
        <v>12</v>
      </c>
      <c r="W15" s="5" t="s">
        <v>1250</v>
      </c>
      <c r="X15" s="5" t="s">
        <v>187</v>
      </c>
      <c r="Y15" s="5" t="s">
        <v>638</v>
      </c>
      <c r="Z15" s="5" t="s">
        <v>416</v>
      </c>
      <c r="AA15" s="56" t="s">
        <v>189</v>
      </c>
      <c r="AB15" s="5" t="s">
        <v>188</v>
      </c>
      <c r="AC15" s="55" t="s">
        <v>149</v>
      </c>
    </row>
    <row r="16" spans="1:93" ht="180" hidden="1" x14ac:dyDescent="0.2">
      <c r="A16" s="5" t="s">
        <v>987</v>
      </c>
      <c r="B16" s="5" t="s">
        <v>704</v>
      </c>
      <c r="C16" s="5" t="s">
        <v>593</v>
      </c>
      <c r="D16" s="5" t="s">
        <v>606</v>
      </c>
      <c r="E16" s="5" t="s">
        <v>448</v>
      </c>
      <c r="F16" s="5" t="s">
        <v>438</v>
      </c>
      <c r="G16" s="5" t="s">
        <v>431</v>
      </c>
      <c r="H16" s="5" t="s">
        <v>105</v>
      </c>
      <c r="I16" s="5" t="s">
        <v>456</v>
      </c>
      <c r="J16" s="5" t="s">
        <v>621</v>
      </c>
      <c r="K16" s="5" t="s">
        <v>5</v>
      </c>
      <c r="M16" s="5" t="s">
        <v>524</v>
      </c>
      <c r="O16" s="5" t="s">
        <v>409</v>
      </c>
      <c r="P16" s="5" t="s">
        <v>276</v>
      </c>
      <c r="Q16" s="5" t="s">
        <v>276</v>
      </c>
      <c r="R16" s="5" t="s">
        <v>1285</v>
      </c>
      <c r="S16" s="5" t="s">
        <v>987</v>
      </c>
      <c r="T16" s="5" t="s">
        <v>704</v>
      </c>
      <c r="U16" s="5" t="s">
        <v>281</v>
      </c>
      <c r="V16" s="54">
        <v>23</v>
      </c>
      <c r="W16" s="5" t="s">
        <v>992</v>
      </c>
      <c r="X16" s="5" t="s">
        <v>988</v>
      </c>
      <c r="Y16" s="5" t="s">
        <v>991</v>
      </c>
      <c r="Z16" s="5" t="s">
        <v>1164</v>
      </c>
      <c r="AA16" s="5" t="s">
        <v>989</v>
      </c>
      <c r="AB16" s="5" t="s">
        <v>990</v>
      </c>
    </row>
    <row r="17" spans="1:30" ht="240" hidden="1" x14ac:dyDescent="0.2">
      <c r="A17" s="5" t="s">
        <v>315</v>
      </c>
      <c r="B17" s="5" t="s">
        <v>236</v>
      </c>
      <c r="C17" s="5" t="s">
        <v>759</v>
      </c>
      <c r="D17" s="5" t="s">
        <v>41</v>
      </c>
      <c r="E17" s="5" t="s">
        <v>601</v>
      </c>
      <c r="F17" s="5" t="s">
        <v>438</v>
      </c>
      <c r="G17" s="39" t="s">
        <v>431</v>
      </c>
      <c r="H17" s="39" t="s">
        <v>462</v>
      </c>
      <c r="I17" s="39" t="s">
        <v>15</v>
      </c>
      <c r="J17" s="5" t="s">
        <v>930</v>
      </c>
      <c r="K17" s="5" t="s">
        <v>5</v>
      </c>
      <c r="L17" s="5" t="s">
        <v>479</v>
      </c>
      <c r="M17" s="5" t="s">
        <v>524</v>
      </c>
      <c r="O17" s="5" t="s">
        <v>376</v>
      </c>
      <c r="P17" s="5" t="s">
        <v>2</v>
      </c>
      <c r="Q17" s="5" t="s">
        <v>2</v>
      </c>
      <c r="R17" s="5" t="s">
        <v>1279</v>
      </c>
      <c r="S17" s="5" t="s">
        <v>315</v>
      </c>
      <c r="T17" s="5" t="s">
        <v>236</v>
      </c>
      <c r="U17" s="5" t="s">
        <v>351</v>
      </c>
      <c r="V17" s="54">
        <v>22</v>
      </c>
      <c r="W17" s="5" t="s">
        <v>600</v>
      </c>
      <c r="X17" s="5" t="s">
        <v>354</v>
      </c>
      <c r="Y17" s="5" t="s">
        <v>353</v>
      </c>
      <c r="Z17" s="5" t="s">
        <v>1291</v>
      </c>
      <c r="AA17" s="5" t="s">
        <v>325</v>
      </c>
      <c r="AB17" s="5" t="s">
        <v>352</v>
      </c>
      <c r="AC17" s="55" t="s">
        <v>350</v>
      </c>
    </row>
    <row r="18" spans="1:30" ht="160" hidden="1" x14ac:dyDescent="0.2">
      <c r="A18" s="5" t="s">
        <v>241</v>
      </c>
      <c r="B18" s="5" t="s">
        <v>242</v>
      </c>
      <c r="C18" s="5" t="s">
        <v>759</v>
      </c>
      <c r="D18" s="5" t="s">
        <v>505</v>
      </c>
      <c r="E18" s="5" t="s">
        <v>670</v>
      </c>
      <c r="F18" s="5" t="s">
        <v>438</v>
      </c>
      <c r="G18" s="39" t="s">
        <v>432</v>
      </c>
      <c r="H18" s="39" t="s">
        <v>415</v>
      </c>
      <c r="I18" s="5" t="s">
        <v>301</v>
      </c>
      <c r="J18" s="5" t="s">
        <v>486</v>
      </c>
      <c r="K18" s="5" t="s">
        <v>11</v>
      </c>
      <c r="M18" s="5" t="s">
        <v>524</v>
      </c>
      <c r="N18" s="5" t="s">
        <v>283</v>
      </c>
      <c r="O18" s="5" t="s">
        <v>409</v>
      </c>
      <c r="P18" s="5" t="s">
        <v>190</v>
      </c>
      <c r="Q18" s="5" t="s">
        <v>190</v>
      </c>
      <c r="R18" s="5" t="s">
        <v>1282</v>
      </c>
      <c r="S18" s="5" t="s">
        <v>241</v>
      </c>
      <c r="T18" s="5" t="s">
        <v>242</v>
      </c>
      <c r="U18" s="5" t="s">
        <v>783</v>
      </c>
      <c r="V18" s="54">
        <v>9.9700000000000006</v>
      </c>
      <c r="W18" s="5" t="s">
        <v>675</v>
      </c>
      <c r="X18" s="5" t="s">
        <v>243</v>
      </c>
      <c r="Y18" s="5" t="s">
        <v>244</v>
      </c>
      <c r="Z18" s="5" t="s">
        <v>413</v>
      </c>
      <c r="AA18" s="56" t="s">
        <v>246</v>
      </c>
      <c r="AB18" s="5" t="s">
        <v>245</v>
      </c>
      <c r="AC18" s="55" t="s">
        <v>350</v>
      </c>
    </row>
    <row r="19" spans="1:30" ht="240" hidden="1" x14ac:dyDescent="0.2">
      <c r="A19" s="5" t="s">
        <v>1095</v>
      </c>
      <c r="B19" s="5" t="s">
        <v>1096</v>
      </c>
      <c r="C19" s="5" t="s">
        <v>759</v>
      </c>
      <c r="D19" s="5" t="s">
        <v>499</v>
      </c>
      <c r="E19" s="5" t="s">
        <v>125</v>
      </c>
      <c r="F19" s="5" t="s">
        <v>438</v>
      </c>
      <c r="G19" s="5" t="s">
        <v>431</v>
      </c>
      <c r="H19" s="5" t="s">
        <v>126</v>
      </c>
      <c r="I19" s="39" t="s">
        <v>456</v>
      </c>
      <c r="J19" s="5" t="s">
        <v>1090</v>
      </c>
      <c r="K19" s="5" t="s">
        <v>1011</v>
      </c>
      <c r="L19" s="5" t="s">
        <v>491</v>
      </c>
      <c r="M19" s="5" t="s">
        <v>524</v>
      </c>
      <c r="O19" s="5" t="s">
        <v>1066</v>
      </c>
      <c r="P19" s="5" t="s">
        <v>190</v>
      </c>
      <c r="Q19" s="5" t="s">
        <v>190</v>
      </c>
      <c r="R19" s="5" t="s">
        <v>1280</v>
      </c>
      <c r="S19" s="5" t="s">
        <v>1095</v>
      </c>
      <c r="T19" s="5" t="s">
        <v>1096</v>
      </c>
      <c r="U19" s="5" t="s">
        <v>49</v>
      </c>
      <c r="V19" s="54">
        <v>86</v>
      </c>
      <c r="W19" s="5" t="s">
        <v>1100</v>
      </c>
      <c r="X19" s="5" t="s">
        <v>1101</v>
      </c>
      <c r="Y19" s="5" t="s">
        <v>1102</v>
      </c>
      <c r="Z19" s="5" t="s">
        <v>1098</v>
      </c>
      <c r="AB19" s="5" t="s">
        <v>1097</v>
      </c>
    </row>
    <row r="20" spans="1:30" ht="400" hidden="1" x14ac:dyDescent="0.2">
      <c r="A20" s="5" t="s">
        <v>1074</v>
      </c>
      <c r="B20" s="5" t="s">
        <v>938</v>
      </c>
      <c r="C20" s="5" t="s">
        <v>759</v>
      </c>
      <c r="D20" s="5" t="s">
        <v>606</v>
      </c>
      <c r="E20" s="5" t="s">
        <v>125</v>
      </c>
      <c r="F20" s="5" t="s">
        <v>438</v>
      </c>
      <c r="G20" s="5" t="s">
        <v>433</v>
      </c>
      <c r="H20" s="5" t="s">
        <v>126</v>
      </c>
      <c r="I20" s="5" t="s">
        <v>105</v>
      </c>
      <c r="J20" s="5" t="s">
        <v>568</v>
      </c>
      <c r="K20" s="5" t="s">
        <v>289</v>
      </c>
      <c r="M20" s="5" t="s">
        <v>524</v>
      </c>
      <c r="O20" s="5" t="s">
        <v>377</v>
      </c>
      <c r="P20" s="5" t="s">
        <v>190</v>
      </c>
      <c r="Q20" s="5" t="s">
        <v>190</v>
      </c>
      <c r="R20" s="5" t="s">
        <v>1280</v>
      </c>
      <c r="S20" s="5" t="s">
        <v>1074</v>
      </c>
      <c r="T20" s="5" t="s">
        <v>938</v>
      </c>
      <c r="U20" s="5" t="s">
        <v>49</v>
      </c>
      <c r="V20" s="54">
        <v>224</v>
      </c>
      <c r="W20" s="5" t="s">
        <v>1073</v>
      </c>
      <c r="X20" s="5" t="s">
        <v>1078</v>
      </c>
      <c r="Y20" s="5" t="s">
        <v>1077</v>
      </c>
      <c r="Z20" s="5" t="s">
        <v>1098</v>
      </c>
      <c r="AA20" s="56" t="s">
        <v>1076</v>
      </c>
      <c r="AB20" s="5" t="s">
        <v>1075</v>
      </c>
      <c r="AC20" s="55" t="s">
        <v>1068</v>
      </c>
    </row>
    <row r="21" spans="1:30" ht="260" hidden="1" x14ac:dyDescent="0.2">
      <c r="A21" s="5" t="s">
        <v>6</v>
      </c>
      <c r="B21" s="5" t="s">
        <v>7</v>
      </c>
      <c r="C21" s="5" t="s">
        <v>759</v>
      </c>
      <c r="D21" s="5" t="s">
        <v>499</v>
      </c>
      <c r="E21" s="5" t="s">
        <v>449</v>
      </c>
      <c r="F21" s="5" t="s">
        <v>438</v>
      </c>
      <c r="G21" s="5" t="s">
        <v>432</v>
      </c>
      <c r="H21" s="5" t="s">
        <v>3</v>
      </c>
      <c r="I21" s="5" t="s">
        <v>4</v>
      </c>
      <c r="J21" s="5" t="s">
        <v>486</v>
      </c>
      <c r="K21" s="5" t="s">
        <v>5</v>
      </c>
      <c r="M21" s="5" t="s">
        <v>523</v>
      </c>
      <c r="O21" s="5" t="s">
        <v>377</v>
      </c>
      <c r="P21" s="5" t="s">
        <v>2</v>
      </c>
      <c r="Q21" s="5" t="s">
        <v>2</v>
      </c>
      <c r="R21" s="5" t="s">
        <v>1286</v>
      </c>
      <c r="S21" s="5" t="s">
        <v>6</v>
      </c>
      <c r="T21" s="5" t="s">
        <v>7</v>
      </c>
      <c r="U21" s="5" t="s">
        <v>8</v>
      </c>
      <c r="V21" s="54">
        <v>13</v>
      </c>
      <c r="W21" s="5" t="s">
        <v>636</v>
      </c>
      <c r="X21" s="5" t="s">
        <v>384</v>
      </c>
      <c r="Y21" s="5" t="s">
        <v>1057</v>
      </c>
      <c r="Z21" s="5" t="s">
        <v>386</v>
      </c>
      <c r="AA21" s="56" t="s">
        <v>387</v>
      </c>
      <c r="AB21" s="5" t="s">
        <v>385</v>
      </c>
      <c r="AC21" s="55" t="s">
        <v>350</v>
      </c>
    </row>
    <row r="22" spans="1:30" ht="160" hidden="1" x14ac:dyDescent="0.2">
      <c r="A22" s="5" t="s">
        <v>903</v>
      </c>
      <c r="B22" s="5" t="s">
        <v>7</v>
      </c>
      <c r="C22" s="5" t="s">
        <v>759</v>
      </c>
      <c r="D22" s="5" t="s">
        <v>505</v>
      </c>
      <c r="E22" s="5" t="s">
        <v>618</v>
      </c>
      <c r="F22" s="5" t="s">
        <v>438</v>
      </c>
      <c r="G22" s="39" t="s">
        <v>431</v>
      </c>
      <c r="H22" s="39" t="s">
        <v>462</v>
      </c>
      <c r="I22" s="5" t="s">
        <v>15</v>
      </c>
      <c r="J22" s="5" t="s">
        <v>876</v>
      </c>
      <c r="K22" s="5" t="s">
        <v>5</v>
      </c>
      <c r="M22" s="5" t="s">
        <v>524</v>
      </c>
      <c r="O22" s="5" t="s">
        <v>376</v>
      </c>
      <c r="P22" s="5" t="s">
        <v>2</v>
      </c>
      <c r="Q22" s="5" t="s">
        <v>2</v>
      </c>
      <c r="R22" s="5" t="s">
        <v>1279</v>
      </c>
      <c r="S22" s="5" t="s">
        <v>903</v>
      </c>
      <c r="T22" s="5" t="s">
        <v>7</v>
      </c>
      <c r="U22" s="5" t="s">
        <v>207</v>
      </c>
      <c r="V22" s="54">
        <v>14</v>
      </c>
      <c r="W22" s="5" t="s">
        <v>907</v>
      </c>
      <c r="X22" s="5" t="s">
        <v>904</v>
      </c>
      <c r="Y22" s="5" t="s">
        <v>908</v>
      </c>
      <c r="Z22" s="5" t="s">
        <v>1291</v>
      </c>
      <c r="AA22" s="5" t="s">
        <v>906</v>
      </c>
      <c r="AB22" s="5" t="s">
        <v>905</v>
      </c>
    </row>
    <row r="23" spans="1:30" ht="220" hidden="1" x14ac:dyDescent="0.2">
      <c r="A23" s="5" t="s">
        <v>12</v>
      </c>
      <c r="B23" s="5" t="s">
        <v>7</v>
      </c>
      <c r="C23" s="5" t="s">
        <v>759</v>
      </c>
      <c r="D23" s="5" t="s">
        <v>571</v>
      </c>
      <c r="E23" s="39" t="s">
        <v>591</v>
      </c>
      <c r="F23" s="5" t="s">
        <v>438</v>
      </c>
      <c r="G23" s="5" t="s">
        <v>431</v>
      </c>
      <c r="H23" s="5" t="s">
        <v>9</v>
      </c>
      <c r="I23" s="5" t="s">
        <v>10</v>
      </c>
      <c r="J23" s="5" t="s">
        <v>1117</v>
      </c>
      <c r="K23" s="5" t="s">
        <v>11</v>
      </c>
      <c r="L23" s="5" t="s">
        <v>479</v>
      </c>
      <c r="M23" s="5" t="s">
        <v>523</v>
      </c>
      <c r="O23" s="5" t="s">
        <v>377</v>
      </c>
      <c r="P23" s="5" t="s">
        <v>2</v>
      </c>
      <c r="Q23" s="5" t="s">
        <v>2</v>
      </c>
      <c r="R23" s="5" t="s">
        <v>1283</v>
      </c>
      <c r="S23" s="5" t="s">
        <v>12</v>
      </c>
      <c r="T23" s="5" t="s">
        <v>7</v>
      </c>
      <c r="U23" s="5" t="s">
        <v>13</v>
      </c>
      <c r="V23" s="54">
        <v>9.9499999999999993</v>
      </c>
      <c r="W23" s="5" t="s">
        <v>1298</v>
      </c>
      <c r="X23" s="5" t="s">
        <v>374</v>
      </c>
      <c r="Y23" s="5" t="s">
        <v>1056</v>
      </c>
      <c r="Z23" s="5" t="s">
        <v>1135</v>
      </c>
      <c r="AA23" s="5" t="s">
        <v>388</v>
      </c>
      <c r="AB23" s="5" t="s">
        <v>381</v>
      </c>
      <c r="AC23" s="55" t="s">
        <v>350</v>
      </c>
      <c r="AD23" s="5" t="s">
        <v>14</v>
      </c>
    </row>
    <row r="24" spans="1:30" ht="287" hidden="1" customHeight="1" x14ac:dyDescent="0.2">
      <c r="A24" s="5" t="s">
        <v>322</v>
      </c>
      <c r="B24" s="5" t="s">
        <v>300</v>
      </c>
      <c r="C24" s="5" t="s">
        <v>759</v>
      </c>
      <c r="D24" s="5" t="s">
        <v>499</v>
      </c>
      <c r="E24" s="39" t="s">
        <v>441</v>
      </c>
      <c r="F24" s="5" t="s">
        <v>438</v>
      </c>
      <c r="G24" s="39" t="s">
        <v>433</v>
      </c>
      <c r="H24" s="39" t="s">
        <v>126</v>
      </c>
      <c r="I24" s="39" t="s">
        <v>456</v>
      </c>
      <c r="J24" s="5" t="s">
        <v>486</v>
      </c>
      <c r="K24" s="5" t="s">
        <v>289</v>
      </c>
      <c r="M24" s="5" t="s">
        <v>524</v>
      </c>
      <c r="O24" s="5" t="s">
        <v>376</v>
      </c>
      <c r="P24" s="5" t="s">
        <v>190</v>
      </c>
      <c r="Q24" s="5" t="s">
        <v>190</v>
      </c>
      <c r="R24" s="5" t="s">
        <v>1280</v>
      </c>
      <c r="S24" s="5" t="s">
        <v>322</v>
      </c>
      <c r="T24" s="5" t="s">
        <v>300</v>
      </c>
      <c r="U24" s="5" t="s">
        <v>49</v>
      </c>
      <c r="V24" s="54">
        <v>110</v>
      </c>
      <c r="W24" s="5" t="s">
        <v>665</v>
      </c>
      <c r="X24" s="5" t="s">
        <v>323</v>
      </c>
      <c r="Y24" s="5" t="s">
        <v>389</v>
      </c>
      <c r="Z24" s="5" t="s">
        <v>391</v>
      </c>
      <c r="AA24" s="5" t="s">
        <v>390</v>
      </c>
      <c r="AB24" s="5" t="s">
        <v>324</v>
      </c>
      <c r="AC24" s="55" t="s">
        <v>350</v>
      </c>
    </row>
    <row r="25" spans="1:30" ht="360" hidden="1" customHeight="1" x14ac:dyDescent="0.2">
      <c r="A25" s="5" t="s">
        <v>647</v>
      </c>
      <c r="B25" s="5" t="s">
        <v>251</v>
      </c>
      <c r="C25" s="5" t="s">
        <v>759</v>
      </c>
      <c r="D25" s="5" t="s">
        <v>499</v>
      </c>
      <c r="E25" s="39" t="s">
        <v>643</v>
      </c>
      <c r="F25" s="5" t="s">
        <v>637</v>
      </c>
      <c r="G25" s="5" t="s">
        <v>431</v>
      </c>
      <c r="H25" s="5" t="s">
        <v>105</v>
      </c>
      <c r="I25" s="5" t="s">
        <v>457</v>
      </c>
      <c r="J25" s="5" t="s">
        <v>781</v>
      </c>
      <c r="K25" s="5" t="s">
        <v>5</v>
      </c>
      <c r="L25" s="5" t="s">
        <v>481</v>
      </c>
      <c r="M25" s="5" t="s">
        <v>524</v>
      </c>
      <c r="O25" s="5" t="s">
        <v>409</v>
      </c>
      <c r="P25" s="5" t="s">
        <v>184</v>
      </c>
      <c r="Q25" s="5" t="s">
        <v>184</v>
      </c>
      <c r="R25" s="5" t="s">
        <v>1285</v>
      </c>
      <c r="S25" s="5" t="s">
        <v>647</v>
      </c>
      <c r="T25" s="5" t="s">
        <v>251</v>
      </c>
      <c r="U25" s="5" t="s">
        <v>27</v>
      </c>
      <c r="V25" s="54">
        <v>29</v>
      </c>
      <c r="W25" s="57" t="s">
        <v>646</v>
      </c>
      <c r="X25" s="5" t="s">
        <v>648</v>
      </c>
      <c r="Y25" s="5" t="s">
        <v>645</v>
      </c>
      <c r="Z25" s="5" t="s">
        <v>252</v>
      </c>
      <c r="AA25" s="56" t="s">
        <v>253</v>
      </c>
      <c r="AB25" s="5" t="s">
        <v>644</v>
      </c>
      <c r="AC25" s="55" t="s">
        <v>149</v>
      </c>
    </row>
    <row r="26" spans="1:30" ht="120" hidden="1" x14ac:dyDescent="0.2">
      <c r="A26" s="5" t="s">
        <v>710</v>
      </c>
      <c r="B26" s="5" t="s">
        <v>118</v>
      </c>
      <c r="C26" s="5" t="s">
        <v>759</v>
      </c>
      <c r="D26" s="5" t="s">
        <v>499</v>
      </c>
      <c r="E26" s="5" t="s">
        <v>889</v>
      </c>
      <c r="F26" s="5" t="s">
        <v>438</v>
      </c>
      <c r="G26" s="5" t="s">
        <v>431</v>
      </c>
      <c r="H26" s="5" t="s">
        <v>105</v>
      </c>
      <c r="I26" s="5" t="s">
        <v>105</v>
      </c>
      <c r="J26" s="5" t="s">
        <v>930</v>
      </c>
      <c r="K26" s="5" t="s">
        <v>5</v>
      </c>
      <c r="M26" s="5" t="s">
        <v>524</v>
      </c>
      <c r="O26" s="5" t="s">
        <v>376</v>
      </c>
      <c r="P26" s="5" t="s">
        <v>276</v>
      </c>
      <c r="Q26" s="5" t="s">
        <v>276</v>
      </c>
      <c r="R26" s="5" t="s">
        <v>1285</v>
      </c>
      <c r="S26" s="5" t="s">
        <v>710</v>
      </c>
      <c r="T26" s="5" t="s">
        <v>118</v>
      </c>
      <c r="U26" s="5" t="s">
        <v>883</v>
      </c>
      <c r="V26" s="54">
        <v>12</v>
      </c>
      <c r="W26" s="5" t="s">
        <v>884</v>
      </c>
      <c r="X26" s="5" t="s">
        <v>885</v>
      </c>
      <c r="Y26" s="5" t="s">
        <v>887</v>
      </c>
      <c r="Z26" s="5" t="s">
        <v>1164</v>
      </c>
      <c r="AA26" s="56" t="s">
        <v>888</v>
      </c>
      <c r="AB26" s="5" t="s">
        <v>886</v>
      </c>
    </row>
    <row r="27" spans="1:30" ht="120" hidden="1" x14ac:dyDescent="0.2">
      <c r="A27" s="5" t="s">
        <v>1162</v>
      </c>
      <c r="B27" s="5" t="s">
        <v>726</v>
      </c>
      <c r="C27" s="5" t="s">
        <v>22</v>
      </c>
      <c r="D27" s="5" t="s">
        <v>606</v>
      </c>
      <c r="E27" s="5" t="s">
        <v>22</v>
      </c>
      <c r="F27" s="5" t="s">
        <v>438</v>
      </c>
      <c r="G27" s="5" t="s">
        <v>431</v>
      </c>
      <c r="H27" s="5" t="s">
        <v>105</v>
      </c>
      <c r="I27" s="5" t="s">
        <v>459</v>
      </c>
      <c r="J27" s="5" t="s">
        <v>473</v>
      </c>
      <c r="K27" s="5" t="s">
        <v>5</v>
      </c>
      <c r="M27" s="5" t="s">
        <v>524</v>
      </c>
      <c r="N27" s="5" t="s">
        <v>24</v>
      </c>
      <c r="O27" s="5" t="s">
        <v>376</v>
      </c>
      <c r="P27" s="5" t="s">
        <v>276</v>
      </c>
      <c r="Q27" s="5" t="s">
        <v>276</v>
      </c>
      <c r="R27" s="5" t="s">
        <v>1285</v>
      </c>
      <c r="S27" s="5" t="s">
        <v>1162</v>
      </c>
      <c r="T27" s="5" t="s">
        <v>726</v>
      </c>
      <c r="U27" s="5" t="s">
        <v>27</v>
      </c>
      <c r="V27" s="54">
        <v>22</v>
      </c>
      <c r="W27" s="5" t="s">
        <v>1251</v>
      </c>
      <c r="X27" s="5" t="s">
        <v>1166</v>
      </c>
      <c r="Y27" s="5" t="s">
        <v>1165</v>
      </c>
      <c r="Z27" s="5" t="s">
        <v>1164</v>
      </c>
      <c r="AB27" s="5" t="s">
        <v>1163</v>
      </c>
      <c r="AC27" s="55" t="s">
        <v>369</v>
      </c>
    </row>
    <row r="28" spans="1:30" ht="240" hidden="1" customHeight="1" x14ac:dyDescent="0.2">
      <c r="A28" s="5" t="s">
        <v>1252</v>
      </c>
      <c r="B28" s="5" t="s">
        <v>92</v>
      </c>
      <c r="C28" s="5" t="s">
        <v>608</v>
      </c>
      <c r="D28" s="5" t="s">
        <v>504</v>
      </c>
      <c r="E28" s="5" t="s">
        <v>1254</v>
      </c>
      <c r="F28" s="5" t="s">
        <v>438</v>
      </c>
      <c r="G28" s="5" t="s">
        <v>433</v>
      </c>
      <c r="H28" s="5" t="s">
        <v>105</v>
      </c>
      <c r="I28" s="5" t="s">
        <v>457</v>
      </c>
      <c r="J28" s="5" t="s">
        <v>568</v>
      </c>
      <c r="M28" s="5" t="s">
        <v>524</v>
      </c>
      <c r="O28" s="5" t="s">
        <v>377</v>
      </c>
      <c r="P28" s="5" t="s">
        <v>276</v>
      </c>
      <c r="Q28" s="5" t="s">
        <v>276</v>
      </c>
      <c r="R28" s="5" t="s">
        <v>1285</v>
      </c>
      <c r="S28" s="5" t="s">
        <v>1252</v>
      </c>
      <c r="T28" s="5" t="s">
        <v>92</v>
      </c>
      <c r="U28" s="5" t="s">
        <v>27</v>
      </c>
      <c r="W28" s="5" t="s">
        <v>1253</v>
      </c>
    </row>
    <row r="29" spans="1:30" ht="260" hidden="1" x14ac:dyDescent="0.2">
      <c r="A29" s="5" t="s">
        <v>994</v>
      </c>
      <c r="B29" s="5" t="s">
        <v>995</v>
      </c>
      <c r="C29" s="5" t="s">
        <v>608</v>
      </c>
      <c r="D29" s="5" t="s">
        <v>505</v>
      </c>
      <c r="E29" s="5" t="s">
        <v>684</v>
      </c>
      <c r="F29" s="5" t="s">
        <v>438</v>
      </c>
      <c r="G29" s="5" t="s">
        <v>433</v>
      </c>
      <c r="H29" s="5" t="s">
        <v>105</v>
      </c>
      <c r="I29" s="5" t="s">
        <v>459</v>
      </c>
      <c r="J29" s="5" t="s">
        <v>487</v>
      </c>
      <c r="K29" s="5" t="s">
        <v>289</v>
      </c>
      <c r="M29" s="5" t="s">
        <v>524</v>
      </c>
      <c r="N29" s="5" t="s">
        <v>90</v>
      </c>
      <c r="O29" s="5" t="s">
        <v>377</v>
      </c>
      <c r="P29" s="5" t="s">
        <v>276</v>
      </c>
      <c r="Q29" s="5" t="s">
        <v>276</v>
      </c>
      <c r="R29" s="5" t="s">
        <v>1285</v>
      </c>
      <c r="S29" s="5" t="s">
        <v>994</v>
      </c>
      <c r="T29" s="5" t="s">
        <v>995</v>
      </c>
      <c r="U29" s="5" t="s">
        <v>27</v>
      </c>
      <c r="V29" s="54">
        <v>122</v>
      </c>
      <c r="W29" s="5" t="s">
        <v>993</v>
      </c>
      <c r="X29" s="5" t="s">
        <v>999</v>
      </c>
      <c r="Y29" s="5" t="s">
        <v>998</v>
      </c>
      <c r="Z29" s="5" t="s">
        <v>1164</v>
      </c>
      <c r="AA29" s="56" t="s">
        <v>996</v>
      </c>
      <c r="AB29" s="5" t="s">
        <v>997</v>
      </c>
    </row>
    <row r="30" spans="1:30" ht="120" hidden="1" x14ac:dyDescent="0.2">
      <c r="A30" s="5" t="s">
        <v>1256</v>
      </c>
      <c r="B30" s="5" t="s">
        <v>255</v>
      </c>
      <c r="C30" s="5" t="s">
        <v>759</v>
      </c>
      <c r="D30" s="5" t="s">
        <v>571</v>
      </c>
      <c r="E30" s="39" t="s">
        <v>655</v>
      </c>
      <c r="F30" s="5" t="s">
        <v>438</v>
      </c>
      <c r="G30" s="5" t="s">
        <v>431</v>
      </c>
      <c r="H30" s="5" t="s">
        <v>105</v>
      </c>
      <c r="I30" s="5" t="s">
        <v>457</v>
      </c>
      <c r="J30" s="5" t="s">
        <v>484</v>
      </c>
      <c r="M30" s="5" t="s">
        <v>524</v>
      </c>
      <c r="O30" s="5" t="s">
        <v>377</v>
      </c>
      <c r="P30" s="5" t="s">
        <v>276</v>
      </c>
      <c r="Q30" s="5" t="s">
        <v>276</v>
      </c>
      <c r="R30" s="5" t="s">
        <v>1285</v>
      </c>
      <c r="S30" s="5" t="s">
        <v>1256</v>
      </c>
      <c r="T30" s="5" t="s">
        <v>255</v>
      </c>
      <c r="U30" s="5" t="s">
        <v>27</v>
      </c>
      <c r="W30" s="5" t="s">
        <v>1255</v>
      </c>
    </row>
    <row r="31" spans="1:30" ht="200" hidden="1" x14ac:dyDescent="0.2">
      <c r="A31" s="5" t="s">
        <v>736</v>
      </c>
      <c r="B31" s="5" t="s">
        <v>118</v>
      </c>
      <c r="C31" s="5" t="s">
        <v>759</v>
      </c>
      <c r="D31" s="5" t="s">
        <v>499</v>
      </c>
      <c r="E31" s="5" t="s">
        <v>125</v>
      </c>
      <c r="F31" s="5" t="s">
        <v>438</v>
      </c>
      <c r="G31" s="39" t="s">
        <v>433</v>
      </c>
      <c r="H31" s="39" t="s">
        <v>126</v>
      </c>
      <c r="I31" s="39" t="s">
        <v>457</v>
      </c>
      <c r="J31" s="5" t="s">
        <v>930</v>
      </c>
      <c r="K31" s="5" t="s">
        <v>11</v>
      </c>
      <c r="M31" s="5" t="s">
        <v>524</v>
      </c>
      <c r="O31" s="5" t="s">
        <v>376</v>
      </c>
      <c r="P31" s="5" t="s">
        <v>190</v>
      </c>
      <c r="Q31" s="5" t="s">
        <v>190</v>
      </c>
      <c r="R31" s="5" t="s">
        <v>1280</v>
      </c>
      <c r="S31" s="5" t="s">
        <v>736</v>
      </c>
      <c r="T31" s="5" t="s">
        <v>118</v>
      </c>
      <c r="U31" s="5" t="s">
        <v>897</v>
      </c>
      <c r="V31" s="54">
        <v>10</v>
      </c>
      <c r="W31" s="5" t="s">
        <v>896</v>
      </c>
      <c r="X31" s="5" t="s">
        <v>901</v>
      </c>
      <c r="Y31" s="5" t="s">
        <v>900</v>
      </c>
      <c r="Z31" s="5" t="s">
        <v>1098</v>
      </c>
      <c r="AA31" s="5" t="s">
        <v>898</v>
      </c>
      <c r="AB31" s="5" t="s">
        <v>899</v>
      </c>
    </row>
    <row r="32" spans="1:30" ht="220" hidden="1" x14ac:dyDescent="0.2">
      <c r="A32" s="5" t="s">
        <v>341</v>
      </c>
      <c r="B32" s="5" t="s">
        <v>309</v>
      </c>
      <c r="C32" s="5" t="s">
        <v>759</v>
      </c>
      <c r="D32" s="5" t="s">
        <v>499</v>
      </c>
      <c r="E32" s="5" t="s">
        <v>591</v>
      </c>
      <c r="F32" s="5" t="s">
        <v>434</v>
      </c>
      <c r="G32" s="39" t="s">
        <v>433</v>
      </c>
      <c r="H32" s="39" t="s">
        <v>319</v>
      </c>
      <c r="I32" s="39" t="s">
        <v>456</v>
      </c>
      <c r="J32" s="5" t="s">
        <v>930</v>
      </c>
      <c r="K32" s="5" t="s">
        <v>5</v>
      </c>
      <c r="M32" s="5" t="s">
        <v>524</v>
      </c>
      <c r="N32" s="5" t="s">
        <v>468</v>
      </c>
      <c r="O32" s="5" t="s">
        <v>409</v>
      </c>
      <c r="P32" s="5" t="s">
        <v>184</v>
      </c>
      <c r="Q32" s="5" t="s">
        <v>184</v>
      </c>
      <c r="R32" s="5" t="s">
        <v>785</v>
      </c>
      <c r="S32" s="5" t="s">
        <v>341</v>
      </c>
      <c r="T32" s="5" t="s">
        <v>309</v>
      </c>
      <c r="U32" s="5" t="s">
        <v>27</v>
      </c>
      <c r="V32" s="54">
        <v>28.7</v>
      </c>
      <c r="W32" s="5" t="s">
        <v>639</v>
      </c>
      <c r="X32" s="5" t="s">
        <v>348</v>
      </c>
      <c r="Y32" s="5" t="s">
        <v>347</v>
      </c>
      <c r="Z32" s="5" t="s">
        <v>1058</v>
      </c>
      <c r="AA32" s="56" t="s">
        <v>344</v>
      </c>
      <c r="AB32" s="5" t="s">
        <v>342</v>
      </c>
      <c r="AC32" s="55" t="s">
        <v>343</v>
      </c>
      <c r="AD32" s="5" t="s">
        <v>308</v>
      </c>
    </row>
    <row r="33" spans="1:30" ht="220" hidden="1" x14ac:dyDescent="0.2">
      <c r="A33" s="5" t="s">
        <v>317</v>
      </c>
      <c r="B33" s="5" t="s">
        <v>118</v>
      </c>
      <c r="C33" s="5" t="s">
        <v>608</v>
      </c>
      <c r="D33" s="5" t="s">
        <v>505</v>
      </c>
      <c r="E33" s="39" t="s">
        <v>591</v>
      </c>
      <c r="F33" s="5" t="s">
        <v>438</v>
      </c>
      <c r="G33" s="39" t="s">
        <v>431</v>
      </c>
      <c r="H33" s="39" t="s">
        <v>511</v>
      </c>
      <c r="I33" s="39" t="s">
        <v>457</v>
      </c>
      <c r="J33" s="5" t="s">
        <v>486</v>
      </c>
      <c r="K33" s="5" t="s">
        <v>11</v>
      </c>
      <c r="M33" s="5" t="s">
        <v>524</v>
      </c>
      <c r="N33" s="5" t="s">
        <v>283</v>
      </c>
      <c r="O33" s="5" t="s">
        <v>376</v>
      </c>
      <c r="P33" s="5" t="s">
        <v>2</v>
      </c>
      <c r="Q33" s="5" t="s">
        <v>2</v>
      </c>
      <c r="R33" s="5" t="s">
        <v>1279</v>
      </c>
      <c r="S33" s="5" t="s">
        <v>317</v>
      </c>
      <c r="T33" s="5" t="s">
        <v>118</v>
      </c>
      <c r="U33" s="5" t="s">
        <v>120</v>
      </c>
      <c r="V33" s="54">
        <v>9.9499999999999993</v>
      </c>
      <c r="W33" s="5" t="s">
        <v>607</v>
      </c>
      <c r="X33" s="5" t="s">
        <v>401</v>
      </c>
      <c r="Y33" s="5" t="s">
        <v>402</v>
      </c>
      <c r="Z33" s="5" t="s">
        <v>1062</v>
      </c>
      <c r="AB33" s="5" t="s">
        <v>320</v>
      </c>
      <c r="AC33" s="55" t="s">
        <v>350</v>
      </c>
      <c r="AD33" s="5" t="s">
        <v>180</v>
      </c>
    </row>
    <row r="34" spans="1:30" ht="140" hidden="1" x14ac:dyDescent="0.2">
      <c r="A34" s="5" t="s">
        <v>1183</v>
      </c>
      <c r="B34" s="5" t="s">
        <v>1184</v>
      </c>
      <c r="C34" s="5" t="s">
        <v>759</v>
      </c>
      <c r="D34" s="5" t="s">
        <v>606</v>
      </c>
      <c r="E34" s="5" t="s">
        <v>125</v>
      </c>
      <c r="F34" s="5" t="s">
        <v>438</v>
      </c>
      <c r="G34" s="39" t="s">
        <v>433</v>
      </c>
      <c r="H34" s="5" t="s">
        <v>161</v>
      </c>
      <c r="I34" s="5" t="s">
        <v>177</v>
      </c>
      <c r="J34" s="5" t="s">
        <v>568</v>
      </c>
      <c r="K34" s="5" t="s">
        <v>1011</v>
      </c>
      <c r="M34" s="5" t="s">
        <v>524</v>
      </c>
      <c r="O34" s="5" t="s">
        <v>377</v>
      </c>
      <c r="P34" s="5" t="s">
        <v>190</v>
      </c>
      <c r="Q34" s="5" t="s">
        <v>190</v>
      </c>
      <c r="R34" s="5" t="s">
        <v>1281</v>
      </c>
      <c r="S34" s="5" t="s">
        <v>1183</v>
      </c>
      <c r="T34" s="5" t="s">
        <v>1184</v>
      </c>
      <c r="U34" s="5" t="s">
        <v>1189</v>
      </c>
      <c r="V34" s="54">
        <v>85</v>
      </c>
      <c r="W34" s="5" t="s">
        <v>1188</v>
      </c>
      <c r="X34" s="5" t="s">
        <v>1187</v>
      </c>
      <c r="Y34" s="5" t="s">
        <v>1186</v>
      </c>
      <c r="Z34" s="5" t="s">
        <v>1198</v>
      </c>
      <c r="AA34" s="56" t="s">
        <v>1190</v>
      </c>
      <c r="AB34" s="5" t="s">
        <v>1185</v>
      </c>
    </row>
    <row r="35" spans="1:30" ht="160" hidden="1" x14ac:dyDescent="0.2">
      <c r="A35" s="5" t="s">
        <v>311</v>
      </c>
      <c r="B35" s="5" t="s">
        <v>145</v>
      </c>
      <c r="C35" s="5" t="s">
        <v>950</v>
      </c>
      <c r="D35" s="5" t="s">
        <v>570</v>
      </c>
      <c r="E35" s="5" t="s">
        <v>618</v>
      </c>
      <c r="F35" s="5" t="s">
        <v>438</v>
      </c>
      <c r="G35" s="39" t="s">
        <v>431</v>
      </c>
      <c r="H35" s="39" t="s">
        <v>464</v>
      </c>
      <c r="I35" s="39" t="s">
        <v>460</v>
      </c>
      <c r="J35" s="5" t="s">
        <v>930</v>
      </c>
      <c r="K35" s="5" t="s">
        <v>5</v>
      </c>
      <c r="M35" s="5" t="s">
        <v>524</v>
      </c>
      <c r="O35" s="5" t="s">
        <v>377</v>
      </c>
      <c r="P35" s="5" t="s">
        <v>2</v>
      </c>
      <c r="Q35" s="5" t="s">
        <v>2</v>
      </c>
      <c r="R35" s="5" t="s">
        <v>787</v>
      </c>
      <c r="S35" s="5" t="s">
        <v>311</v>
      </c>
      <c r="T35" s="5" t="s">
        <v>145</v>
      </c>
      <c r="U35" s="5" t="s">
        <v>207</v>
      </c>
      <c r="V35" s="54">
        <v>11.5</v>
      </c>
      <c r="W35" s="5" t="s">
        <v>624</v>
      </c>
      <c r="X35" s="5" t="s">
        <v>357</v>
      </c>
      <c r="Y35" s="5" t="s">
        <v>358</v>
      </c>
      <c r="Z35" s="5" t="s">
        <v>1287</v>
      </c>
      <c r="AA35" s="5" t="s">
        <v>325</v>
      </c>
      <c r="AB35" s="5" t="s">
        <v>356</v>
      </c>
      <c r="AC35" s="55" t="s">
        <v>149</v>
      </c>
    </row>
    <row r="36" spans="1:30" ht="120" hidden="1" x14ac:dyDescent="0.2">
      <c r="A36" s="5" t="s">
        <v>560</v>
      </c>
      <c r="B36" s="5" t="s">
        <v>290</v>
      </c>
      <c r="C36" s="5" t="s">
        <v>759</v>
      </c>
      <c r="D36" s="5" t="s">
        <v>69</v>
      </c>
      <c r="E36" s="5" t="s">
        <v>545</v>
      </c>
      <c r="F36" s="5" t="s">
        <v>434</v>
      </c>
      <c r="G36" s="39" t="s">
        <v>433</v>
      </c>
      <c r="H36" s="39" t="s">
        <v>57</v>
      </c>
      <c r="I36" s="39" t="s">
        <v>58</v>
      </c>
      <c r="J36" s="5" t="s">
        <v>486</v>
      </c>
      <c r="K36" s="5" t="s">
        <v>1011</v>
      </c>
      <c r="M36" s="5" t="s">
        <v>524</v>
      </c>
      <c r="O36" s="5" t="s">
        <v>376</v>
      </c>
      <c r="P36" s="5" t="s">
        <v>190</v>
      </c>
      <c r="Q36" s="5" t="s">
        <v>190</v>
      </c>
      <c r="R36" s="5" t="s">
        <v>435</v>
      </c>
      <c r="S36" s="5" t="s">
        <v>560</v>
      </c>
      <c r="T36" s="5" t="s">
        <v>290</v>
      </c>
      <c r="U36" s="5" t="s">
        <v>67</v>
      </c>
      <c r="V36" s="54">
        <v>95</v>
      </c>
      <c r="W36" s="5" t="s">
        <v>1257</v>
      </c>
      <c r="X36" s="5" t="s">
        <v>295</v>
      </c>
      <c r="Y36" s="5" t="s">
        <v>296</v>
      </c>
      <c r="Z36" s="5" t="s">
        <v>1292</v>
      </c>
      <c r="AA36" s="5" t="s">
        <v>299</v>
      </c>
      <c r="AB36" s="5" t="s">
        <v>297</v>
      </c>
      <c r="AC36" s="55" t="s">
        <v>298</v>
      </c>
    </row>
    <row r="37" spans="1:30" ht="240" hidden="1" x14ac:dyDescent="0.2">
      <c r="A37" s="5" t="s">
        <v>91</v>
      </c>
      <c r="B37" s="5" t="s">
        <v>92</v>
      </c>
      <c r="C37" s="5" t="s">
        <v>759</v>
      </c>
      <c r="D37" s="5" t="s">
        <v>69</v>
      </c>
      <c r="E37" s="5" t="s">
        <v>451</v>
      </c>
      <c r="F37" s="5" t="s">
        <v>438</v>
      </c>
      <c r="G37" s="39" t="s">
        <v>433</v>
      </c>
      <c r="H37" s="39" t="s">
        <v>57</v>
      </c>
      <c r="I37" s="39" t="s">
        <v>456</v>
      </c>
      <c r="J37" s="5" t="s">
        <v>487</v>
      </c>
      <c r="K37" s="5" t="s">
        <v>1011</v>
      </c>
      <c r="M37" s="5" t="s">
        <v>524</v>
      </c>
      <c r="N37" s="5" t="s">
        <v>90</v>
      </c>
      <c r="O37" s="5" t="s">
        <v>376</v>
      </c>
      <c r="P37" s="5" t="s">
        <v>190</v>
      </c>
      <c r="Q37" s="5" t="s">
        <v>190</v>
      </c>
      <c r="R37" s="5" t="s">
        <v>435</v>
      </c>
      <c r="S37" s="5" t="s">
        <v>91</v>
      </c>
      <c r="T37" s="5" t="s">
        <v>92</v>
      </c>
      <c r="U37" s="5" t="s">
        <v>67</v>
      </c>
      <c r="V37" s="54">
        <v>89</v>
      </c>
      <c r="W37" s="5" t="s">
        <v>527</v>
      </c>
      <c r="X37" s="5" t="s">
        <v>93</v>
      </c>
      <c r="Y37" s="5" t="s">
        <v>529</v>
      </c>
      <c r="Z37" s="5" t="s">
        <v>1292</v>
      </c>
      <c r="AA37" s="5" t="s">
        <v>94</v>
      </c>
      <c r="AB37" s="5" t="s">
        <v>528</v>
      </c>
      <c r="AC37" s="55" t="s">
        <v>350</v>
      </c>
      <c r="AD37" s="5" t="s">
        <v>73</v>
      </c>
    </row>
    <row r="38" spans="1:30" ht="220" hidden="1" x14ac:dyDescent="0.2">
      <c r="A38" s="5" t="s">
        <v>209</v>
      </c>
      <c r="B38" s="5" t="s">
        <v>92</v>
      </c>
      <c r="C38" s="5" t="s">
        <v>608</v>
      </c>
      <c r="D38" s="5" t="s">
        <v>571</v>
      </c>
      <c r="E38" s="5" t="s">
        <v>591</v>
      </c>
      <c r="F38" s="5" t="s">
        <v>438</v>
      </c>
      <c r="G38" s="39" t="s">
        <v>431</v>
      </c>
      <c r="H38" s="39" t="s">
        <v>461</v>
      </c>
      <c r="I38" s="39" t="s">
        <v>51</v>
      </c>
      <c r="J38" s="5" t="s">
        <v>487</v>
      </c>
      <c r="K38" s="5" t="s">
        <v>5</v>
      </c>
      <c r="L38" s="5" t="s">
        <v>642</v>
      </c>
      <c r="M38" s="5" t="s">
        <v>524</v>
      </c>
      <c r="O38" s="5" t="s">
        <v>376</v>
      </c>
      <c r="P38" s="5" t="s">
        <v>2</v>
      </c>
      <c r="Q38" s="5" t="s">
        <v>2</v>
      </c>
      <c r="R38" s="5" t="s">
        <v>1279</v>
      </c>
      <c r="S38" s="5" t="s">
        <v>209</v>
      </c>
      <c r="T38" s="5" t="s">
        <v>92</v>
      </c>
      <c r="U38" s="5" t="s">
        <v>8</v>
      </c>
      <c r="V38" s="54">
        <v>29</v>
      </c>
      <c r="W38" s="5" t="s">
        <v>609</v>
      </c>
      <c r="X38" s="5" t="s">
        <v>210</v>
      </c>
      <c r="Y38" s="5" t="s">
        <v>211</v>
      </c>
      <c r="Z38" s="5" t="s">
        <v>408</v>
      </c>
      <c r="AA38" s="5" t="s">
        <v>213</v>
      </c>
      <c r="AB38" s="5" t="s">
        <v>212</v>
      </c>
      <c r="AC38" s="55" t="s">
        <v>369</v>
      </c>
    </row>
    <row r="39" spans="1:30" ht="220" hidden="1" x14ac:dyDescent="0.2">
      <c r="A39" s="5" t="s">
        <v>199</v>
      </c>
      <c r="B39" s="5" t="s">
        <v>200</v>
      </c>
      <c r="C39" s="5" t="s">
        <v>759</v>
      </c>
      <c r="D39" s="5" t="s">
        <v>571</v>
      </c>
      <c r="E39" s="39" t="s">
        <v>591</v>
      </c>
      <c r="F39" s="5" t="s">
        <v>438</v>
      </c>
      <c r="G39" s="39" t="s">
        <v>431</v>
      </c>
      <c r="H39" s="39" t="s">
        <v>9</v>
      </c>
      <c r="I39" s="39" t="s">
        <v>10</v>
      </c>
      <c r="J39" s="5" t="s">
        <v>487</v>
      </c>
      <c r="K39" s="5" t="s">
        <v>5</v>
      </c>
      <c r="M39" s="5" t="s">
        <v>523</v>
      </c>
      <c r="N39" s="5" t="s">
        <v>24</v>
      </c>
      <c r="O39" s="5" t="s">
        <v>377</v>
      </c>
      <c r="P39" s="5" t="s">
        <v>2</v>
      </c>
      <c r="Q39" s="5" t="s">
        <v>2</v>
      </c>
      <c r="R39" s="5" t="s">
        <v>1283</v>
      </c>
      <c r="S39" s="5" t="s">
        <v>199</v>
      </c>
      <c r="T39" s="5" t="s">
        <v>200</v>
      </c>
      <c r="U39" s="5" t="s">
        <v>203</v>
      </c>
      <c r="V39" s="54">
        <v>29</v>
      </c>
      <c r="W39" s="5" t="s">
        <v>634</v>
      </c>
      <c r="X39" s="5" t="s">
        <v>201</v>
      </c>
      <c r="Y39" s="5" t="s">
        <v>403</v>
      </c>
      <c r="Z39" s="5" t="s">
        <v>1135</v>
      </c>
      <c r="AA39" s="5" t="s">
        <v>204</v>
      </c>
      <c r="AB39" s="5" t="s">
        <v>202</v>
      </c>
      <c r="AC39" s="55" t="s">
        <v>350</v>
      </c>
    </row>
    <row r="40" spans="1:30" ht="220" hidden="1" x14ac:dyDescent="0.2">
      <c r="A40" s="5" t="s">
        <v>1133</v>
      </c>
      <c r="B40" s="5" t="s">
        <v>1096</v>
      </c>
      <c r="C40" s="5" t="s">
        <v>759</v>
      </c>
      <c r="D40" s="5" t="s">
        <v>606</v>
      </c>
      <c r="E40" s="5" t="s">
        <v>591</v>
      </c>
      <c r="F40" s="5" t="s">
        <v>438</v>
      </c>
      <c r="G40" s="5" t="s">
        <v>431</v>
      </c>
      <c r="H40" s="5" t="s">
        <v>9</v>
      </c>
      <c r="I40" s="5" t="s">
        <v>10</v>
      </c>
      <c r="J40" s="5" t="s">
        <v>568</v>
      </c>
      <c r="K40" s="5" t="s">
        <v>83</v>
      </c>
      <c r="M40" s="5" t="s">
        <v>524</v>
      </c>
      <c r="O40" s="5" t="s">
        <v>376</v>
      </c>
      <c r="P40" s="5" t="s">
        <v>2</v>
      </c>
      <c r="Q40" s="5" t="s">
        <v>2</v>
      </c>
      <c r="R40" s="5" t="s">
        <v>1283</v>
      </c>
      <c r="S40" s="5" t="s">
        <v>1133</v>
      </c>
      <c r="T40" s="5" t="s">
        <v>1096</v>
      </c>
      <c r="U40" s="5" t="s">
        <v>1134</v>
      </c>
      <c r="V40" s="54">
        <v>38</v>
      </c>
      <c r="W40" s="5" t="s">
        <v>1132</v>
      </c>
      <c r="X40" s="5" t="s">
        <v>1136</v>
      </c>
      <c r="Y40" s="5" t="s">
        <v>1138</v>
      </c>
      <c r="Z40" s="5" t="s">
        <v>1135</v>
      </c>
      <c r="AB40" s="5" t="s">
        <v>1137</v>
      </c>
      <c r="AC40" s="5"/>
    </row>
    <row r="41" spans="1:30" ht="220" hidden="1" x14ac:dyDescent="0.2">
      <c r="A41" s="5" t="s">
        <v>230</v>
      </c>
      <c r="B41" s="5" t="s">
        <v>231</v>
      </c>
      <c r="C41" s="5" t="s">
        <v>759</v>
      </c>
      <c r="D41" s="5" t="s">
        <v>505</v>
      </c>
      <c r="E41" s="5" t="s">
        <v>591</v>
      </c>
      <c r="F41" s="5" t="s">
        <v>438</v>
      </c>
      <c r="G41" s="39" t="s">
        <v>433</v>
      </c>
      <c r="H41" s="39" t="s">
        <v>43</v>
      </c>
      <c r="I41" s="39" t="s">
        <v>10</v>
      </c>
      <c r="J41" s="5" t="s">
        <v>621</v>
      </c>
      <c r="K41" s="5" t="s">
        <v>5</v>
      </c>
      <c r="L41" s="5" t="s">
        <v>481</v>
      </c>
      <c r="M41" s="5" t="s">
        <v>524</v>
      </c>
      <c r="N41" s="5" t="s">
        <v>492</v>
      </c>
      <c r="O41" s="5" t="s">
        <v>376</v>
      </c>
      <c r="P41" s="5" t="s">
        <v>2</v>
      </c>
      <c r="Q41" s="5" t="s">
        <v>2</v>
      </c>
      <c r="R41" s="5" t="s">
        <v>1281</v>
      </c>
      <c r="S41" s="5" t="s">
        <v>230</v>
      </c>
      <c r="T41" s="5" t="s">
        <v>231</v>
      </c>
      <c r="U41" s="5" t="s">
        <v>207</v>
      </c>
      <c r="V41" s="54">
        <v>10.3</v>
      </c>
      <c r="W41" s="5" t="s">
        <v>620</v>
      </c>
      <c r="X41" s="5" t="s">
        <v>232</v>
      </c>
      <c r="Y41" s="5" t="s">
        <v>233</v>
      </c>
      <c r="Z41" s="5" t="s">
        <v>1239</v>
      </c>
      <c r="AA41" s="5" t="s">
        <v>325</v>
      </c>
      <c r="AB41" s="5" t="s">
        <v>234</v>
      </c>
      <c r="AC41" s="55" t="s">
        <v>350</v>
      </c>
    </row>
    <row r="42" spans="1:30" ht="180" hidden="1" x14ac:dyDescent="0.2">
      <c r="A42" s="5" t="s">
        <v>1264</v>
      </c>
      <c r="B42" s="5" t="s">
        <v>7</v>
      </c>
      <c r="C42" s="5" t="s">
        <v>759</v>
      </c>
      <c r="D42" s="5" t="s">
        <v>603</v>
      </c>
      <c r="F42" s="5" t="s">
        <v>438</v>
      </c>
      <c r="G42" s="5" t="s">
        <v>431</v>
      </c>
      <c r="H42" s="5" t="s">
        <v>9</v>
      </c>
      <c r="I42" s="5" t="s">
        <v>10</v>
      </c>
      <c r="J42" s="5" t="s">
        <v>1117</v>
      </c>
      <c r="M42" s="5" t="s">
        <v>524</v>
      </c>
      <c r="O42" s="5" t="s">
        <v>376</v>
      </c>
      <c r="P42" s="5" t="s">
        <v>2</v>
      </c>
      <c r="Q42" s="5" t="s">
        <v>2</v>
      </c>
      <c r="R42" s="5" t="s">
        <v>1283</v>
      </c>
      <c r="S42" s="5" t="s">
        <v>1264</v>
      </c>
      <c r="T42" s="5" t="s">
        <v>7</v>
      </c>
      <c r="W42" s="5" t="s">
        <v>1263</v>
      </c>
      <c r="X42" s="5" t="s">
        <v>374</v>
      </c>
      <c r="Z42" s="5" t="s">
        <v>1135</v>
      </c>
    </row>
    <row r="43" spans="1:30" ht="180" hidden="1" x14ac:dyDescent="0.2">
      <c r="A43" s="5" t="s">
        <v>1265</v>
      </c>
      <c r="B43" s="5" t="s">
        <v>7</v>
      </c>
      <c r="C43" s="5" t="s">
        <v>593</v>
      </c>
      <c r="D43" s="5" t="s">
        <v>41</v>
      </c>
      <c r="E43" s="5" t="s">
        <v>869</v>
      </c>
      <c r="F43" s="5" t="s">
        <v>438</v>
      </c>
      <c r="G43" s="5" t="s">
        <v>431</v>
      </c>
      <c r="H43" s="5" t="s">
        <v>9</v>
      </c>
      <c r="I43" s="5" t="s">
        <v>10</v>
      </c>
      <c r="J43" s="5" t="s">
        <v>1117</v>
      </c>
      <c r="M43" s="5" t="s">
        <v>524</v>
      </c>
      <c r="O43" s="5" t="s">
        <v>376</v>
      </c>
      <c r="P43" s="5" t="s">
        <v>2</v>
      </c>
      <c r="Q43" s="5" t="s">
        <v>2</v>
      </c>
      <c r="R43" s="5" t="s">
        <v>1283</v>
      </c>
      <c r="S43" s="5" t="s">
        <v>1265</v>
      </c>
      <c r="T43" s="5" t="s">
        <v>7</v>
      </c>
      <c r="W43" s="5" t="s">
        <v>1266</v>
      </c>
      <c r="Z43" s="5" t="s">
        <v>1135</v>
      </c>
    </row>
    <row r="44" spans="1:30" ht="120" hidden="1" x14ac:dyDescent="0.2">
      <c r="A44" s="5" t="s">
        <v>1261</v>
      </c>
      <c r="B44" s="5" t="s">
        <v>52</v>
      </c>
      <c r="C44" s="5" t="s">
        <v>759</v>
      </c>
      <c r="D44" s="5" t="s">
        <v>571</v>
      </c>
      <c r="E44" s="5" t="s">
        <v>447</v>
      </c>
      <c r="F44" s="5" t="s">
        <v>438</v>
      </c>
      <c r="G44" s="39" t="s">
        <v>431</v>
      </c>
      <c r="H44" s="5" t="s">
        <v>1261</v>
      </c>
      <c r="I44" s="5" t="s">
        <v>10</v>
      </c>
      <c r="J44" s="5" t="s">
        <v>486</v>
      </c>
      <c r="M44" s="5" t="s">
        <v>524</v>
      </c>
      <c r="O44" s="5" t="s">
        <v>376</v>
      </c>
      <c r="P44" s="5" t="s">
        <v>2</v>
      </c>
      <c r="Q44" s="5" t="s">
        <v>2</v>
      </c>
      <c r="R44" s="5" t="s">
        <v>1283</v>
      </c>
      <c r="S44" s="5" t="s">
        <v>1261</v>
      </c>
      <c r="T44" s="5" t="s">
        <v>52</v>
      </c>
      <c r="W44" s="5" t="s">
        <v>1262</v>
      </c>
    </row>
    <row r="45" spans="1:30" ht="220" hidden="1" x14ac:dyDescent="0.2">
      <c r="A45" s="5" t="s">
        <v>1258</v>
      </c>
      <c r="B45" s="5" t="s">
        <v>1259</v>
      </c>
      <c r="C45" s="5" t="s">
        <v>759</v>
      </c>
      <c r="D45" s="5" t="s">
        <v>606</v>
      </c>
      <c r="E45" s="5" t="s">
        <v>591</v>
      </c>
      <c r="F45" s="5" t="s">
        <v>438</v>
      </c>
      <c r="G45" s="5" t="s">
        <v>431</v>
      </c>
      <c r="H45" s="5" t="s">
        <v>9</v>
      </c>
      <c r="I45" s="5" t="s">
        <v>10</v>
      </c>
      <c r="O45" s="5" t="s">
        <v>376</v>
      </c>
      <c r="P45" s="5" t="s">
        <v>2</v>
      </c>
      <c r="Q45" s="5" t="s">
        <v>2</v>
      </c>
      <c r="R45" s="5" t="s">
        <v>1283</v>
      </c>
      <c r="S45" s="5" t="s">
        <v>1258</v>
      </c>
      <c r="T45" s="5" t="s">
        <v>1259</v>
      </c>
      <c r="W45" s="5" t="s">
        <v>1260</v>
      </c>
    </row>
    <row r="46" spans="1:30" ht="160" hidden="1" x14ac:dyDescent="0.2">
      <c r="A46" s="5" t="s">
        <v>302</v>
      </c>
      <c r="B46" s="5" t="s">
        <v>303</v>
      </c>
      <c r="C46" s="5" t="s">
        <v>759</v>
      </c>
      <c r="D46" s="5" t="s">
        <v>499</v>
      </c>
      <c r="E46" s="5" t="s">
        <v>506</v>
      </c>
      <c r="F46" s="5" t="s">
        <v>438</v>
      </c>
      <c r="G46" s="39" t="s">
        <v>432</v>
      </c>
      <c r="H46" s="39" t="s">
        <v>415</v>
      </c>
      <c r="I46" s="5" t="s">
        <v>301</v>
      </c>
      <c r="J46" s="5" t="s">
        <v>486</v>
      </c>
      <c r="K46" s="5" t="s">
        <v>5</v>
      </c>
      <c r="M46" s="5" t="s">
        <v>524</v>
      </c>
      <c r="O46" s="5" t="s">
        <v>409</v>
      </c>
      <c r="P46" s="5" t="s">
        <v>190</v>
      </c>
      <c r="Q46" s="5" t="s">
        <v>190</v>
      </c>
      <c r="R46" s="5" t="s">
        <v>1282</v>
      </c>
      <c r="S46" s="5" t="s">
        <v>302</v>
      </c>
      <c r="T46" s="5" t="s">
        <v>303</v>
      </c>
      <c r="U46" s="5" t="s">
        <v>307</v>
      </c>
      <c r="V46" s="54">
        <v>26</v>
      </c>
      <c r="W46" s="57" t="s">
        <v>674</v>
      </c>
      <c r="X46" s="5" t="s">
        <v>304</v>
      </c>
      <c r="Y46" s="5" t="s">
        <v>305</v>
      </c>
      <c r="Z46" s="5" t="s">
        <v>412</v>
      </c>
      <c r="AB46" s="5" t="s">
        <v>306</v>
      </c>
      <c r="AC46" s="55" t="s">
        <v>350</v>
      </c>
    </row>
    <row r="47" spans="1:30" ht="320" hidden="1" x14ac:dyDescent="0.2">
      <c r="A47" s="5" t="s">
        <v>59</v>
      </c>
      <c r="B47" s="5" t="s">
        <v>25</v>
      </c>
      <c r="C47" s="5" t="s">
        <v>759</v>
      </c>
      <c r="D47" s="5" t="s">
        <v>505</v>
      </c>
      <c r="E47" s="5" t="s">
        <v>22</v>
      </c>
      <c r="F47" s="5" t="s">
        <v>438</v>
      </c>
      <c r="G47" s="39" t="s">
        <v>431</v>
      </c>
      <c r="H47" s="39" t="s">
        <v>105</v>
      </c>
      <c r="I47" s="39" t="s">
        <v>58</v>
      </c>
      <c r="J47" s="5" t="s">
        <v>487</v>
      </c>
      <c r="K47" s="5" t="s">
        <v>11</v>
      </c>
      <c r="M47" s="5" t="s">
        <v>524</v>
      </c>
      <c r="N47" s="5" t="s">
        <v>24</v>
      </c>
      <c r="O47" s="5" t="s">
        <v>376</v>
      </c>
      <c r="P47" s="5" t="s">
        <v>276</v>
      </c>
      <c r="Q47" s="5" t="s">
        <v>276</v>
      </c>
      <c r="R47" s="5" t="s">
        <v>1285</v>
      </c>
      <c r="S47" s="5" t="s">
        <v>59</v>
      </c>
      <c r="T47" s="5" t="s">
        <v>25</v>
      </c>
      <c r="U47" s="5" t="s">
        <v>67</v>
      </c>
      <c r="V47" s="54">
        <v>7.5</v>
      </c>
      <c r="W47" s="5" t="s">
        <v>574</v>
      </c>
      <c r="X47" s="5" t="s">
        <v>60</v>
      </c>
      <c r="Y47" s="5" t="s">
        <v>61</v>
      </c>
      <c r="Z47" s="5" t="s">
        <v>454</v>
      </c>
      <c r="AB47" s="5" t="s">
        <v>62</v>
      </c>
      <c r="AC47" s="55" t="s">
        <v>350</v>
      </c>
    </row>
    <row r="48" spans="1:30" ht="280" hidden="1" customHeight="1" x14ac:dyDescent="0.2">
      <c r="A48" s="5" t="s">
        <v>924</v>
      </c>
      <c r="B48" s="5" t="s">
        <v>107</v>
      </c>
      <c r="C48" s="5" t="s">
        <v>314</v>
      </c>
      <c r="D48" s="5" t="s">
        <v>767</v>
      </c>
      <c r="E48" s="5" t="s">
        <v>448</v>
      </c>
      <c r="F48" s="5" t="s">
        <v>438</v>
      </c>
      <c r="G48" s="39" t="s">
        <v>433</v>
      </c>
      <c r="H48" s="5" t="s">
        <v>57</v>
      </c>
      <c r="I48" s="39" t="s">
        <v>58</v>
      </c>
      <c r="J48" s="5" t="s">
        <v>568</v>
      </c>
      <c r="K48" s="5" t="s">
        <v>83</v>
      </c>
      <c r="M48" s="5" t="s">
        <v>524</v>
      </c>
      <c r="O48" s="5" t="s">
        <v>376</v>
      </c>
      <c r="P48" s="5" t="s">
        <v>190</v>
      </c>
      <c r="Q48" s="5" t="s">
        <v>190</v>
      </c>
      <c r="R48" s="5" t="s">
        <v>435</v>
      </c>
      <c r="S48" s="5" t="s">
        <v>924</v>
      </c>
      <c r="T48" s="5" t="s">
        <v>925</v>
      </c>
      <c r="U48" s="5" t="s">
        <v>34</v>
      </c>
      <c r="V48" s="54">
        <v>31</v>
      </c>
      <c r="W48" s="5" t="s">
        <v>928</v>
      </c>
      <c r="X48" s="5" t="s">
        <v>929</v>
      </c>
      <c r="Y48" s="5" t="s">
        <v>927</v>
      </c>
      <c r="Z48" s="5" t="s">
        <v>1292</v>
      </c>
      <c r="AA48" s="56" t="s">
        <v>923</v>
      </c>
      <c r="AB48" s="5" t="s">
        <v>926</v>
      </c>
      <c r="AC48" s="55" t="s">
        <v>343</v>
      </c>
    </row>
    <row r="49" spans="1:30" ht="320" hidden="1" customHeight="1" x14ac:dyDescent="0.2">
      <c r="A49" s="5" t="s">
        <v>1208</v>
      </c>
      <c r="B49" s="5" t="s">
        <v>1209</v>
      </c>
      <c r="C49" s="5" t="s">
        <v>759</v>
      </c>
      <c r="D49" s="5" t="s">
        <v>606</v>
      </c>
      <c r="E49" s="5" t="s">
        <v>125</v>
      </c>
      <c r="F49" s="5" t="s">
        <v>438</v>
      </c>
      <c r="G49" s="39" t="s">
        <v>433</v>
      </c>
      <c r="H49" s="5" t="s">
        <v>161</v>
      </c>
      <c r="I49" s="5" t="s">
        <v>177</v>
      </c>
      <c r="J49" s="5" t="s">
        <v>753</v>
      </c>
      <c r="K49" s="5" t="s">
        <v>83</v>
      </c>
      <c r="M49" s="5" t="s">
        <v>524</v>
      </c>
      <c r="O49" s="5" t="s">
        <v>377</v>
      </c>
      <c r="P49" s="5" t="s">
        <v>190</v>
      </c>
      <c r="Q49" s="5" t="s">
        <v>190</v>
      </c>
      <c r="R49" s="5" t="s">
        <v>1281</v>
      </c>
      <c r="S49" s="5" t="s">
        <v>1208</v>
      </c>
      <c r="T49" s="5" t="s">
        <v>1209</v>
      </c>
      <c r="U49" s="5" t="s">
        <v>1214</v>
      </c>
      <c r="V49" s="54">
        <v>36</v>
      </c>
      <c r="W49" s="5" t="s">
        <v>1210</v>
      </c>
      <c r="X49" s="5" t="s">
        <v>1211</v>
      </c>
      <c r="Y49" s="5" t="s">
        <v>1213</v>
      </c>
      <c r="Z49" s="5" t="s">
        <v>1200</v>
      </c>
      <c r="AB49" s="5" t="s">
        <v>1212</v>
      </c>
    </row>
    <row r="50" spans="1:30" ht="280" hidden="1" customHeight="1" x14ac:dyDescent="0.2">
      <c r="A50" s="5" t="s">
        <v>967</v>
      </c>
      <c r="B50" s="5" t="s">
        <v>963</v>
      </c>
      <c r="C50" s="5" t="s">
        <v>759</v>
      </c>
      <c r="D50" s="5" t="s">
        <v>578</v>
      </c>
      <c r="E50" s="5" t="s">
        <v>968</v>
      </c>
      <c r="F50" s="5" t="s">
        <v>438</v>
      </c>
      <c r="G50" s="5" t="s">
        <v>432</v>
      </c>
      <c r="H50" s="5" t="s">
        <v>415</v>
      </c>
      <c r="I50" s="5" t="s">
        <v>301</v>
      </c>
      <c r="J50" s="5" t="s">
        <v>930</v>
      </c>
      <c r="K50" s="5" t="s">
        <v>83</v>
      </c>
      <c r="M50" s="5" t="s">
        <v>524</v>
      </c>
      <c r="O50" s="5" t="s">
        <v>409</v>
      </c>
      <c r="P50" s="5" t="s">
        <v>190</v>
      </c>
      <c r="Q50" s="5" t="s">
        <v>190</v>
      </c>
      <c r="R50" s="5" t="s">
        <v>1282</v>
      </c>
      <c r="S50" s="5" t="s">
        <v>967</v>
      </c>
      <c r="T50" s="5" t="s">
        <v>963</v>
      </c>
      <c r="U50" s="5" t="s">
        <v>783</v>
      </c>
      <c r="V50" s="54">
        <v>37</v>
      </c>
      <c r="W50" s="5" t="s">
        <v>973</v>
      </c>
      <c r="X50" s="5" t="s">
        <v>974</v>
      </c>
      <c r="Y50" s="5" t="s">
        <v>972</v>
      </c>
      <c r="Z50" s="5" t="s">
        <v>413</v>
      </c>
      <c r="AA50" s="5" t="s">
        <v>969</v>
      </c>
      <c r="AB50" s="5" t="s">
        <v>971</v>
      </c>
    </row>
    <row r="51" spans="1:30" ht="220" hidden="1" customHeight="1" x14ac:dyDescent="0.2">
      <c r="A51" s="5" t="s">
        <v>1151</v>
      </c>
      <c r="B51" s="5" t="s">
        <v>946</v>
      </c>
      <c r="C51" s="5" t="s">
        <v>759</v>
      </c>
      <c r="D51" s="5" t="s">
        <v>606</v>
      </c>
      <c r="E51" s="5" t="s">
        <v>591</v>
      </c>
      <c r="F51" s="5" t="s">
        <v>438</v>
      </c>
      <c r="G51" s="5" t="s">
        <v>431</v>
      </c>
      <c r="H51" s="5" t="s">
        <v>462</v>
      </c>
      <c r="I51" s="5" t="s">
        <v>15</v>
      </c>
      <c r="J51" s="5" t="s">
        <v>568</v>
      </c>
      <c r="K51" s="5" t="s">
        <v>83</v>
      </c>
      <c r="M51" s="5" t="s">
        <v>524</v>
      </c>
      <c r="O51" s="5" t="s">
        <v>376</v>
      </c>
      <c r="P51" s="5" t="s">
        <v>2</v>
      </c>
      <c r="Q51" s="5" t="s">
        <v>2</v>
      </c>
      <c r="R51" s="5" t="s">
        <v>1279</v>
      </c>
      <c r="S51" s="5" t="s">
        <v>1151</v>
      </c>
      <c r="T51" s="5" t="s">
        <v>946</v>
      </c>
      <c r="U51" s="5" t="s">
        <v>1152</v>
      </c>
      <c r="V51" s="54">
        <v>59</v>
      </c>
      <c r="W51" s="5" t="s">
        <v>1154</v>
      </c>
      <c r="X51" s="5" t="s">
        <v>397</v>
      </c>
      <c r="Y51" s="5" t="s">
        <v>1155</v>
      </c>
      <c r="Z51" s="5" t="s">
        <v>1291</v>
      </c>
      <c r="AB51" s="5" t="s">
        <v>1153</v>
      </c>
    </row>
    <row r="52" spans="1:30" ht="220" hidden="1" customHeight="1" x14ac:dyDescent="0.2">
      <c r="A52" s="5" t="s">
        <v>181</v>
      </c>
      <c r="B52" s="5" t="s">
        <v>118</v>
      </c>
      <c r="C52" s="5" t="s">
        <v>593</v>
      </c>
      <c r="D52" s="5" t="s">
        <v>499</v>
      </c>
      <c r="E52" s="5" t="s">
        <v>591</v>
      </c>
      <c r="F52" s="5" t="s">
        <v>438</v>
      </c>
      <c r="G52" s="39" t="s">
        <v>431</v>
      </c>
      <c r="H52" s="39" t="s">
        <v>462</v>
      </c>
      <c r="I52" s="39" t="s">
        <v>15</v>
      </c>
      <c r="J52" s="5" t="s">
        <v>930</v>
      </c>
      <c r="K52" s="5" t="s">
        <v>11</v>
      </c>
      <c r="L52" s="5" t="s">
        <v>490</v>
      </c>
      <c r="M52" s="5" t="s">
        <v>524</v>
      </c>
      <c r="O52" s="5" t="s">
        <v>376</v>
      </c>
      <c r="P52" s="5" t="s">
        <v>2</v>
      </c>
      <c r="Q52" s="5" t="s">
        <v>2</v>
      </c>
      <c r="R52" s="5" t="s">
        <v>1279</v>
      </c>
      <c r="S52" s="5" t="s">
        <v>181</v>
      </c>
      <c r="T52" s="5" t="s">
        <v>118</v>
      </c>
      <c r="U52" s="5" t="s">
        <v>120</v>
      </c>
      <c r="V52" s="54">
        <v>7.5</v>
      </c>
      <c r="W52" s="5" t="s">
        <v>1305</v>
      </c>
      <c r="X52" s="5" t="s">
        <v>182</v>
      </c>
      <c r="Y52" s="5" t="s">
        <v>392</v>
      </c>
      <c r="Z52" s="5" t="s">
        <v>1291</v>
      </c>
      <c r="AA52" s="56"/>
      <c r="AB52" s="5" t="s">
        <v>183</v>
      </c>
      <c r="AC52" s="55" t="s">
        <v>350</v>
      </c>
      <c r="AD52" s="5" t="s">
        <v>180</v>
      </c>
    </row>
    <row r="53" spans="1:30" ht="220" hidden="1" customHeight="1" x14ac:dyDescent="0.2">
      <c r="A53" s="5" t="s">
        <v>117</v>
      </c>
      <c r="B53" s="5" t="s">
        <v>118</v>
      </c>
      <c r="C53" s="5" t="s">
        <v>22</v>
      </c>
      <c r="D53" s="5" t="s">
        <v>505</v>
      </c>
      <c r="E53" s="5" t="s">
        <v>506</v>
      </c>
      <c r="F53" s="5" t="s">
        <v>438</v>
      </c>
      <c r="G53" s="39" t="s">
        <v>431</v>
      </c>
      <c r="H53" s="39" t="s">
        <v>462</v>
      </c>
      <c r="I53" s="39" t="s">
        <v>15</v>
      </c>
      <c r="J53" s="5" t="s">
        <v>621</v>
      </c>
      <c r="K53" s="5" t="s">
        <v>11</v>
      </c>
      <c r="L53" s="5" t="s">
        <v>479</v>
      </c>
      <c r="M53" s="5" t="s">
        <v>524</v>
      </c>
      <c r="O53" s="5" t="s">
        <v>376</v>
      </c>
      <c r="P53" s="5" t="s">
        <v>2</v>
      </c>
      <c r="Q53" s="5" t="s">
        <v>2</v>
      </c>
      <c r="R53" s="5" t="s">
        <v>1279</v>
      </c>
      <c r="S53" s="5" t="s">
        <v>117</v>
      </c>
      <c r="T53" s="5" t="s">
        <v>118</v>
      </c>
      <c r="U53" s="5" t="s">
        <v>120</v>
      </c>
      <c r="V53" s="54">
        <v>8.8800000000000008</v>
      </c>
      <c r="W53" s="5" t="s">
        <v>1306</v>
      </c>
      <c r="X53" s="5" t="s">
        <v>592</v>
      </c>
      <c r="Y53" s="5" t="s">
        <v>393</v>
      </c>
      <c r="Z53" s="5" t="s">
        <v>1291</v>
      </c>
      <c r="AB53" s="5" t="s">
        <v>119</v>
      </c>
      <c r="AC53" s="55" t="s">
        <v>350</v>
      </c>
      <c r="AD53" s="5" t="s">
        <v>455</v>
      </c>
    </row>
    <row r="54" spans="1:30" ht="340" hidden="1" x14ac:dyDescent="0.2">
      <c r="A54" s="5" t="s">
        <v>17</v>
      </c>
      <c r="B54" s="5" t="s">
        <v>18</v>
      </c>
      <c r="C54" s="5" t="s">
        <v>759</v>
      </c>
      <c r="D54" s="5" t="s">
        <v>606</v>
      </c>
      <c r="E54" s="5" t="s">
        <v>447</v>
      </c>
      <c r="F54" s="5" t="s">
        <v>438</v>
      </c>
      <c r="G54" s="39" t="s">
        <v>431</v>
      </c>
      <c r="H54" s="39" t="s">
        <v>462</v>
      </c>
      <c r="I54" s="39" t="s">
        <v>15</v>
      </c>
      <c r="J54" s="5" t="s">
        <v>753</v>
      </c>
      <c r="K54" s="5" t="s">
        <v>5</v>
      </c>
      <c r="M54" s="5" t="s">
        <v>524</v>
      </c>
      <c r="N54" s="5" t="s">
        <v>492</v>
      </c>
      <c r="O54" s="5" t="s">
        <v>376</v>
      </c>
      <c r="P54" s="5" t="s">
        <v>2</v>
      </c>
      <c r="Q54" s="5" t="s">
        <v>2</v>
      </c>
      <c r="R54" s="5" t="s">
        <v>1279</v>
      </c>
      <c r="S54" s="5" t="s">
        <v>17</v>
      </c>
      <c r="T54" s="5" t="s">
        <v>18</v>
      </c>
      <c r="U54" s="5" t="s">
        <v>207</v>
      </c>
      <c r="V54" s="54">
        <v>18.899999999999999</v>
      </c>
      <c r="W54" s="5" t="s">
        <v>605</v>
      </c>
      <c r="X54" s="5" t="s">
        <v>400</v>
      </c>
      <c r="Y54" s="5" t="s">
        <v>19</v>
      </c>
      <c r="Z54" s="5" t="s">
        <v>1291</v>
      </c>
      <c r="AA54" s="5" t="s">
        <v>21</v>
      </c>
      <c r="AB54" s="5" t="s">
        <v>20</v>
      </c>
      <c r="AC54" s="55" t="s">
        <v>175</v>
      </c>
    </row>
    <row r="55" spans="1:30" ht="120" hidden="1" x14ac:dyDescent="0.2">
      <c r="A55" s="5" t="s">
        <v>1019</v>
      </c>
      <c r="B55" s="5" t="s">
        <v>92</v>
      </c>
      <c r="C55" s="5" t="s">
        <v>314</v>
      </c>
      <c r="D55" s="5" t="s">
        <v>606</v>
      </c>
      <c r="E55" s="5" t="s">
        <v>545</v>
      </c>
      <c r="F55" s="5" t="s">
        <v>438</v>
      </c>
      <c r="G55" s="5" t="s">
        <v>431</v>
      </c>
      <c r="H55" s="5" t="s">
        <v>105</v>
      </c>
      <c r="I55" s="5" t="s">
        <v>15</v>
      </c>
      <c r="J55" s="5" t="s">
        <v>568</v>
      </c>
      <c r="K55" s="5" t="s">
        <v>83</v>
      </c>
      <c r="M55" s="5" t="s">
        <v>524</v>
      </c>
      <c r="O55" s="5" t="s">
        <v>376</v>
      </c>
      <c r="P55" s="5" t="s">
        <v>276</v>
      </c>
      <c r="Q55" s="5" t="s">
        <v>276</v>
      </c>
      <c r="R55" s="5" t="s">
        <v>1285</v>
      </c>
      <c r="S55" s="5" t="s">
        <v>1019</v>
      </c>
      <c r="T55" s="5" t="s">
        <v>92</v>
      </c>
      <c r="U55" s="5" t="s">
        <v>27</v>
      </c>
      <c r="V55" s="54">
        <v>65</v>
      </c>
      <c r="W55" s="5" t="s">
        <v>1025</v>
      </c>
      <c r="X55" s="5" t="s">
        <v>1020</v>
      </c>
      <c r="Y55" s="5" t="s">
        <v>1022</v>
      </c>
      <c r="Z55" s="5" t="s">
        <v>1164</v>
      </c>
      <c r="AA55" s="56" t="s">
        <v>1024</v>
      </c>
      <c r="AB55" s="5" t="s">
        <v>1023</v>
      </c>
      <c r="AD55" s="5" t="s">
        <v>1021</v>
      </c>
    </row>
    <row r="56" spans="1:30" ht="120" hidden="1" x14ac:dyDescent="0.2">
      <c r="A56" s="5" t="s">
        <v>1267</v>
      </c>
      <c r="B56" s="5" t="s">
        <v>1268</v>
      </c>
      <c r="F56" s="5" t="s">
        <v>438</v>
      </c>
      <c r="G56" s="5" t="s">
        <v>431</v>
      </c>
      <c r="H56" s="5" t="s">
        <v>462</v>
      </c>
      <c r="I56" s="5" t="s">
        <v>15</v>
      </c>
      <c r="M56" s="5" t="s">
        <v>524</v>
      </c>
      <c r="O56" s="5" t="s">
        <v>376</v>
      </c>
      <c r="P56" s="5" t="s">
        <v>2</v>
      </c>
      <c r="Q56" s="5" t="s">
        <v>2</v>
      </c>
      <c r="R56" s="5" t="s">
        <v>1279</v>
      </c>
      <c r="S56" s="5" t="s">
        <v>1267</v>
      </c>
      <c r="T56" s="5" t="s">
        <v>1268</v>
      </c>
      <c r="W56" s="5" t="s">
        <v>1269</v>
      </c>
      <c r="Z56" s="5" t="s">
        <v>1291</v>
      </c>
    </row>
    <row r="57" spans="1:30" ht="220" hidden="1" x14ac:dyDescent="0.2">
      <c r="A57" s="5" t="s">
        <v>157</v>
      </c>
      <c r="B57" s="5" t="s">
        <v>158</v>
      </c>
      <c r="C57" s="5" t="s">
        <v>759</v>
      </c>
      <c r="D57" s="5" t="s">
        <v>499</v>
      </c>
      <c r="E57" s="5" t="s">
        <v>591</v>
      </c>
      <c r="F57" s="5" t="s">
        <v>438</v>
      </c>
      <c r="G57" s="39" t="s">
        <v>431</v>
      </c>
      <c r="H57" s="39" t="s">
        <v>462</v>
      </c>
      <c r="I57" s="39" t="s">
        <v>15</v>
      </c>
      <c r="J57" s="5" t="s">
        <v>486</v>
      </c>
      <c r="K57" s="5" t="s">
        <v>5</v>
      </c>
      <c r="L57" s="5" t="s">
        <v>686</v>
      </c>
      <c r="M57" s="5" t="s">
        <v>523</v>
      </c>
      <c r="N57" s="5" t="s">
        <v>496</v>
      </c>
      <c r="O57" s="5" t="s">
        <v>376</v>
      </c>
      <c r="P57" s="5" t="s">
        <v>2</v>
      </c>
      <c r="Q57" s="5" t="s">
        <v>2</v>
      </c>
      <c r="R57" s="5" t="s">
        <v>1279</v>
      </c>
      <c r="S57" s="5" t="s">
        <v>157</v>
      </c>
      <c r="T57" s="5" t="s">
        <v>158</v>
      </c>
      <c r="U57" s="5" t="s">
        <v>159</v>
      </c>
      <c r="V57" s="54">
        <v>15.9</v>
      </c>
      <c r="W57" s="59" t="s">
        <v>595</v>
      </c>
      <c r="X57" s="5" t="s">
        <v>396</v>
      </c>
      <c r="Y57" s="5" t="s">
        <v>394</v>
      </c>
      <c r="Z57" s="5" t="s">
        <v>1291</v>
      </c>
      <c r="AA57" s="5" t="s">
        <v>318</v>
      </c>
      <c r="AB57" s="5" t="s">
        <v>395</v>
      </c>
      <c r="AC57" s="55" t="s">
        <v>149</v>
      </c>
      <c r="AD57" s="5" t="s">
        <v>594</v>
      </c>
    </row>
    <row r="58" spans="1:30" ht="220" hidden="1" x14ac:dyDescent="0.2">
      <c r="A58" s="5" t="s">
        <v>437</v>
      </c>
      <c r="C58" s="5" t="s">
        <v>759</v>
      </c>
      <c r="D58" s="5" t="s">
        <v>499</v>
      </c>
      <c r="E58" s="5" t="s">
        <v>591</v>
      </c>
      <c r="F58" s="5" t="s">
        <v>438</v>
      </c>
      <c r="G58" s="39" t="s">
        <v>432</v>
      </c>
      <c r="H58" s="39" t="s">
        <v>509</v>
      </c>
      <c r="I58" s="39" t="s">
        <v>439</v>
      </c>
      <c r="J58" s="5" t="s">
        <v>487</v>
      </c>
      <c r="K58" s="5" t="s">
        <v>11</v>
      </c>
      <c r="M58" s="5" t="s">
        <v>524</v>
      </c>
      <c r="N58" s="5" t="s">
        <v>90</v>
      </c>
      <c r="O58" s="5" t="s">
        <v>377</v>
      </c>
      <c r="P58" s="5" t="s">
        <v>190</v>
      </c>
      <c r="Q58" s="5" t="s">
        <v>190</v>
      </c>
      <c r="R58" s="5" t="s">
        <v>436</v>
      </c>
      <c r="S58" s="5" t="s">
        <v>437</v>
      </c>
      <c r="V58" s="54">
        <v>10</v>
      </c>
      <c r="W58" s="5" t="s">
        <v>680</v>
      </c>
      <c r="X58" s="5" t="s">
        <v>681</v>
      </c>
      <c r="Y58" s="5" t="s">
        <v>439</v>
      </c>
      <c r="Z58" s="5" t="s">
        <v>682</v>
      </c>
    </row>
    <row r="59" spans="1:30" ht="140" hidden="1" x14ac:dyDescent="0.2">
      <c r="A59" s="5" t="s">
        <v>74</v>
      </c>
      <c r="B59" s="5" t="s">
        <v>75</v>
      </c>
      <c r="C59" s="5" t="s">
        <v>759</v>
      </c>
      <c r="D59" s="5" t="s">
        <v>551</v>
      </c>
      <c r="E59" s="5" t="s">
        <v>550</v>
      </c>
      <c r="F59" s="5" t="s">
        <v>438</v>
      </c>
      <c r="G59" s="39" t="s">
        <v>433</v>
      </c>
      <c r="H59" s="39" t="s">
        <v>57</v>
      </c>
      <c r="I59" s="39" t="s">
        <v>15</v>
      </c>
      <c r="J59" s="5" t="s">
        <v>485</v>
      </c>
      <c r="K59" s="5" t="s">
        <v>5</v>
      </c>
      <c r="L59" s="5" t="s">
        <v>479</v>
      </c>
      <c r="M59" s="5" t="s">
        <v>524</v>
      </c>
      <c r="O59" s="5" t="s">
        <v>376</v>
      </c>
      <c r="P59" s="5" t="s">
        <v>190</v>
      </c>
      <c r="Q59" s="5" t="s">
        <v>190</v>
      </c>
      <c r="R59" s="5" t="s">
        <v>435</v>
      </c>
      <c r="S59" s="5" t="s">
        <v>74</v>
      </c>
      <c r="T59" s="5" t="s">
        <v>75</v>
      </c>
      <c r="U59" s="5" t="s">
        <v>67</v>
      </c>
      <c r="V59" s="54">
        <v>12</v>
      </c>
      <c r="W59" s="5" t="s">
        <v>547</v>
      </c>
      <c r="X59" s="5" t="s">
        <v>549</v>
      </c>
      <c r="Y59" s="5" t="s">
        <v>548</v>
      </c>
      <c r="Z59" s="5" t="s">
        <v>1292</v>
      </c>
      <c r="AA59" s="5" t="s">
        <v>77</v>
      </c>
      <c r="AB59" s="5" t="s">
        <v>76</v>
      </c>
      <c r="AC59" s="55" t="s">
        <v>350</v>
      </c>
      <c r="AD59" s="5" t="s">
        <v>73</v>
      </c>
    </row>
    <row r="60" spans="1:30" ht="220" hidden="1" customHeight="1" x14ac:dyDescent="0.2">
      <c r="A60" s="5" t="s">
        <v>874</v>
      </c>
      <c r="B60" s="5" t="s">
        <v>723</v>
      </c>
      <c r="C60" s="5" t="s">
        <v>314</v>
      </c>
      <c r="D60" s="5" t="s">
        <v>868</v>
      </c>
      <c r="E60" s="5" t="s">
        <v>869</v>
      </c>
      <c r="F60" s="5" t="s">
        <v>438</v>
      </c>
      <c r="G60" s="5" t="s">
        <v>432</v>
      </c>
      <c r="H60" s="5" t="s">
        <v>463</v>
      </c>
      <c r="I60" s="5" t="s">
        <v>870</v>
      </c>
      <c r="J60" s="5" t="s">
        <v>876</v>
      </c>
      <c r="K60" s="5" t="s">
        <v>11</v>
      </c>
      <c r="M60" s="5" t="s">
        <v>524</v>
      </c>
      <c r="N60" s="5" t="s">
        <v>90</v>
      </c>
      <c r="O60" s="5" t="s">
        <v>409</v>
      </c>
      <c r="P60" s="5" t="s">
        <v>190</v>
      </c>
      <c r="Q60" s="5" t="s">
        <v>190</v>
      </c>
      <c r="R60" s="5" t="s">
        <v>777</v>
      </c>
      <c r="S60" s="5" t="s">
        <v>874</v>
      </c>
      <c r="T60" s="5" t="s">
        <v>723</v>
      </c>
      <c r="U60" s="5" t="s">
        <v>871</v>
      </c>
      <c r="V60" s="54">
        <v>4.99</v>
      </c>
      <c r="W60" s="5" t="s">
        <v>875</v>
      </c>
      <c r="X60" s="5" t="s">
        <v>872</v>
      </c>
      <c r="Y60" s="5" t="s">
        <v>867</v>
      </c>
      <c r="Z60" s="5" t="s">
        <v>1059</v>
      </c>
      <c r="AA60" s="5" t="s">
        <v>865</v>
      </c>
      <c r="AB60" s="5" t="s">
        <v>866</v>
      </c>
      <c r="AC60" s="55" t="s">
        <v>873</v>
      </c>
    </row>
    <row r="61" spans="1:30" ht="220" hidden="1" customHeight="1" x14ac:dyDescent="0.2">
      <c r="A61" s="5" t="s">
        <v>714</v>
      </c>
      <c r="B61" s="5" t="s">
        <v>158</v>
      </c>
      <c r="C61" s="5" t="s">
        <v>759</v>
      </c>
      <c r="D61" s="5" t="s">
        <v>767</v>
      </c>
      <c r="E61" s="5" t="s">
        <v>766</v>
      </c>
      <c r="F61" s="5" t="s">
        <v>438</v>
      </c>
      <c r="G61" s="5" t="s">
        <v>432</v>
      </c>
      <c r="H61" s="5" t="s">
        <v>463</v>
      </c>
      <c r="J61" s="5" t="s">
        <v>799</v>
      </c>
      <c r="O61" s="5" t="s">
        <v>409</v>
      </c>
      <c r="P61" s="5" t="s">
        <v>2</v>
      </c>
      <c r="Q61" s="5" t="s">
        <v>2</v>
      </c>
      <c r="R61" s="5" t="s">
        <v>777</v>
      </c>
      <c r="S61" s="5" t="s">
        <v>714</v>
      </c>
      <c r="T61" s="5" t="s">
        <v>158</v>
      </c>
      <c r="W61" s="5" t="s">
        <v>1270</v>
      </c>
    </row>
    <row r="62" spans="1:30" ht="340" hidden="1" customHeight="1" x14ac:dyDescent="0.2">
      <c r="A62" s="5" t="s">
        <v>100</v>
      </c>
      <c r="B62" s="5" t="s">
        <v>101</v>
      </c>
      <c r="C62" s="5" t="s">
        <v>759</v>
      </c>
      <c r="D62" s="5" t="s">
        <v>571</v>
      </c>
      <c r="E62" s="39" t="s">
        <v>643</v>
      </c>
      <c r="F62" s="5" t="s">
        <v>438</v>
      </c>
      <c r="G62" s="39" t="s">
        <v>433</v>
      </c>
      <c r="H62" s="39" t="s">
        <v>57</v>
      </c>
      <c r="I62" s="39" t="s">
        <v>58</v>
      </c>
      <c r="J62" s="5" t="s">
        <v>568</v>
      </c>
      <c r="K62" s="5" t="s">
        <v>1011</v>
      </c>
      <c r="L62" s="5" t="s">
        <v>482</v>
      </c>
      <c r="M62" s="5" t="s">
        <v>524</v>
      </c>
      <c r="N62" s="5" t="s">
        <v>566</v>
      </c>
      <c r="O62" s="5" t="s">
        <v>377</v>
      </c>
      <c r="P62" s="5" t="s">
        <v>190</v>
      </c>
      <c r="Q62" s="5" t="s">
        <v>190</v>
      </c>
      <c r="R62" s="5" t="s">
        <v>435</v>
      </c>
      <c r="S62" s="5" t="s">
        <v>100</v>
      </c>
      <c r="T62" s="5" t="s">
        <v>101</v>
      </c>
      <c r="U62" s="5" t="s">
        <v>67</v>
      </c>
      <c r="V62" s="54">
        <v>95</v>
      </c>
      <c r="W62" s="5" t="s">
        <v>565</v>
      </c>
      <c r="X62" s="5" t="s">
        <v>102</v>
      </c>
      <c r="Y62" s="5" t="s">
        <v>567</v>
      </c>
      <c r="Z62" s="5" t="s">
        <v>1292</v>
      </c>
      <c r="AA62" s="5" t="s">
        <v>104</v>
      </c>
      <c r="AB62" s="5" t="s">
        <v>103</v>
      </c>
      <c r="AC62" s="55" t="s">
        <v>350</v>
      </c>
    </row>
    <row r="63" spans="1:30" ht="120" hidden="1" x14ac:dyDescent="0.2">
      <c r="A63" s="5" t="s">
        <v>1229</v>
      </c>
      <c r="B63" s="5" t="s">
        <v>1228</v>
      </c>
      <c r="C63" s="5" t="s">
        <v>759</v>
      </c>
      <c r="D63" s="5" t="s">
        <v>606</v>
      </c>
      <c r="E63" s="5" t="s">
        <v>684</v>
      </c>
      <c r="F63" s="5" t="s">
        <v>438</v>
      </c>
      <c r="G63" s="5" t="s">
        <v>432</v>
      </c>
      <c r="H63" s="5" t="s">
        <v>415</v>
      </c>
      <c r="I63" s="5" t="s">
        <v>1230</v>
      </c>
      <c r="J63" s="5" t="s">
        <v>568</v>
      </c>
      <c r="K63" s="5" t="s">
        <v>1011</v>
      </c>
      <c r="M63" s="5" t="s">
        <v>524</v>
      </c>
      <c r="O63" s="5" t="s">
        <v>409</v>
      </c>
      <c r="P63" s="5" t="s">
        <v>190</v>
      </c>
      <c r="Q63" s="5" t="s">
        <v>190</v>
      </c>
      <c r="R63" s="5" t="s">
        <v>1282</v>
      </c>
      <c r="S63" s="5" t="s">
        <v>1229</v>
      </c>
      <c r="T63" s="5" t="s">
        <v>1228</v>
      </c>
      <c r="U63" s="5" t="s">
        <v>1226</v>
      </c>
      <c r="V63" s="54">
        <v>95</v>
      </c>
      <c r="W63" s="5" t="s">
        <v>1220</v>
      </c>
      <c r="X63" s="5" t="s">
        <v>1224</v>
      </c>
      <c r="Y63" s="5" t="s">
        <v>1222</v>
      </c>
      <c r="Z63" s="5" t="s">
        <v>1223</v>
      </c>
      <c r="AA63" s="56" t="s">
        <v>1225</v>
      </c>
      <c r="AB63" s="5" t="s">
        <v>1221</v>
      </c>
    </row>
    <row r="64" spans="1:30" ht="409.5" hidden="1" customHeight="1" x14ac:dyDescent="0.2">
      <c r="A64" s="5" t="s">
        <v>36</v>
      </c>
      <c r="B64" s="5" t="s">
        <v>18</v>
      </c>
      <c r="C64" s="5" t="s">
        <v>759</v>
      </c>
      <c r="D64" s="5" t="s">
        <v>571</v>
      </c>
      <c r="E64" s="5" t="s">
        <v>618</v>
      </c>
      <c r="F64" s="5" t="s">
        <v>438</v>
      </c>
      <c r="G64" s="5" t="s">
        <v>433</v>
      </c>
      <c r="H64" s="39" t="s">
        <v>465</v>
      </c>
      <c r="I64" s="39" t="s">
        <v>23</v>
      </c>
      <c r="J64" s="5" t="s">
        <v>16</v>
      </c>
      <c r="K64" s="5" t="s">
        <v>5</v>
      </c>
      <c r="M64" s="5" t="s">
        <v>524</v>
      </c>
      <c r="N64" s="5" t="s">
        <v>492</v>
      </c>
      <c r="O64" s="5" t="s">
        <v>377</v>
      </c>
      <c r="P64" s="5" t="s">
        <v>2</v>
      </c>
      <c r="Q64" s="5" t="s">
        <v>2</v>
      </c>
      <c r="R64" s="5" t="s">
        <v>787</v>
      </c>
      <c r="S64" s="5" t="s">
        <v>36</v>
      </c>
      <c r="T64" s="5" t="s">
        <v>18</v>
      </c>
      <c r="U64" s="5" t="s">
        <v>39</v>
      </c>
      <c r="V64" s="54">
        <v>15.9</v>
      </c>
      <c r="W64" s="5" t="s">
        <v>633</v>
      </c>
      <c r="X64" s="5" t="s">
        <v>406</v>
      </c>
      <c r="Y64" s="5" t="s">
        <v>37</v>
      </c>
      <c r="Z64" s="5" t="s">
        <v>1062</v>
      </c>
      <c r="AA64" s="5" t="s">
        <v>40</v>
      </c>
      <c r="AB64" s="5" t="s">
        <v>38</v>
      </c>
      <c r="AC64" s="55" t="s">
        <v>367</v>
      </c>
      <c r="AD64" s="5" t="s">
        <v>494</v>
      </c>
    </row>
    <row r="65" spans="1:30" ht="280" hidden="1" customHeight="1" x14ac:dyDescent="0.2">
      <c r="A65" s="5" t="s">
        <v>1232</v>
      </c>
      <c r="B65" s="5" t="s">
        <v>995</v>
      </c>
      <c r="C65" s="5" t="s">
        <v>759</v>
      </c>
      <c r="D65" s="5" t="s">
        <v>606</v>
      </c>
      <c r="F65" s="5" t="s">
        <v>438</v>
      </c>
      <c r="G65" s="5" t="s">
        <v>433</v>
      </c>
      <c r="H65" s="5" t="s">
        <v>465</v>
      </c>
      <c r="I65" s="5" t="s">
        <v>457</v>
      </c>
      <c r="J65" s="5" t="s">
        <v>568</v>
      </c>
      <c r="K65" s="5" t="s">
        <v>83</v>
      </c>
      <c r="M65" s="5" t="s">
        <v>524</v>
      </c>
      <c r="O65" s="5" t="s">
        <v>377</v>
      </c>
      <c r="P65" s="5" t="s">
        <v>2</v>
      </c>
      <c r="Q65" s="5" t="s">
        <v>2</v>
      </c>
      <c r="R65" s="5" t="s">
        <v>787</v>
      </c>
      <c r="S65" s="5" t="s">
        <v>1232</v>
      </c>
      <c r="T65" s="5" t="s">
        <v>995</v>
      </c>
      <c r="U65" s="5" t="s">
        <v>34</v>
      </c>
      <c r="V65" s="54">
        <v>64</v>
      </c>
      <c r="W65" s="5" t="s">
        <v>1231</v>
      </c>
      <c r="Y65" s="5" t="s">
        <v>1234</v>
      </c>
      <c r="Z65" s="5" t="s">
        <v>1062</v>
      </c>
      <c r="AB65" s="5" t="s">
        <v>1233</v>
      </c>
    </row>
    <row r="66" spans="1:30" ht="340" hidden="1" customHeight="1" x14ac:dyDescent="0.2">
      <c r="A66" s="5" t="s">
        <v>30</v>
      </c>
      <c r="B66" s="5" t="s">
        <v>31</v>
      </c>
      <c r="C66" s="5" t="s">
        <v>759</v>
      </c>
      <c r="D66" s="5" t="s">
        <v>571</v>
      </c>
      <c r="E66" s="5" t="s">
        <v>618</v>
      </c>
      <c r="F66" s="5" t="s">
        <v>438</v>
      </c>
      <c r="G66" s="39" t="s">
        <v>431</v>
      </c>
      <c r="H66" s="39" t="s">
        <v>465</v>
      </c>
      <c r="I66" s="39" t="s">
        <v>23</v>
      </c>
      <c r="J66" s="5" t="s">
        <v>621</v>
      </c>
      <c r="K66" s="5" t="s">
        <v>5</v>
      </c>
      <c r="L66" s="5" t="s">
        <v>479</v>
      </c>
      <c r="M66" s="5" t="s">
        <v>524</v>
      </c>
      <c r="N66" s="5" t="s">
        <v>687</v>
      </c>
      <c r="O66" s="5" t="s">
        <v>376</v>
      </c>
      <c r="P66" s="5" t="s">
        <v>2</v>
      </c>
      <c r="Q66" s="5" t="s">
        <v>2</v>
      </c>
      <c r="R66" s="5" t="s">
        <v>787</v>
      </c>
      <c r="S66" s="5" t="s">
        <v>30</v>
      </c>
      <c r="T66" s="5" t="s">
        <v>31</v>
      </c>
      <c r="U66" s="5" t="s">
        <v>34</v>
      </c>
      <c r="V66" s="54">
        <v>18</v>
      </c>
      <c r="W66" s="5" t="s">
        <v>629</v>
      </c>
      <c r="X66" s="5" t="s">
        <v>32</v>
      </c>
      <c r="Y66" s="5" t="s">
        <v>404</v>
      </c>
      <c r="Z66" s="5" t="s">
        <v>1062</v>
      </c>
      <c r="AA66" s="5" t="s">
        <v>35</v>
      </c>
      <c r="AB66" s="5" t="s">
        <v>33</v>
      </c>
      <c r="AC66" s="55" t="s">
        <v>350</v>
      </c>
    </row>
    <row r="67" spans="1:30" ht="300" hidden="1" x14ac:dyDescent="0.2">
      <c r="A67" s="5" t="s">
        <v>939</v>
      </c>
      <c r="B67" s="5" t="s">
        <v>938</v>
      </c>
      <c r="C67" s="5" t="s">
        <v>759</v>
      </c>
      <c r="D67" s="5" t="s">
        <v>499</v>
      </c>
      <c r="E67" s="5" t="s">
        <v>683</v>
      </c>
      <c r="F67" s="5" t="s">
        <v>438</v>
      </c>
      <c r="G67" s="5" t="s">
        <v>431</v>
      </c>
      <c r="H67" s="5" t="s">
        <v>57</v>
      </c>
      <c r="I67" s="5" t="s">
        <v>23</v>
      </c>
      <c r="J67" s="5" t="s">
        <v>568</v>
      </c>
      <c r="K67" s="5" t="s">
        <v>289</v>
      </c>
      <c r="M67" s="5" t="s">
        <v>524</v>
      </c>
      <c r="O67" s="5" t="s">
        <v>376</v>
      </c>
      <c r="P67" s="5" t="s">
        <v>190</v>
      </c>
      <c r="Q67" s="5" t="s">
        <v>190</v>
      </c>
      <c r="R67" s="5" t="s">
        <v>435</v>
      </c>
      <c r="S67" s="5" t="s">
        <v>939</v>
      </c>
      <c r="T67" s="5" t="s">
        <v>938</v>
      </c>
      <c r="U67" s="5" t="s">
        <v>67</v>
      </c>
      <c r="V67" s="54">
        <v>238</v>
      </c>
      <c r="W67" s="5" t="s">
        <v>945</v>
      </c>
      <c r="X67" s="5" t="s">
        <v>942</v>
      </c>
      <c r="Y67" s="5" t="s">
        <v>944</v>
      </c>
      <c r="Z67" s="5" t="s">
        <v>1292</v>
      </c>
      <c r="AA67" s="5" t="s">
        <v>943</v>
      </c>
      <c r="AB67" s="5" t="s">
        <v>940</v>
      </c>
      <c r="AC67" s="55" t="s">
        <v>941</v>
      </c>
    </row>
    <row r="68" spans="1:30" ht="120" hidden="1" x14ac:dyDescent="0.2">
      <c r="A68" s="5" t="s">
        <v>825</v>
      </c>
      <c r="B68" s="5" t="s">
        <v>813</v>
      </c>
      <c r="C68" s="5" t="s">
        <v>759</v>
      </c>
      <c r="D68" s="5" t="s">
        <v>806</v>
      </c>
      <c r="E68" s="5" t="s">
        <v>442</v>
      </c>
      <c r="F68" s="5" t="s">
        <v>438</v>
      </c>
      <c r="G68" s="5" t="s">
        <v>431</v>
      </c>
      <c r="H68" s="5" t="s">
        <v>57</v>
      </c>
      <c r="I68" s="5" t="s">
        <v>58</v>
      </c>
      <c r="J68" s="5" t="s">
        <v>930</v>
      </c>
      <c r="K68" s="5" t="s">
        <v>11</v>
      </c>
      <c r="M68" s="5" t="s">
        <v>524</v>
      </c>
      <c r="N68" s="5" t="s">
        <v>823</v>
      </c>
      <c r="O68" s="5" t="s">
        <v>376</v>
      </c>
      <c r="P68" s="5" t="s">
        <v>190</v>
      </c>
      <c r="Q68" s="5" t="s">
        <v>190</v>
      </c>
      <c r="R68" s="5" t="s">
        <v>435</v>
      </c>
      <c r="S68" s="5" t="s">
        <v>825</v>
      </c>
      <c r="T68" s="5" t="s">
        <v>813</v>
      </c>
      <c r="U68" s="5" t="s">
        <v>67</v>
      </c>
      <c r="V68" s="54">
        <v>8.5</v>
      </c>
      <c r="W68" s="5" t="s">
        <v>824</v>
      </c>
      <c r="X68" s="5" t="s">
        <v>819</v>
      </c>
      <c r="Y68" s="5" t="s">
        <v>822</v>
      </c>
      <c r="Z68" s="5" t="s">
        <v>1292</v>
      </c>
      <c r="AA68" s="56" t="s">
        <v>821</v>
      </c>
      <c r="AB68" s="5" t="s">
        <v>820</v>
      </c>
      <c r="AD68" s="61" t="s">
        <v>818</v>
      </c>
    </row>
    <row r="69" spans="1:30" ht="120" hidden="1" x14ac:dyDescent="0.2">
      <c r="A69" s="5" t="s">
        <v>121</v>
      </c>
      <c r="B69" s="5" t="s">
        <v>122</v>
      </c>
      <c r="C69" s="5" t="s">
        <v>759</v>
      </c>
      <c r="D69" s="5" t="s">
        <v>504</v>
      </c>
      <c r="E69" s="5" t="s">
        <v>580</v>
      </c>
      <c r="F69" s="5" t="s">
        <v>438</v>
      </c>
      <c r="G69" s="39" t="s">
        <v>433</v>
      </c>
      <c r="H69" s="39" t="s">
        <v>57</v>
      </c>
      <c r="I69" s="39" t="s">
        <v>58</v>
      </c>
      <c r="J69" s="5" t="s">
        <v>799</v>
      </c>
      <c r="K69" s="5" t="s">
        <v>11</v>
      </c>
      <c r="M69" s="5" t="s">
        <v>524</v>
      </c>
      <c r="O69" s="5" t="s">
        <v>376</v>
      </c>
      <c r="P69" s="5" t="s">
        <v>190</v>
      </c>
      <c r="Q69" s="5" t="s">
        <v>190</v>
      </c>
      <c r="R69" s="5" t="s">
        <v>435</v>
      </c>
      <c r="S69" s="5" t="s">
        <v>121</v>
      </c>
      <c r="T69" s="5" t="s">
        <v>122</v>
      </c>
      <c r="U69" s="5" t="s">
        <v>67</v>
      </c>
      <c r="V69" s="54">
        <v>8</v>
      </c>
      <c r="W69" s="5" t="s">
        <v>556</v>
      </c>
      <c r="X69" s="5" t="s">
        <v>123</v>
      </c>
      <c r="Y69" s="5" t="s">
        <v>555</v>
      </c>
      <c r="Z69" s="5" t="s">
        <v>1292</v>
      </c>
      <c r="AA69" s="5" t="s">
        <v>124</v>
      </c>
      <c r="AB69" s="5" t="s">
        <v>554</v>
      </c>
      <c r="AC69" s="55" t="s">
        <v>175</v>
      </c>
    </row>
    <row r="70" spans="1:30" ht="120" hidden="1" x14ac:dyDescent="0.2">
      <c r="A70" s="5" t="s">
        <v>63</v>
      </c>
      <c r="B70" s="5" t="s">
        <v>25</v>
      </c>
      <c r="C70" s="5" t="s">
        <v>759</v>
      </c>
      <c r="D70" s="5" t="s">
        <v>571</v>
      </c>
      <c r="E70" s="5" t="s">
        <v>22</v>
      </c>
      <c r="F70" s="5" t="s">
        <v>438</v>
      </c>
      <c r="G70" s="39" t="s">
        <v>433</v>
      </c>
      <c r="H70" s="39" t="s">
        <v>57</v>
      </c>
      <c r="I70" s="39" t="s">
        <v>58</v>
      </c>
      <c r="J70" s="5" t="s">
        <v>16</v>
      </c>
      <c r="K70" s="5" t="s">
        <v>11</v>
      </c>
      <c r="M70" s="5" t="s">
        <v>524</v>
      </c>
      <c r="N70" s="5" t="s">
        <v>24</v>
      </c>
      <c r="O70" s="5" t="s">
        <v>376</v>
      </c>
      <c r="P70" s="5" t="s">
        <v>190</v>
      </c>
      <c r="Q70" s="5" t="s">
        <v>190</v>
      </c>
      <c r="R70" s="5" t="s">
        <v>435</v>
      </c>
      <c r="S70" s="5" t="s">
        <v>63</v>
      </c>
      <c r="T70" s="5" t="s">
        <v>25</v>
      </c>
      <c r="U70" s="5" t="s">
        <v>67</v>
      </c>
      <c r="V70" s="54">
        <v>7.3</v>
      </c>
      <c r="W70" s="5" t="s">
        <v>1271</v>
      </c>
      <c r="X70" s="5" t="s">
        <v>64</v>
      </c>
      <c r="Y70" s="5" t="s">
        <v>65</v>
      </c>
      <c r="Z70" s="5" t="s">
        <v>1292</v>
      </c>
      <c r="AA70" s="5" t="s">
        <v>68</v>
      </c>
      <c r="AB70" s="5" t="s">
        <v>66</v>
      </c>
      <c r="AC70" s="55" t="s">
        <v>350</v>
      </c>
    </row>
    <row r="71" spans="1:30" ht="180" hidden="1" x14ac:dyDescent="0.2">
      <c r="A71" s="5" t="s">
        <v>106</v>
      </c>
      <c r="B71" s="5" t="s">
        <v>107</v>
      </c>
      <c r="C71" s="5" t="s">
        <v>759</v>
      </c>
      <c r="D71" s="5" t="s">
        <v>627</v>
      </c>
      <c r="E71" s="39" t="s">
        <v>649</v>
      </c>
      <c r="F71" s="5" t="s">
        <v>438</v>
      </c>
      <c r="G71" s="5" t="s">
        <v>431</v>
      </c>
      <c r="H71" s="5" t="s">
        <v>105</v>
      </c>
      <c r="I71" s="5" t="s">
        <v>457</v>
      </c>
      <c r="J71" s="5" t="s">
        <v>487</v>
      </c>
      <c r="K71" s="5" t="s">
        <v>5</v>
      </c>
      <c r="M71" s="5" t="s">
        <v>524</v>
      </c>
      <c r="N71" s="5" t="s">
        <v>823</v>
      </c>
      <c r="O71" s="5" t="s">
        <v>409</v>
      </c>
      <c r="P71" s="5" t="s">
        <v>276</v>
      </c>
      <c r="Q71" s="5" t="s">
        <v>276</v>
      </c>
      <c r="R71" s="5" t="s">
        <v>1285</v>
      </c>
      <c r="S71" s="5" t="s">
        <v>106</v>
      </c>
      <c r="T71" s="5" t="s">
        <v>107</v>
      </c>
      <c r="U71" s="5" t="s">
        <v>27</v>
      </c>
      <c r="V71" s="54">
        <v>28.8</v>
      </c>
      <c r="W71" s="5" t="s">
        <v>1272</v>
      </c>
      <c r="X71" s="5" t="s">
        <v>108</v>
      </c>
      <c r="Y71" s="5" t="s">
        <v>109</v>
      </c>
      <c r="Z71" s="5" t="s">
        <v>1164</v>
      </c>
      <c r="AA71" s="5" t="s">
        <v>111</v>
      </c>
      <c r="AB71" s="5" t="s">
        <v>110</v>
      </c>
      <c r="AC71" s="55" t="s">
        <v>370</v>
      </c>
    </row>
    <row r="72" spans="1:30" ht="120" hidden="1" x14ac:dyDescent="0.2">
      <c r="A72" s="5" t="s">
        <v>1051</v>
      </c>
      <c r="B72" s="5" t="s">
        <v>7</v>
      </c>
      <c r="C72" s="5" t="s">
        <v>759</v>
      </c>
      <c r="D72" s="5" t="s">
        <v>606</v>
      </c>
      <c r="E72" s="5" t="s">
        <v>506</v>
      </c>
      <c r="F72" s="5" t="s">
        <v>438</v>
      </c>
      <c r="G72" s="39" t="s">
        <v>433</v>
      </c>
      <c r="H72" s="5" t="s">
        <v>161</v>
      </c>
      <c r="I72" s="5" t="s">
        <v>457</v>
      </c>
      <c r="J72" s="5" t="s">
        <v>1117</v>
      </c>
      <c r="K72" s="5" t="s">
        <v>5</v>
      </c>
      <c r="M72" s="5" t="s">
        <v>524</v>
      </c>
      <c r="N72" s="5" t="s">
        <v>283</v>
      </c>
      <c r="O72" s="5" t="s">
        <v>377</v>
      </c>
      <c r="P72" s="5" t="s">
        <v>190</v>
      </c>
      <c r="Q72" s="5" t="s">
        <v>190</v>
      </c>
      <c r="R72" s="5" t="s">
        <v>1281</v>
      </c>
      <c r="S72" s="5" t="s">
        <v>1051</v>
      </c>
      <c r="T72" s="5" t="s">
        <v>7</v>
      </c>
      <c r="U72" s="5" t="s">
        <v>168</v>
      </c>
      <c r="V72" s="54">
        <v>14</v>
      </c>
      <c r="W72" s="5" t="s">
        <v>1055</v>
      </c>
      <c r="X72" s="5" t="s">
        <v>1053</v>
      </c>
      <c r="Y72" s="5" t="s">
        <v>1180</v>
      </c>
      <c r="Z72" s="5" t="s">
        <v>788</v>
      </c>
      <c r="AA72" s="56" t="s">
        <v>1054</v>
      </c>
      <c r="AB72" s="5" t="s">
        <v>1052</v>
      </c>
    </row>
    <row r="73" spans="1:30" ht="120" hidden="1" x14ac:dyDescent="0.2">
      <c r="A73" s="5" t="s">
        <v>801</v>
      </c>
      <c r="B73" s="5" t="s">
        <v>704</v>
      </c>
      <c r="C73" s="5" t="s">
        <v>759</v>
      </c>
      <c r="D73" s="5" t="s">
        <v>806</v>
      </c>
      <c r="E73" s="5" t="s">
        <v>442</v>
      </c>
      <c r="F73" s="5" t="s">
        <v>438</v>
      </c>
      <c r="G73" s="5" t="s">
        <v>431</v>
      </c>
      <c r="H73" s="5" t="s">
        <v>57</v>
      </c>
      <c r="I73" s="5" t="s">
        <v>58</v>
      </c>
      <c r="J73" s="5" t="s">
        <v>799</v>
      </c>
      <c r="K73" s="5" t="s">
        <v>5</v>
      </c>
      <c r="M73" s="5" t="s">
        <v>524</v>
      </c>
      <c r="O73" s="5" t="s">
        <v>376</v>
      </c>
      <c r="P73" s="5" t="s">
        <v>190</v>
      </c>
      <c r="Q73" s="5" t="s">
        <v>190</v>
      </c>
      <c r="R73" s="5" t="s">
        <v>435</v>
      </c>
      <c r="S73" s="5" t="s">
        <v>801</v>
      </c>
      <c r="T73" s="5" t="s">
        <v>704</v>
      </c>
      <c r="U73" s="5" t="s">
        <v>67</v>
      </c>
      <c r="V73" s="54">
        <v>26</v>
      </c>
      <c r="W73" s="5" t="s">
        <v>853</v>
      </c>
      <c r="X73" s="5" t="s">
        <v>851</v>
      </c>
      <c r="Y73" s="5" t="s">
        <v>855</v>
      </c>
      <c r="Z73" s="5" t="s">
        <v>1292</v>
      </c>
      <c r="AA73" s="56" t="s">
        <v>854</v>
      </c>
      <c r="AB73" s="5" t="s">
        <v>852</v>
      </c>
      <c r="AC73" s="55" t="s">
        <v>175</v>
      </c>
    </row>
    <row r="74" spans="1:30" ht="120" hidden="1" x14ac:dyDescent="0.2">
      <c r="A74" s="5" t="s">
        <v>313</v>
      </c>
      <c r="B74" s="5" t="s">
        <v>75</v>
      </c>
      <c r="C74" s="5" t="s">
        <v>759</v>
      </c>
      <c r="D74" s="5" t="s">
        <v>599</v>
      </c>
      <c r="E74" s="5" t="s">
        <v>598</v>
      </c>
      <c r="F74" s="5" t="s">
        <v>438</v>
      </c>
      <c r="G74" s="39" t="s">
        <v>431</v>
      </c>
      <c r="H74" s="39" t="s">
        <v>462</v>
      </c>
      <c r="I74" s="39" t="s">
        <v>15</v>
      </c>
      <c r="J74" s="5" t="s">
        <v>597</v>
      </c>
      <c r="K74" s="5" t="s">
        <v>11</v>
      </c>
      <c r="L74" s="5" t="s">
        <v>479</v>
      </c>
      <c r="M74" s="5" t="s">
        <v>524</v>
      </c>
      <c r="O74" s="5" t="s">
        <v>376</v>
      </c>
      <c r="P74" s="5" t="s">
        <v>2</v>
      </c>
      <c r="Q74" s="5" t="s">
        <v>2</v>
      </c>
      <c r="R74" s="5" t="s">
        <v>1279</v>
      </c>
      <c r="S74" s="5" t="s">
        <v>313</v>
      </c>
      <c r="T74" s="5" t="s">
        <v>75</v>
      </c>
      <c r="U74" s="5" t="s">
        <v>207</v>
      </c>
      <c r="V74" s="54">
        <v>3.96</v>
      </c>
      <c r="W74" s="5" t="s">
        <v>596</v>
      </c>
      <c r="X74" s="5" t="s">
        <v>397</v>
      </c>
      <c r="Y74" s="5" t="s">
        <v>398</v>
      </c>
      <c r="Z74" s="5" t="s">
        <v>1291</v>
      </c>
      <c r="AA74" s="5" t="s">
        <v>345</v>
      </c>
      <c r="AB74" s="5" t="s">
        <v>346</v>
      </c>
      <c r="AC74" s="55" t="s">
        <v>336</v>
      </c>
      <c r="AD74" s="5" t="s">
        <v>73</v>
      </c>
    </row>
    <row r="75" spans="1:30" ht="120" hidden="1" x14ac:dyDescent="0.2">
      <c r="A75" s="5" t="s">
        <v>193</v>
      </c>
      <c r="B75" s="5" t="s">
        <v>194</v>
      </c>
      <c r="C75" s="5" t="s">
        <v>759</v>
      </c>
      <c r="D75" s="5" t="s">
        <v>499</v>
      </c>
      <c r="E75" s="5" t="s">
        <v>447</v>
      </c>
      <c r="F75" s="5" t="s">
        <v>438</v>
      </c>
      <c r="G75" s="39" t="s">
        <v>432</v>
      </c>
      <c r="H75" s="39" t="s">
        <v>191</v>
      </c>
      <c r="I75" s="5" t="s">
        <v>192</v>
      </c>
      <c r="J75" s="5" t="s">
        <v>16</v>
      </c>
      <c r="K75" s="5" t="s">
        <v>5</v>
      </c>
      <c r="M75" s="5" t="s">
        <v>524</v>
      </c>
      <c r="N75" s="5" t="s">
        <v>469</v>
      </c>
      <c r="O75" s="5" t="s">
        <v>377</v>
      </c>
      <c r="P75" s="5" t="s">
        <v>190</v>
      </c>
      <c r="Q75" s="5" t="s">
        <v>190</v>
      </c>
      <c r="R75" s="5" t="s">
        <v>1282</v>
      </c>
      <c r="S75" s="5" t="s">
        <v>193</v>
      </c>
      <c r="T75" s="5" t="s">
        <v>194</v>
      </c>
      <c r="U75" s="5" t="s">
        <v>198</v>
      </c>
      <c r="V75" s="54">
        <v>12.99</v>
      </c>
      <c r="W75" s="5" t="s">
        <v>628</v>
      </c>
      <c r="X75" s="5" t="s">
        <v>195</v>
      </c>
      <c r="Y75" s="5" t="s">
        <v>196</v>
      </c>
      <c r="Z75" s="5" t="s">
        <v>197</v>
      </c>
      <c r="AC75" s="5" t="s">
        <v>350</v>
      </c>
    </row>
    <row r="76" spans="1:30" ht="320" hidden="1" x14ac:dyDescent="0.2">
      <c r="A76" s="5" t="s">
        <v>235</v>
      </c>
      <c r="B76" s="5" t="s">
        <v>236</v>
      </c>
      <c r="C76" s="5" t="s">
        <v>22</v>
      </c>
      <c r="D76" s="5" t="s">
        <v>69</v>
      </c>
      <c r="E76" s="5" t="s">
        <v>655</v>
      </c>
      <c r="F76" s="5" t="s">
        <v>438</v>
      </c>
      <c r="G76" s="5" t="s">
        <v>431</v>
      </c>
      <c r="H76" s="5" t="s">
        <v>105</v>
      </c>
      <c r="I76" s="5" t="s">
        <v>459</v>
      </c>
      <c r="J76" s="5" t="s">
        <v>930</v>
      </c>
      <c r="K76" s="5" t="s">
        <v>83</v>
      </c>
      <c r="L76" s="5" t="s">
        <v>654</v>
      </c>
      <c r="M76" s="5" t="s">
        <v>524</v>
      </c>
      <c r="O76" s="5" t="s">
        <v>377</v>
      </c>
      <c r="P76" s="5" t="s">
        <v>276</v>
      </c>
      <c r="Q76" s="5" t="s">
        <v>276</v>
      </c>
      <c r="R76" s="5" t="s">
        <v>1285</v>
      </c>
      <c r="S76" s="5" t="s">
        <v>235</v>
      </c>
      <c r="T76" s="5" t="s">
        <v>236</v>
      </c>
      <c r="U76" s="5" t="s">
        <v>27</v>
      </c>
      <c r="V76" s="54">
        <v>44</v>
      </c>
      <c r="W76" s="5" t="s">
        <v>658</v>
      </c>
      <c r="X76" s="5" t="s">
        <v>237</v>
      </c>
      <c r="Y76" s="5" t="s">
        <v>238</v>
      </c>
      <c r="Z76" s="5" t="s">
        <v>1060</v>
      </c>
      <c r="AA76" s="56" t="s">
        <v>240</v>
      </c>
      <c r="AB76" s="5" t="s">
        <v>239</v>
      </c>
      <c r="AC76" s="55" t="s">
        <v>350</v>
      </c>
    </row>
    <row r="77" spans="1:30" ht="160" hidden="1" x14ac:dyDescent="0.2">
      <c r="A77" s="5" t="s">
        <v>1242</v>
      </c>
      <c r="B77" s="5" t="s">
        <v>938</v>
      </c>
      <c r="C77" s="5" t="s">
        <v>314</v>
      </c>
      <c r="D77" s="5" t="s">
        <v>606</v>
      </c>
      <c r="E77" s="5" t="s">
        <v>869</v>
      </c>
      <c r="F77" s="5" t="s">
        <v>438</v>
      </c>
      <c r="G77" s="5" t="s">
        <v>431</v>
      </c>
      <c r="H77" s="5" t="s">
        <v>43</v>
      </c>
      <c r="I77" s="5" t="s">
        <v>10</v>
      </c>
      <c r="J77" s="5" t="s">
        <v>568</v>
      </c>
      <c r="K77" s="5" t="s">
        <v>289</v>
      </c>
      <c r="L77" s="5" t="s">
        <v>481</v>
      </c>
      <c r="M77" s="5" t="s">
        <v>524</v>
      </c>
      <c r="O77" s="5" t="s">
        <v>376</v>
      </c>
      <c r="P77" s="5" t="s">
        <v>2</v>
      </c>
      <c r="Q77" s="5" t="s">
        <v>2</v>
      </c>
      <c r="R77" s="5" t="s">
        <v>1281</v>
      </c>
      <c r="S77" s="5" t="s">
        <v>1236</v>
      </c>
      <c r="T77" s="5" t="s">
        <v>938</v>
      </c>
      <c r="U77" s="5" t="s">
        <v>207</v>
      </c>
      <c r="V77" s="54">
        <v>120</v>
      </c>
      <c r="W77" s="5" t="s">
        <v>1235</v>
      </c>
      <c r="X77" s="5" t="s">
        <v>1241</v>
      </c>
      <c r="Y77" s="5" t="s">
        <v>1243</v>
      </c>
      <c r="Z77" s="5" t="s">
        <v>1240</v>
      </c>
      <c r="AA77" s="5" t="s">
        <v>1237</v>
      </c>
      <c r="AB77" s="5" t="s">
        <v>1238</v>
      </c>
    </row>
    <row r="78" spans="1:30" ht="200" x14ac:dyDescent="0.2">
      <c r="A78" s="5" t="s">
        <v>1026</v>
      </c>
      <c r="B78" s="5" t="s">
        <v>738</v>
      </c>
      <c r="C78" s="5" t="s">
        <v>759</v>
      </c>
      <c r="D78" s="5" t="s">
        <v>606</v>
      </c>
      <c r="E78" s="5" t="s">
        <v>545</v>
      </c>
      <c r="F78" s="5" t="s">
        <v>438</v>
      </c>
      <c r="G78" s="5" t="s">
        <v>431</v>
      </c>
      <c r="H78" s="5" t="s">
        <v>105</v>
      </c>
      <c r="I78" s="5" t="s">
        <v>457</v>
      </c>
      <c r="J78" s="5" t="s">
        <v>621</v>
      </c>
      <c r="K78" s="5" t="s">
        <v>83</v>
      </c>
      <c r="M78" s="5" t="s">
        <v>524</v>
      </c>
      <c r="O78" s="5" t="s">
        <v>409</v>
      </c>
      <c r="P78" s="5" t="s">
        <v>276</v>
      </c>
      <c r="Q78" s="5" t="s">
        <v>276</v>
      </c>
      <c r="R78" s="5" t="s">
        <v>1285</v>
      </c>
      <c r="S78" s="5" t="s">
        <v>1026</v>
      </c>
      <c r="T78" s="5" t="s">
        <v>738</v>
      </c>
      <c r="U78" s="5" t="s">
        <v>27</v>
      </c>
      <c r="V78" s="54">
        <v>40</v>
      </c>
      <c r="W78" s="5" t="s">
        <v>1273</v>
      </c>
      <c r="X78" s="5" t="s">
        <v>1028</v>
      </c>
      <c r="Y78" s="5" t="s">
        <v>1029</v>
      </c>
      <c r="Z78" s="5" t="s">
        <v>1164</v>
      </c>
      <c r="AA78" s="5" t="s">
        <v>1030</v>
      </c>
      <c r="AB78" s="5" t="s">
        <v>1027</v>
      </c>
    </row>
    <row r="79" spans="1:30" ht="200" x14ac:dyDescent="0.2">
      <c r="A79" s="5" t="s">
        <v>1012</v>
      </c>
      <c r="B79" s="5" t="s">
        <v>738</v>
      </c>
      <c r="C79" s="5" t="s">
        <v>759</v>
      </c>
      <c r="D79" s="5" t="s">
        <v>69</v>
      </c>
      <c r="E79" s="5" t="s">
        <v>684</v>
      </c>
      <c r="F79" s="5" t="s">
        <v>438</v>
      </c>
      <c r="G79" s="5" t="s">
        <v>431</v>
      </c>
      <c r="H79" s="5" t="s">
        <v>105</v>
      </c>
      <c r="I79" s="5" t="s">
        <v>457</v>
      </c>
      <c r="J79" s="5" t="s">
        <v>930</v>
      </c>
      <c r="K79" s="5" t="s">
        <v>83</v>
      </c>
      <c r="M79" s="5" t="s">
        <v>524</v>
      </c>
      <c r="O79" s="5" t="s">
        <v>376</v>
      </c>
      <c r="P79" s="5" t="s">
        <v>276</v>
      </c>
      <c r="Q79" s="5" t="s">
        <v>276</v>
      </c>
      <c r="R79" s="5" t="s">
        <v>1285</v>
      </c>
      <c r="S79" s="5" t="s">
        <v>1012</v>
      </c>
      <c r="T79" s="5" t="s">
        <v>738</v>
      </c>
      <c r="U79" s="5" t="s">
        <v>27</v>
      </c>
      <c r="V79" s="54">
        <v>35</v>
      </c>
      <c r="W79" s="5" t="s">
        <v>1017</v>
      </c>
      <c r="X79" s="5" t="s">
        <v>1013</v>
      </c>
      <c r="Y79" s="5" t="s">
        <v>1015</v>
      </c>
      <c r="Z79" s="5" t="s">
        <v>1164</v>
      </c>
      <c r="AA79" s="5" t="s">
        <v>1016</v>
      </c>
      <c r="AB79" s="5" t="s">
        <v>1014</v>
      </c>
    </row>
    <row r="80" spans="1:30" ht="140" x14ac:dyDescent="0.2">
      <c r="A80" s="5" t="s">
        <v>1104</v>
      </c>
      <c r="B80" s="5" t="s">
        <v>738</v>
      </c>
      <c r="C80" s="5" t="s">
        <v>1116</v>
      </c>
      <c r="D80" s="5" t="s">
        <v>499</v>
      </c>
      <c r="E80" s="5" t="s">
        <v>684</v>
      </c>
      <c r="F80" s="5" t="s">
        <v>438</v>
      </c>
      <c r="G80" s="39" t="s">
        <v>431</v>
      </c>
      <c r="H80" s="5" t="s">
        <v>105</v>
      </c>
      <c r="I80" s="5" t="s">
        <v>456</v>
      </c>
      <c r="J80" s="5" t="s">
        <v>1117</v>
      </c>
      <c r="K80" s="5" t="s">
        <v>5</v>
      </c>
      <c r="L80" s="5" t="s">
        <v>491</v>
      </c>
      <c r="M80" s="5" t="s">
        <v>524</v>
      </c>
      <c r="N80" s="5" t="s">
        <v>283</v>
      </c>
      <c r="O80" s="5" t="s">
        <v>1066</v>
      </c>
      <c r="P80" s="5" t="s">
        <v>276</v>
      </c>
      <c r="Q80" s="5" t="s">
        <v>276</v>
      </c>
      <c r="R80" s="5" t="s">
        <v>1285</v>
      </c>
      <c r="S80" s="5" t="s">
        <v>1104</v>
      </c>
      <c r="T80" s="5" t="s">
        <v>738</v>
      </c>
      <c r="U80" s="5" t="s">
        <v>27</v>
      </c>
      <c r="V80" s="54">
        <v>26</v>
      </c>
      <c r="W80" s="5" t="s">
        <v>1113</v>
      </c>
      <c r="X80" s="5" t="s">
        <v>1114</v>
      </c>
      <c r="Y80" s="5" t="s">
        <v>1118</v>
      </c>
      <c r="Z80" s="5" t="s">
        <v>1164</v>
      </c>
      <c r="AB80" s="5" t="s">
        <v>1115</v>
      </c>
      <c r="AC80" s="5"/>
    </row>
    <row r="81" spans="1:30" ht="120" hidden="1" x14ac:dyDescent="0.2">
      <c r="A81" s="5" t="s">
        <v>44</v>
      </c>
      <c r="B81" s="5" t="s">
        <v>45</v>
      </c>
      <c r="C81" s="5" t="s">
        <v>314</v>
      </c>
      <c r="D81" s="5" t="s">
        <v>41</v>
      </c>
      <c r="E81" s="5" t="s">
        <v>601</v>
      </c>
      <c r="F81" s="5" t="s">
        <v>438</v>
      </c>
      <c r="G81" s="39" t="s">
        <v>431</v>
      </c>
      <c r="H81" s="39" t="s">
        <v>43</v>
      </c>
      <c r="I81" s="39" t="s">
        <v>10</v>
      </c>
      <c r="J81" s="5" t="s">
        <v>487</v>
      </c>
      <c r="K81" s="5" t="s">
        <v>5</v>
      </c>
      <c r="L81" s="5" t="s">
        <v>497</v>
      </c>
      <c r="M81" s="5" t="s">
        <v>524</v>
      </c>
      <c r="N81" s="5" t="s">
        <v>823</v>
      </c>
      <c r="O81" s="5" t="s">
        <v>376</v>
      </c>
      <c r="P81" s="5" t="s">
        <v>2</v>
      </c>
      <c r="Q81" s="5" t="s">
        <v>2</v>
      </c>
      <c r="R81" s="5" t="s">
        <v>1281</v>
      </c>
      <c r="S81" s="5" t="s">
        <v>44</v>
      </c>
      <c r="T81" s="5" t="s">
        <v>45</v>
      </c>
      <c r="U81" s="5" t="s">
        <v>49</v>
      </c>
      <c r="V81" s="54">
        <v>12.99</v>
      </c>
      <c r="W81" s="5" t="s">
        <v>622</v>
      </c>
      <c r="X81" s="5" t="s">
        <v>46</v>
      </c>
      <c r="Y81" s="5" t="s">
        <v>47</v>
      </c>
      <c r="Z81" s="5" t="s">
        <v>1288</v>
      </c>
      <c r="AA81" s="5" t="s">
        <v>50</v>
      </c>
      <c r="AB81" s="5" t="s">
        <v>48</v>
      </c>
      <c r="AC81" s="55" t="s">
        <v>350</v>
      </c>
    </row>
    <row r="82" spans="1:30" ht="180" hidden="1" x14ac:dyDescent="0.2">
      <c r="A82" s="5" t="s">
        <v>1124</v>
      </c>
      <c r="B82" s="5" t="s">
        <v>946</v>
      </c>
      <c r="C82" s="5" t="s">
        <v>759</v>
      </c>
      <c r="D82" s="5" t="s">
        <v>499</v>
      </c>
      <c r="E82" s="5" t="s">
        <v>1130</v>
      </c>
      <c r="F82" s="5" t="s">
        <v>438</v>
      </c>
      <c r="G82" s="39" t="s">
        <v>431</v>
      </c>
      <c r="H82" s="5" t="s">
        <v>464</v>
      </c>
      <c r="I82" s="5" t="s">
        <v>457</v>
      </c>
      <c r="J82" s="5" t="s">
        <v>568</v>
      </c>
      <c r="K82" s="5" t="s">
        <v>1011</v>
      </c>
      <c r="M82" s="5" t="s">
        <v>524</v>
      </c>
      <c r="O82" s="5" t="s">
        <v>377</v>
      </c>
      <c r="P82" s="5" t="s">
        <v>2</v>
      </c>
      <c r="Q82" s="5" t="s">
        <v>2</v>
      </c>
      <c r="R82" s="5" t="s">
        <v>787</v>
      </c>
      <c r="S82" s="5" t="s">
        <v>1124</v>
      </c>
      <c r="T82" s="5" t="s">
        <v>946</v>
      </c>
      <c r="U82" s="5" t="s">
        <v>1127</v>
      </c>
      <c r="V82" s="54">
        <v>97</v>
      </c>
      <c r="W82" s="5" t="s">
        <v>1128</v>
      </c>
      <c r="X82" s="5" t="s">
        <v>1125</v>
      </c>
      <c r="Y82" s="5" t="s">
        <v>1129</v>
      </c>
      <c r="Z82" s="5" t="s">
        <v>1287</v>
      </c>
      <c r="AA82" s="56" t="s">
        <v>1131</v>
      </c>
      <c r="AB82" s="5" t="s">
        <v>1126</v>
      </c>
      <c r="AC82" s="5"/>
    </row>
    <row r="83" spans="1:30" ht="220" hidden="1" x14ac:dyDescent="0.2">
      <c r="A83" s="5" t="s">
        <v>676</v>
      </c>
      <c r="B83" s="5" t="s">
        <v>676</v>
      </c>
      <c r="C83" s="5" t="s">
        <v>759</v>
      </c>
      <c r="D83" s="5" t="s">
        <v>499</v>
      </c>
      <c r="E83" s="5" t="s">
        <v>591</v>
      </c>
      <c r="F83" s="5" t="s">
        <v>438</v>
      </c>
      <c r="G83" s="5" t="s">
        <v>431</v>
      </c>
      <c r="H83" s="5" t="s">
        <v>509</v>
      </c>
      <c r="I83" s="5" t="s">
        <v>177</v>
      </c>
      <c r="J83" s="5" t="s">
        <v>16</v>
      </c>
      <c r="K83" s="5" t="s">
        <v>11</v>
      </c>
      <c r="M83" s="5" t="s">
        <v>523</v>
      </c>
      <c r="O83" s="5" t="s">
        <v>377</v>
      </c>
      <c r="P83" s="5" t="s">
        <v>2</v>
      </c>
      <c r="Q83" s="5" t="s">
        <v>2</v>
      </c>
      <c r="R83" s="5" t="s">
        <v>1284</v>
      </c>
      <c r="S83" s="5" t="s">
        <v>676</v>
      </c>
      <c r="T83" s="5" t="s">
        <v>676</v>
      </c>
      <c r="U83" s="5" t="s">
        <v>677</v>
      </c>
      <c r="V83" s="54">
        <v>19.899999999999999</v>
      </c>
      <c r="W83" s="57" t="s">
        <v>678</v>
      </c>
      <c r="X83" s="5" t="s">
        <v>178</v>
      </c>
      <c r="Y83" s="5" t="s">
        <v>679</v>
      </c>
      <c r="Z83" s="5" t="s">
        <v>179</v>
      </c>
      <c r="AA83" s="56"/>
      <c r="AB83" s="6"/>
      <c r="AC83" s="55" t="s">
        <v>350</v>
      </c>
    </row>
    <row r="84" spans="1:30" ht="120" hidden="1" x14ac:dyDescent="0.2">
      <c r="A84" s="5" t="s">
        <v>1177</v>
      </c>
      <c r="B84" s="5" t="s">
        <v>255</v>
      </c>
      <c r="C84" s="5" t="s">
        <v>759</v>
      </c>
      <c r="D84" s="5" t="s">
        <v>606</v>
      </c>
      <c r="E84" s="5" t="s">
        <v>598</v>
      </c>
      <c r="F84" s="5" t="s">
        <v>438</v>
      </c>
      <c r="G84" s="39" t="s">
        <v>433</v>
      </c>
      <c r="H84" s="5" t="s">
        <v>161</v>
      </c>
      <c r="I84" s="5" t="s">
        <v>177</v>
      </c>
      <c r="J84" s="5" t="s">
        <v>829</v>
      </c>
      <c r="K84" s="5" t="s">
        <v>11</v>
      </c>
      <c r="M84" s="5" t="s">
        <v>524</v>
      </c>
      <c r="O84" s="5" t="s">
        <v>377</v>
      </c>
      <c r="P84" s="5" t="s">
        <v>190</v>
      </c>
      <c r="Q84" s="5" t="s">
        <v>190</v>
      </c>
      <c r="R84" s="5" t="s">
        <v>1281</v>
      </c>
      <c r="S84" s="5" t="s">
        <v>1177</v>
      </c>
      <c r="T84" s="5" t="s">
        <v>255</v>
      </c>
      <c r="U84" s="5" t="s">
        <v>1173</v>
      </c>
      <c r="V84" s="54">
        <v>3</v>
      </c>
      <c r="W84" s="5" t="s">
        <v>1176</v>
      </c>
      <c r="X84" s="5" t="s">
        <v>1178</v>
      </c>
      <c r="Y84" s="5" t="s">
        <v>1181</v>
      </c>
      <c r="Z84" s="5" t="s">
        <v>1174</v>
      </c>
      <c r="AA84" s="56" t="s">
        <v>1182</v>
      </c>
      <c r="AB84" s="5" t="s">
        <v>1179</v>
      </c>
    </row>
    <row r="85" spans="1:30" ht="140" hidden="1" x14ac:dyDescent="0.2">
      <c r="A85" s="5" t="s">
        <v>980</v>
      </c>
      <c r="B85" s="5" t="s">
        <v>704</v>
      </c>
      <c r="C85" s="5" t="s">
        <v>759</v>
      </c>
      <c r="D85" s="5" t="s">
        <v>606</v>
      </c>
      <c r="E85" s="5" t="s">
        <v>981</v>
      </c>
      <c r="F85" s="5" t="s">
        <v>438</v>
      </c>
      <c r="G85" s="5" t="s">
        <v>433</v>
      </c>
      <c r="H85" s="5" t="s">
        <v>161</v>
      </c>
      <c r="I85" s="5" t="s">
        <v>459</v>
      </c>
      <c r="J85" s="5" t="s">
        <v>621</v>
      </c>
      <c r="K85" s="5" t="s">
        <v>5</v>
      </c>
      <c r="M85" s="5" t="s">
        <v>524</v>
      </c>
      <c r="O85" s="5" t="s">
        <v>377</v>
      </c>
      <c r="P85" s="5" t="s">
        <v>190</v>
      </c>
      <c r="Q85" s="5" t="s">
        <v>190</v>
      </c>
      <c r="R85" s="5" t="s">
        <v>1281</v>
      </c>
      <c r="S85" s="5" t="s">
        <v>980</v>
      </c>
      <c r="T85" s="5" t="s">
        <v>704</v>
      </c>
      <c r="U85" s="5" t="s">
        <v>27</v>
      </c>
      <c r="V85" s="54">
        <v>19</v>
      </c>
      <c r="W85" s="5" t="s">
        <v>985</v>
      </c>
      <c r="X85" s="5" t="s">
        <v>982</v>
      </c>
      <c r="Y85" s="5" t="s">
        <v>986</v>
      </c>
      <c r="Z85" s="5" t="s">
        <v>788</v>
      </c>
      <c r="AA85" s="56" t="s">
        <v>984</v>
      </c>
      <c r="AB85" s="5" t="s">
        <v>983</v>
      </c>
    </row>
    <row r="86" spans="1:30" ht="120" hidden="1" x14ac:dyDescent="0.2">
      <c r="A86" s="5" t="s">
        <v>976</v>
      </c>
      <c r="B86" s="5" t="s">
        <v>975</v>
      </c>
      <c r="C86" s="5" t="s">
        <v>759</v>
      </c>
      <c r="D86" s="5" t="s">
        <v>606</v>
      </c>
      <c r="E86" s="5" t="s">
        <v>22</v>
      </c>
      <c r="F86" s="5" t="s">
        <v>438</v>
      </c>
      <c r="G86" s="5" t="s">
        <v>433</v>
      </c>
      <c r="H86" s="5" t="s">
        <v>161</v>
      </c>
      <c r="I86" s="5" t="s">
        <v>459</v>
      </c>
      <c r="J86" s="5" t="s">
        <v>753</v>
      </c>
      <c r="K86" s="5" t="s">
        <v>11</v>
      </c>
      <c r="M86" s="5" t="s">
        <v>524</v>
      </c>
      <c r="N86" s="5" t="s">
        <v>493</v>
      </c>
      <c r="O86" s="5" t="s">
        <v>409</v>
      </c>
      <c r="P86" s="5" t="s">
        <v>190</v>
      </c>
      <c r="Q86" s="5" t="s">
        <v>190</v>
      </c>
      <c r="R86" s="5" t="s">
        <v>1281</v>
      </c>
      <c r="S86" s="5" t="s">
        <v>976</v>
      </c>
      <c r="T86" s="5" t="s">
        <v>975</v>
      </c>
      <c r="U86" s="5" t="s">
        <v>67</v>
      </c>
      <c r="V86" s="54">
        <v>8.9</v>
      </c>
      <c r="W86" s="5" t="s">
        <v>1167</v>
      </c>
      <c r="X86" s="5" t="s">
        <v>978</v>
      </c>
      <c r="Y86" s="5" t="s">
        <v>979</v>
      </c>
      <c r="Z86" s="5" t="s">
        <v>788</v>
      </c>
      <c r="AA86" s="56" t="s">
        <v>977</v>
      </c>
      <c r="AB86" s="5" t="s">
        <v>1168</v>
      </c>
    </row>
    <row r="87" spans="1:30" ht="180" hidden="1" x14ac:dyDescent="0.2">
      <c r="A87" s="5" t="s">
        <v>163</v>
      </c>
      <c r="B87" s="5" t="s">
        <v>158</v>
      </c>
      <c r="C87" s="5" t="s">
        <v>759</v>
      </c>
      <c r="D87" s="5" t="s">
        <v>499</v>
      </c>
      <c r="E87" s="5" t="s">
        <v>160</v>
      </c>
      <c r="F87" s="5" t="s">
        <v>438</v>
      </c>
      <c r="G87" s="5" t="s">
        <v>433</v>
      </c>
      <c r="H87" s="39" t="s">
        <v>161</v>
      </c>
      <c r="I87" s="5" t="s">
        <v>162</v>
      </c>
      <c r="J87" s="5" t="s">
        <v>486</v>
      </c>
      <c r="K87" s="5" t="s">
        <v>5</v>
      </c>
      <c r="L87" s="5" t="s">
        <v>479</v>
      </c>
      <c r="M87" s="5" t="s">
        <v>524</v>
      </c>
      <c r="O87" s="5" t="s">
        <v>377</v>
      </c>
      <c r="P87" s="5" t="s">
        <v>190</v>
      </c>
      <c r="Q87" s="5" t="s">
        <v>190</v>
      </c>
      <c r="R87" s="5" t="s">
        <v>1281</v>
      </c>
      <c r="S87" s="5" t="s">
        <v>163</v>
      </c>
      <c r="T87" s="5" t="s">
        <v>158</v>
      </c>
      <c r="U87" s="5" t="s">
        <v>168</v>
      </c>
      <c r="V87" s="54">
        <v>18.899999999999999</v>
      </c>
      <c r="W87" s="59" t="s">
        <v>1307</v>
      </c>
      <c r="X87" s="5" t="s">
        <v>164</v>
      </c>
      <c r="Y87" s="5" t="s">
        <v>166</v>
      </c>
      <c r="Z87" s="5" t="s">
        <v>165</v>
      </c>
      <c r="AA87" s="56" t="s">
        <v>169</v>
      </c>
      <c r="AB87" s="5" t="s">
        <v>167</v>
      </c>
      <c r="AC87" s="55" t="s">
        <v>149</v>
      </c>
    </row>
    <row r="88" spans="1:30" ht="140" hidden="1" x14ac:dyDescent="0.2">
      <c r="A88" s="5" t="s">
        <v>917</v>
      </c>
      <c r="B88" s="5" t="s">
        <v>96</v>
      </c>
      <c r="C88" s="5" t="s">
        <v>759</v>
      </c>
      <c r="D88" s="5" t="s">
        <v>606</v>
      </c>
      <c r="E88" s="5" t="s">
        <v>684</v>
      </c>
      <c r="F88" s="5" t="s">
        <v>438</v>
      </c>
      <c r="G88" s="5" t="s">
        <v>433</v>
      </c>
      <c r="H88" s="5" t="s">
        <v>161</v>
      </c>
      <c r="I88" s="5" t="s">
        <v>177</v>
      </c>
      <c r="J88" s="5" t="s">
        <v>902</v>
      </c>
      <c r="K88" s="5" t="s">
        <v>289</v>
      </c>
      <c r="M88" s="5" t="s">
        <v>524</v>
      </c>
      <c r="O88" s="5" t="s">
        <v>377</v>
      </c>
      <c r="P88" s="5" t="s">
        <v>190</v>
      </c>
      <c r="Q88" s="5" t="s">
        <v>190</v>
      </c>
      <c r="R88" s="5" t="s">
        <v>1281</v>
      </c>
      <c r="S88" s="5" t="s">
        <v>917</v>
      </c>
      <c r="T88" s="5" t="s">
        <v>96</v>
      </c>
      <c r="U88" s="5" t="s">
        <v>919</v>
      </c>
      <c r="V88" s="54">
        <v>117</v>
      </c>
      <c r="W88" s="5" t="s">
        <v>1274</v>
      </c>
      <c r="X88" s="5" t="s">
        <v>1178</v>
      </c>
      <c r="Y88" s="5" t="s">
        <v>957</v>
      </c>
      <c r="Z88" s="5" t="s">
        <v>1174</v>
      </c>
      <c r="AA88" s="5" t="s">
        <v>921</v>
      </c>
      <c r="AB88" s="5" t="s">
        <v>920</v>
      </c>
      <c r="AC88" s="55" t="s">
        <v>175</v>
      </c>
    </row>
    <row r="89" spans="1:30" ht="120" hidden="1" x14ac:dyDescent="0.2">
      <c r="A89" s="5" t="s">
        <v>1170</v>
      </c>
      <c r="B89" s="5" t="s">
        <v>75</v>
      </c>
      <c r="C89" s="5" t="s">
        <v>759</v>
      </c>
      <c r="D89" s="5" t="s">
        <v>599</v>
      </c>
      <c r="E89" s="5" t="s">
        <v>598</v>
      </c>
      <c r="F89" s="5" t="s">
        <v>438</v>
      </c>
      <c r="G89" s="39" t="s">
        <v>433</v>
      </c>
      <c r="H89" s="5" t="s">
        <v>161</v>
      </c>
      <c r="I89" s="5" t="s">
        <v>177</v>
      </c>
      <c r="J89" s="5" t="s">
        <v>753</v>
      </c>
      <c r="K89" s="5" t="s">
        <v>11</v>
      </c>
      <c r="M89" s="5" t="s">
        <v>524</v>
      </c>
      <c r="O89" s="5" t="s">
        <v>377</v>
      </c>
      <c r="P89" s="5" t="s">
        <v>190</v>
      </c>
      <c r="Q89" s="5" t="s">
        <v>190</v>
      </c>
      <c r="R89" s="5" t="s">
        <v>1281</v>
      </c>
      <c r="S89" s="5" t="s">
        <v>1170</v>
      </c>
      <c r="T89" s="5" t="s">
        <v>75</v>
      </c>
      <c r="U89" s="5" t="s">
        <v>1173</v>
      </c>
      <c r="V89" s="54">
        <v>4</v>
      </c>
      <c r="W89" s="5" t="s">
        <v>1169</v>
      </c>
      <c r="X89" s="5" t="s">
        <v>1178</v>
      </c>
      <c r="Y89" s="5" t="s">
        <v>1175</v>
      </c>
      <c r="Z89" s="5" t="s">
        <v>1174</v>
      </c>
      <c r="AA89" s="5" t="s">
        <v>1172</v>
      </c>
      <c r="AB89" s="5" t="s">
        <v>1171</v>
      </c>
    </row>
    <row r="90" spans="1:30" ht="140" hidden="1" x14ac:dyDescent="0.2">
      <c r="A90" s="5" t="s">
        <v>912</v>
      </c>
      <c r="B90" s="5" t="s">
        <v>910</v>
      </c>
      <c r="C90" s="5" t="s">
        <v>314</v>
      </c>
      <c r="D90" s="5" t="s">
        <v>41</v>
      </c>
      <c r="E90" s="5" t="s">
        <v>448</v>
      </c>
      <c r="F90" s="5" t="s">
        <v>438</v>
      </c>
      <c r="G90" s="5" t="s">
        <v>433</v>
      </c>
      <c r="H90" s="5" t="s">
        <v>161</v>
      </c>
      <c r="I90" s="5" t="s">
        <v>105</v>
      </c>
      <c r="J90" s="5" t="s">
        <v>930</v>
      </c>
      <c r="K90" s="5" t="s">
        <v>83</v>
      </c>
      <c r="M90" s="5" t="s">
        <v>524</v>
      </c>
      <c r="N90" s="5" t="s">
        <v>24</v>
      </c>
      <c r="O90" s="5" t="s">
        <v>377</v>
      </c>
      <c r="P90" s="5" t="s">
        <v>190</v>
      </c>
      <c r="Q90" s="5" t="s">
        <v>190</v>
      </c>
      <c r="R90" s="5" t="s">
        <v>1281</v>
      </c>
      <c r="S90" s="5" t="s">
        <v>909</v>
      </c>
      <c r="T90" s="5" t="s">
        <v>910</v>
      </c>
      <c r="U90" s="5" t="s">
        <v>168</v>
      </c>
      <c r="V90" s="54">
        <v>61</v>
      </c>
      <c r="W90" s="5" t="s">
        <v>911</v>
      </c>
      <c r="X90" s="5" t="s">
        <v>956</v>
      </c>
      <c r="Y90" s="5" t="s">
        <v>913</v>
      </c>
      <c r="Z90" s="5" t="s">
        <v>916</v>
      </c>
      <c r="AA90" s="56" t="s">
        <v>915</v>
      </c>
      <c r="AB90" s="5" t="s">
        <v>914</v>
      </c>
    </row>
    <row r="91" spans="1:30" ht="120" hidden="1" x14ac:dyDescent="0.2">
      <c r="A91" s="5" t="s">
        <v>955</v>
      </c>
      <c r="B91" s="5" t="s">
        <v>953</v>
      </c>
      <c r="C91" s="5" t="s">
        <v>593</v>
      </c>
      <c r="D91" s="5" t="s">
        <v>499</v>
      </c>
      <c r="E91" s="5" t="s">
        <v>448</v>
      </c>
      <c r="F91" s="5" t="s">
        <v>438</v>
      </c>
      <c r="G91" s="5" t="s">
        <v>433</v>
      </c>
      <c r="H91" s="5" t="s">
        <v>161</v>
      </c>
      <c r="I91" s="5" t="s">
        <v>457</v>
      </c>
      <c r="J91" s="5" t="s">
        <v>876</v>
      </c>
      <c r="K91" s="5" t="s">
        <v>11</v>
      </c>
      <c r="M91" s="5" t="s">
        <v>524</v>
      </c>
      <c r="N91" s="5" t="s">
        <v>493</v>
      </c>
      <c r="O91" s="5" t="s">
        <v>409</v>
      </c>
      <c r="P91" s="5" t="s">
        <v>190</v>
      </c>
      <c r="Q91" s="5" t="s">
        <v>190</v>
      </c>
      <c r="R91" s="5" t="s">
        <v>1281</v>
      </c>
      <c r="S91" s="5" t="s">
        <v>955</v>
      </c>
      <c r="T91" s="5" t="s">
        <v>953</v>
      </c>
      <c r="U91" s="5" t="s">
        <v>27</v>
      </c>
      <c r="V91" s="54">
        <v>5</v>
      </c>
      <c r="W91" s="5" t="s">
        <v>960</v>
      </c>
      <c r="X91" s="5" t="s">
        <v>956</v>
      </c>
      <c r="Y91" s="5" t="s">
        <v>958</v>
      </c>
      <c r="Z91" s="5" t="s">
        <v>916</v>
      </c>
      <c r="AA91" s="5" t="s">
        <v>959</v>
      </c>
      <c r="AB91" s="5" t="s">
        <v>954</v>
      </c>
    </row>
    <row r="92" spans="1:30" ht="120" hidden="1" x14ac:dyDescent="0.2">
      <c r="A92" s="5" t="s">
        <v>1203</v>
      </c>
      <c r="B92" s="5" t="s">
        <v>693</v>
      </c>
      <c r="C92" s="5" t="s">
        <v>759</v>
      </c>
      <c r="D92" s="5" t="s">
        <v>606</v>
      </c>
      <c r="E92" s="5" t="s">
        <v>125</v>
      </c>
      <c r="F92" s="5" t="s">
        <v>438</v>
      </c>
      <c r="G92" s="39" t="s">
        <v>433</v>
      </c>
      <c r="H92" s="5" t="s">
        <v>161</v>
      </c>
      <c r="I92" s="5" t="s">
        <v>177</v>
      </c>
      <c r="J92" s="5" t="s">
        <v>829</v>
      </c>
      <c r="K92" s="5" t="s">
        <v>11</v>
      </c>
      <c r="M92" s="5" t="s">
        <v>524</v>
      </c>
      <c r="O92" s="5" t="s">
        <v>377</v>
      </c>
      <c r="P92" s="5" t="s">
        <v>190</v>
      </c>
      <c r="Q92" s="5" t="s">
        <v>190</v>
      </c>
      <c r="R92" s="5" t="s">
        <v>1281</v>
      </c>
      <c r="S92" s="5" t="s">
        <v>1203</v>
      </c>
      <c r="T92" s="5" t="s">
        <v>693</v>
      </c>
      <c r="U92" s="5" t="s">
        <v>1205</v>
      </c>
      <c r="V92" s="54">
        <v>9.99</v>
      </c>
      <c r="W92" s="5" t="s">
        <v>1204</v>
      </c>
      <c r="X92" s="5" t="s">
        <v>1187</v>
      </c>
      <c r="Y92" s="70" t="s">
        <v>1207</v>
      </c>
      <c r="Z92" s="5" t="s">
        <v>1198</v>
      </c>
      <c r="AB92" s="5" t="s">
        <v>1206</v>
      </c>
    </row>
    <row r="93" spans="1:30" ht="120" hidden="1" x14ac:dyDescent="0.2">
      <c r="A93" s="5" t="s">
        <v>112</v>
      </c>
      <c r="B93" s="5" t="s">
        <v>87</v>
      </c>
      <c r="C93" s="5" t="s">
        <v>608</v>
      </c>
      <c r="D93" s="5" t="s">
        <v>69</v>
      </c>
      <c r="E93" s="39" t="s">
        <v>656</v>
      </c>
      <c r="F93" s="5" t="s">
        <v>438</v>
      </c>
      <c r="G93" s="5" t="s">
        <v>431</v>
      </c>
      <c r="H93" s="5" t="s">
        <v>105</v>
      </c>
      <c r="I93" s="5" t="s">
        <v>456</v>
      </c>
      <c r="J93" s="5" t="s">
        <v>930</v>
      </c>
      <c r="K93" s="5" t="s">
        <v>83</v>
      </c>
      <c r="L93" s="5" t="s">
        <v>491</v>
      </c>
      <c r="M93" s="5" t="s">
        <v>524</v>
      </c>
      <c r="N93" s="5" t="s">
        <v>24</v>
      </c>
      <c r="O93" s="5" t="s">
        <v>376</v>
      </c>
      <c r="P93" s="5" t="s">
        <v>276</v>
      </c>
      <c r="Q93" s="5" t="s">
        <v>276</v>
      </c>
      <c r="R93" s="5" t="s">
        <v>1285</v>
      </c>
      <c r="S93" s="5" t="s">
        <v>112</v>
      </c>
      <c r="T93" s="5" t="s">
        <v>87</v>
      </c>
      <c r="U93" s="5" t="s">
        <v>27</v>
      </c>
      <c r="V93" s="54">
        <v>47.8</v>
      </c>
      <c r="W93" s="59" t="s">
        <v>1275</v>
      </c>
      <c r="X93" s="5" t="s">
        <v>113</v>
      </c>
      <c r="Y93" s="5" t="s">
        <v>114</v>
      </c>
      <c r="Z93" s="5" t="s">
        <v>1164</v>
      </c>
      <c r="AA93" s="5" t="s">
        <v>116</v>
      </c>
      <c r="AB93" s="5" t="s">
        <v>115</v>
      </c>
      <c r="AC93" s="55" t="s">
        <v>149</v>
      </c>
    </row>
    <row r="94" spans="1:30" ht="160" hidden="1" x14ac:dyDescent="0.2">
      <c r="A94" s="5" t="s">
        <v>272</v>
      </c>
      <c r="B94" s="5" t="s">
        <v>231</v>
      </c>
      <c r="C94" s="5" t="s">
        <v>759</v>
      </c>
      <c r="D94" s="5" t="s">
        <v>617</v>
      </c>
      <c r="E94" s="5" t="s">
        <v>618</v>
      </c>
      <c r="F94" s="5" t="s">
        <v>438</v>
      </c>
      <c r="G94" s="39" t="s">
        <v>431</v>
      </c>
      <c r="H94" s="39" t="s">
        <v>461</v>
      </c>
      <c r="I94" s="39" t="s">
        <v>51</v>
      </c>
      <c r="J94" s="5" t="s">
        <v>486</v>
      </c>
      <c r="K94" s="5" t="s">
        <v>5</v>
      </c>
      <c r="L94" s="5" t="s">
        <v>491</v>
      </c>
      <c r="M94" s="5" t="s">
        <v>524</v>
      </c>
      <c r="N94" s="5" t="s">
        <v>493</v>
      </c>
      <c r="O94" s="5" t="s">
        <v>376</v>
      </c>
      <c r="P94" s="5" t="s">
        <v>2</v>
      </c>
      <c r="Q94" s="5" t="s">
        <v>2</v>
      </c>
      <c r="R94" s="5" t="s">
        <v>1279</v>
      </c>
      <c r="S94" s="5" t="s">
        <v>272</v>
      </c>
      <c r="T94" s="5" t="s">
        <v>231</v>
      </c>
      <c r="U94" s="5" t="s">
        <v>34</v>
      </c>
      <c r="V94" s="54">
        <v>14</v>
      </c>
      <c r="W94" s="5" t="s">
        <v>616</v>
      </c>
      <c r="X94" s="5" t="s">
        <v>273</v>
      </c>
      <c r="Y94" s="5" t="s">
        <v>274</v>
      </c>
      <c r="Z94" s="5" t="s">
        <v>1289</v>
      </c>
      <c r="AA94" s="56" t="s">
        <v>275</v>
      </c>
      <c r="AB94" s="5" t="s">
        <v>619</v>
      </c>
      <c r="AC94" s="55" t="s">
        <v>175</v>
      </c>
    </row>
    <row r="95" spans="1:30" ht="180" hidden="1" x14ac:dyDescent="0.2">
      <c r="A95" s="5" t="s">
        <v>1065</v>
      </c>
      <c r="B95" s="5" t="s">
        <v>938</v>
      </c>
      <c r="C95" s="5" t="s">
        <v>759</v>
      </c>
      <c r="D95" s="5" t="s">
        <v>606</v>
      </c>
      <c r="E95" s="5" t="s">
        <v>684</v>
      </c>
      <c r="F95" s="5" t="s">
        <v>438</v>
      </c>
      <c r="G95" s="5" t="s">
        <v>431</v>
      </c>
      <c r="H95" s="5" t="s">
        <v>461</v>
      </c>
      <c r="I95" s="5" t="s">
        <v>51</v>
      </c>
      <c r="J95" s="5" t="s">
        <v>568</v>
      </c>
      <c r="K95" s="5" t="s">
        <v>289</v>
      </c>
      <c r="M95" s="5" t="s">
        <v>524</v>
      </c>
      <c r="O95" s="5" t="s">
        <v>1066</v>
      </c>
      <c r="P95" s="5" t="s">
        <v>2</v>
      </c>
      <c r="Q95" s="5" t="s">
        <v>2</v>
      </c>
      <c r="R95" s="5" t="s">
        <v>1279</v>
      </c>
      <c r="S95" s="5" t="s">
        <v>1065</v>
      </c>
      <c r="T95" s="5" t="s">
        <v>938</v>
      </c>
      <c r="U95" s="5" t="s">
        <v>8</v>
      </c>
      <c r="V95" s="54">
        <v>120</v>
      </c>
      <c r="W95" s="5" t="s">
        <v>1072</v>
      </c>
      <c r="X95" s="5" t="s">
        <v>1071</v>
      </c>
      <c r="Y95" s="5" t="s">
        <v>1070</v>
      </c>
      <c r="Z95" s="5" t="s">
        <v>1289</v>
      </c>
      <c r="AA95" s="56" t="s">
        <v>1069</v>
      </c>
      <c r="AB95" s="5" t="s">
        <v>1067</v>
      </c>
      <c r="AC95" s="55" t="s">
        <v>1068</v>
      </c>
    </row>
    <row r="96" spans="1:30" ht="260" hidden="1" x14ac:dyDescent="0.2">
      <c r="A96" s="5" t="s">
        <v>612</v>
      </c>
      <c r="B96" s="5" t="s">
        <v>611</v>
      </c>
      <c r="C96" s="5" t="s">
        <v>759</v>
      </c>
      <c r="D96" s="5" t="s">
        <v>603</v>
      </c>
      <c r="E96" s="5" t="s">
        <v>447</v>
      </c>
      <c r="F96" s="5" t="s">
        <v>438</v>
      </c>
      <c r="G96" s="39" t="s">
        <v>431</v>
      </c>
      <c r="H96" s="39" t="s">
        <v>461</v>
      </c>
      <c r="I96" s="39" t="s">
        <v>51</v>
      </c>
      <c r="J96" s="5" t="s">
        <v>487</v>
      </c>
      <c r="K96" s="5" t="s">
        <v>5</v>
      </c>
      <c r="M96" s="5" t="s">
        <v>524</v>
      </c>
      <c r="O96" s="5" t="s">
        <v>376</v>
      </c>
      <c r="P96" s="5" t="s">
        <v>2</v>
      </c>
      <c r="Q96" s="5" t="s">
        <v>2</v>
      </c>
      <c r="R96" s="5" t="s">
        <v>1279</v>
      </c>
      <c r="S96" s="5" t="s">
        <v>612</v>
      </c>
      <c r="T96" s="5" t="s">
        <v>611</v>
      </c>
      <c r="U96" s="5" t="s">
        <v>34</v>
      </c>
      <c r="V96" s="54">
        <v>19</v>
      </c>
      <c r="W96" s="5" t="s">
        <v>610</v>
      </c>
      <c r="X96" s="5" t="s">
        <v>407</v>
      </c>
      <c r="Y96" s="5" t="s">
        <v>333</v>
      </c>
      <c r="Z96" s="5" t="s">
        <v>1289</v>
      </c>
      <c r="AA96" s="56" t="s">
        <v>331</v>
      </c>
      <c r="AB96" s="5" t="s">
        <v>613</v>
      </c>
      <c r="AC96" s="55" t="s">
        <v>149</v>
      </c>
      <c r="AD96" s="5" t="s">
        <v>334</v>
      </c>
    </row>
    <row r="97" spans="1:30" ht="160" hidden="1" x14ac:dyDescent="0.2">
      <c r="A97" s="5" t="s">
        <v>461</v>
      </c>
      <c r="B97" s="5" t="s">
        <v>975</v>
      </c>
      <c r="C97" s="5" t="s">
        <v>759</v>
      </c>
      <c r="D97" s="5" t="s">
        <v>606</v>
      </c>
      <c r="E97" s="5" t="s">
        <v>618</v>
      </c>
      <c r="F97" s="5" t="s">
        <v>438</v>
      </c>
      <c r="G97" s="39" t="s">
        <v>431</v>
      </c>
      <c r="H97" s="39" t="s">
        <v>461</v>
      </c>
      <c r="I97" s="39" t="s">
        <v>51</v>
      </c>
      <c r="J97" s="5" t="s">
        <v>473</v>
      </c>
      <c r="M97" s="5" t="s">
        <v>524</v>
      </c>
      <c r="O97" s="5" t="s">
        <v>376</v>
      </c>
      <c r="P97" s="5" t="s">
        <v>2</v>
      </c>
      <c r="Q97" s="5" t="s">
        <v>2</v>
      </c>
      <c r="R97" s="5" t="s">
        <v>1279</v>
      </c>
      <c r="S97" s="5" t="s">
        <v>461</v>
      </c>
      <c r="T97" s="5" t="s">
        <v>975</v>
      </c>
      <c r="W97" s="5" t="s">
        <v>1276</v>
      </c>
      <c r="Z97" s="5" t="s">
        <v>1289</v>
      </c>
    </row>
    <row r="98" spans="1:30" ht="120" hidden="1" x14ac:dyDescent="0.2">
      <c r="A98" s="5" t="s">
        <v>1080</v>
      </c>
      <c r="B98" s="5" t="s">
        <v>96</v>
      </c>
      <c r="C98" s="5" t="s">
        <v>593</v>
      </c>
      <c r="D98" s="5" t="s">
        <v>606</v>
      </c>
      <c r="E98" s="5" t="s">
        <v>448</v>
      </c>
      <c r="F98" s="5" t="s">
        <v>438</v>
      </c>
      <c r="G98" s="5" t="s">
        <v>431</v>
      </c>
      <c r="H98" s="5" t="s">
        <v>461</v>
      </c>
      <c r="I98" s="5" t="s">
        <v>51</v>
      </c>
      <c r="J98" s="5" t="s">
        <v>568</v>
      </c>
      <c r="K98" s="5" t="s">
        <v>83</v>
      </c>
      <c r="M98" s="5" t="s">
        <v>524</v>
      </c>
      <c r="O98" s="5" t="s">
        <v>1066</v>
      </c>
      <c r="P98" s="5" t="s">
        <v>2</v>
      </c>
      <c r="Q98" s="5" t="s">
        <v>2</v>
      </c>
      <c r="R98" s="5" t="s">
        <v>1279</v>
      </c>
      <c r="S98" s="5" t="s">
        <v>1080</v>
      </c>
      <c r="T98" s="5" t="s">
        <v>96</v>
      </c>
      <c r="U98" s="5" t="s">
        <v>34</v>
      </c>
      <c r="V98" s="54">
        <v>40</v>
      </c>
      <c r="W98" s="5" t="s">
        <v>1079</v>
      </c>
      <c r="X98" s="5" t="s">
        <v>1148</v>
      </c>
      <c r="Y98" s="5" t="s">
        <v>1082</v>
      </c>
      <c r="Z98" s="5" t="s">
        <v>1289</v>
      </c>
      <c r="AB98" s="5" t="s">
        <v>1081</v>
      </c>
    </row>
    <row r="99" spans="1:30" ht="220" hidden="1" x14ac:dyDescent="0.2">
      <c r="A99" s="5" t="s">
        <v>614</v>
      </c>
      <c r="B99" s="5" t="s">
        <v>52</v>
      </c>
      <c r="C99" s="5" t="s">
        <v>759</v>
      </c>
      <c r="D99" s="5" t="s">
        <v>571</v>
      </c>
      <c r="E99" s="5" t="s">
        <v>447</v>
      </c>
      <c r="F99" s="5" t="s">
        <v>438</v>
      </c>
      <c r="G99" s="39" t="s">
        <v>431</v>
      </c>
      <c r="H99" s="39" t="s">
        <v>461</v>
      </c>
      <c r="I99" s="39" t="s">
        <v>51</v>
      </c>
      <c r="J99" s="5" t="s">
        <v>486</v>
      </c>
      <c r="K99" s="5" t="s">
        <v>5</v>
      </c>
      <c r="L99" s="5" t="s">
        <v>490</v>
      </c>
      <c r="M99" s="5" t="s">
        <v>524</v>
      </c>
      <c r="N99" s="5" t="s">
        <v>493</v>
      </c>
      <c r="O99" s="5" t="s">
        <v>409</v>
      </c>
      <c r="P99" s="5" t="s">
        <v>2</v>
      </c>
      <c r="Q99" s="5" t="s">
        <v>2</v>
      </c>
      <c r="R99" s="5" t="s">
        <v>1279</v>
      </c>
      <c r="S99" s="5" t="s">
        <v>614</v>
      </c>
      <c r="T99" s="5" t="s">
        <v>52</v>
      </c>
      <c r="U99" s="5" t="s">
        <v>39</v>
      </c>
      <c r="V99" s="54">
        <v>30.99</v>
      </c>
      <c r="W99" s="5" t="s">
        <v>1277</v>
      </c>
      <c r="X99" s="5" t="s">
        <v>53</v>
      </c>
      <c r="Y99" s="5" t="s">
        <v>54</v>
      </c>
      <c r="Z99" s="5" t="s">
        <v>1290</v>
      </c>
      <c r="AA99" s="5" t="s">
        <v>56</v>
      </c>
      <c r="AB99" s="5" t="s">
        <v>55</v>
      </c>
      <c r="AC99" s="55" t="s">
        <v>149</v>
      </c>
      <c r="AD99" s="5" t="s">
        <v>615</v>
      </c>
    </row>
    <row r="100" spans="1:30" ht="200" hidden="1" x14ac:dyDescent="0.2">
      <c r="A100" s="5" t="s">
        <v>774</v>
      </c>
      <c r="B100" s="5" t="s">
        <v>717</v>
      </c>
      <c r="C100" s="5" t="s">
        <v>759</v>
      </c>
      <c r="D100" s="5" t="s">
        <v>767</v>
      </c>
      <c r="E100" s="5" t="s">
        <v>766</v>
      </c>
      <c r="F100" s="5" t="s">
        <v>438</v>
      </c>
      <c r="G100" s="5" t="s">
        <v>432</v>
      </c>
      <c r="H100" s="5" t="s">
        <v>463</v>
      </c>
      <c r="I100" s="5" t="s">
        <v>456</v>
      </c>
      <c r="J100" s="5" t="s">
        <v>799</v>
      </c>
      <c r="K100" s="5" t="s">
        <v>5</v>
      </c>
      <c r="L100" s="5" t="s">
        <v>782</v>
      </c>
      <c r="M100" s="5" t="s">
        <v>524</v>
      </c>
      <c r="O100" s="5" t="s">
        <v>409</v>
      </c>
      <c r="P100" s="5" t="s">
        <v>190</v>
      </c>
      <c r="Q100" s="5" t="s">
        <v>190</v>
      </c>
      <c r="R100" s="5" t="s">
        <v>777</v>
      </c>
      <c r="S100" s="5" t="s">
        <v>774</v>
      </c>
      <c r="T100" s="5" t="s">
        <v>717</v>
      </c>
      <c r="U100" s="5" t="s">
        <v>743</v>
      </c>
      <c r="V100" s="54">
        <v>14.95</v>
      </c>
      <c r="W100" s="5" t="s">
        <v>775</v>
      </c>
      <c r="X100" s="5" t="s">
        <v>778</v>
      </c>
      <c r="Y100" s="5" t="s">
        <v>779</v>
      </c>
      <c r="Z100" s="5" t="s">
        <v>780</v>
      </c>
      <c r="AA100" s="5" t="s">
        <v>776</v>
      </c>
      <c r="AB100" s="5" t="s">
        <v>742</v>
      </c>
      <c r="AC100" s="55" t="s">
        <v>768</v>
      </c>
    </row>
    <row r="101" spans="1:30" ht="220" hidden="1" x14ac:dyDescent="0.2">
      <c r="A101" s="5" t="s">
        <v>1146</v>
      </c>
      <c r="B101" s="5" t="s">
        <v>1147</v>
      </c>
      <c r="C101" s="5" t="s">
        <v>759</v>
      </c>
      <c r="D101" s="5" t="s">
        <v>606</v>
      </c>
      <c r="E101" s="5" t="s">
        <v>591</v>
      </c>
      <c r="F101" s="5" t="s">
        <v>438</v>
      </c>
      <c r="G101" s="5" t="s">
        <v>431</v>
      </c>
      <c r="H101" s="5" t="s">
        <v>461</v>
      </c>
      <c r="I101" s="5" t="s">
        <v>51</v>
      </c>
      <c r="J101" s="5" t="s">
        <v>568</v>
      </c>
      <c r="K101" s="5" t="s">
        <v>1011</v>
      </c>
      <c r="M101" s="5" t="s">
        <v>524</v>
      </c>
      <c r="O101" s="5" t="s">
        <v>376</v>
      </c>
      <c r="P101" s="5" t="s">
        <v>2</v>
      </c>
      <c r="Q101" s="5" t="s">
        <v>2</v>
      </c>
      <c r="R101" s="5" t="s">
        <v>1279</v>
      </c>
      <c r="S101" s="5" t="s">
        <v>1146</v>
      </c>
      <c r="T101" s="5" t="s">
        <v>1147</v>
      </c>
      <c r="U101" s="5" t="s">
        <v>8</v>
      </c>
      <c r="V101" s="54">
        <v>97</v>
      </c>
      <c r="W101" s="5" t="s">
        <v>1145</v>
      </c>
      <c r="X101" s="5" t="s">
        <v>1148</v>
      </c>
      <c r="Y101" s="5" t="s">
        <v>1150</v>
      </c>
      <c r="Z101" s="5" t="s">
        <v>1289</v>
      </c>
      <c r="AB101" s="5" t="s">
        <v>1149</v>
      </c>
      <c r="AC101" s="5"/>
    </row>
    <row r="102" spans="1:30" ht="120" hidden="1" x14ac:dyDescent="0.2">
      <c r="A102" s="5" t="s">
        <v>214</v>
      </c>
      <c r="B102" s="5" t="s">
        <v>25</v>
      </c>
      <c r="C102" s="5" t="s">
        <v>314</v>
      </c>
      <c r="D102" s="5" t="s">
        <v>41</v>
      </c>
      <c r="E102" s="5" t="s">
        <v>448</v>
      </c>
      <c r="F102" s="5" t="s">
        <v>438</v>
      </c>
      <c r="G102" s="39" t="s">
        <v>433</v>
      </c>
      <c r="H102" s="39" t="s">
        <v>57</v>
      </c>
      <c r="I102" s="39" t="s">
        <v>58</v>
      </c>
      <c r="J102" s="5" t="s">
        <v>568</v>
      </c>
      <c r="K102" s="5" t="s">
        <v>11</v>
      </c>
      <c r="M102" s="5" t="s">
        <v>524</v>
      </c>
      <c r="N102" s="5" t="s">
        <v>24</v>
      </c>
      <c r="O102" s="5" t="s">
        <v>376</v>
      </c>
      <c r="P102" s="5" t="s">
        <v>190</v>
      </c>
      <c r="Q102" s="5" t="s">
        <v>190</v>
      </c>
      <c r="R102" s="5" t="s">
        <v>435</v>
      </c>
      <c r="S102" s="5" t="s">
        <v>214</v>
      </c>
      <c r="T102" s="5" t="s">
        <v>25</v>
      </c>
      <c r="U102" s="5" t="s">
        <v>67</v>
      </c>
      <c r="V102" s="54">
        <v>6.8</v>
      </c>
      <c r="W102" s="5" t="s">
        <v>1308</v>
      </c>
      <c r="X102" s="5" t="s">
        <v>215</v>
      </c>
      <c r="Y102" s="5" t="s">
        <v>525</v>
      </c>
      <c r="Z102" s="5" t="s">
        <v>1292</v>
      </c>
      <c r="AA102" s="5" t="s">
        <v>216</v>
      </c>
      <c r="AB102" s="5" t="s">
        <v>526</v>
      </c>
      <c r="AC102" s="55" t="s">
        <v>350</v>
      </c>
    </row>
    <row r="103" spans="1:30" ht="120" x14ac:dyDescent="0.2">
      <c r="A103" s="5" t="s">
        <v>1037</v>
      </c>
      <c r="B103" s="5" t="s">
        <v>738</v>
      </c>
      <c r="C103" s="5" t="s">
        <v>759</v>
      </c>
      <c r="D103" s="5" t="s">
        <v>41</v>
      </c>
      <c r="E103" s="5" t="s">
        <v>448</v>
      </c>
      <c r="F103" s="5" t="s">
        <v>438</v>
      </c>
      <c r="G103" s="39" t="s">
        <v>433</v>
      </c>
      <c r="H103" s="5" t="s">
        <v>57</v>
      </c>
      <c r="I103" s="5" t="s">
        <v>58</v>
      </c>
      <c r="J103" s="5" t="s">
        <v>621</v>
      </c>
      <c r="K103" s="5" t="s">
        <v>5</v>
      </c>
      <c r="M103" s="5" t="s">
        <v>524</v>
      </c>
      <c r="O103" s="5" t="s">
        <v>376</v>
      </c>
      <c r="P103" s="5" t="s">
        <v>190</v>
      </c>
      <c r="Q103" s="5" t="s">
        <v>190</v>
      </c>
      <c r="R103" s="5" t="s">
        <v>435</v>
      </c>
      <c r="S103" s="5" t="s">
        <v>1032</v>
      </c>
      <c r="T103" s="5" t="s">
        <v>738</v>
      </c>
      <c r="U103" s="5" t="s">
        <v>67</v>
      </c>
      <c r="V103" s="54">
        <v>29</v>
      </c>
      <c r="W103" s="5" t="s">
        <v>1036</v>
      </c>
      <c r="X103" s="5" t="s">
        <v>1033</v>
      </c>
      <c r="Y103" s="5" t="s">
        <v>1034</v>
      </c>
      <c r="Z103" s="5" t="s">
        <v>1292</v>
      </c>
      <c r="AA103" s="56" t="s">
        <v>1035</v>
      </c>
      <c r="AB103" s="5" t="s">
        <v>1031</v>
      </c>
    </row>
    <row r="104" spans="1:30" ht="120" hidden="1" x14ac:dyDescent="0.2">
      <c r="A104" s="5" t="s">
        <v>1193</v>
      </c>
      <c r="B104" s="5" t="s">
        <v>1192</v>
      </c>
      <c r="C104" s="5" t="s">
        <v>759</v>
      </c>
      <c r="D104" s="5" t="s">
        <v>606</v>
      </c>
      <c r="E104" s="5" t="s">
        <v>125</v>
      </c>
      <c r="F104" s="5" t="s">
        <v>438</v>
      </c>
      <c r="G104" s="39" t="s">
        <v>433</v>
      </c>
      <c r="H104" s="5" t="s">
        <v>161</v>
      </c>
      <c r="I104" s="5" t="s">
        <v>1196</v>
      </c>
      <c r="J104" s="5" t="s">
        <v>568</v>
      </c>
      <c r="K104" s="5" t="s">
        <v>5</v>
      </c>
      <c r="M104" s="5" t="s">
        <v>524</v>
      </c>
      <c r="O104" s="5" t="s">
        <v>377</v>
      </c>
      <c r="P104" s="5" t="s">
        <v>190</v>
      </c>
      <c r="Q104" s="5" t="s">
        <v>190</v>
      </c>
      <c r="R104" s="5" t="s">
        <v>1281</v>
      </c>
      <c r="S104" s="5" t="s">
        <v>1193</v>
      </c>
      <c r="T104" s="5" t="s">
        <v>1192</v>
      </c>
      <c r="V104" s="54">
        <v>29</v>
      </c>
      <c r="W104" s="5" t="s">
        <v>1194</v>
      </c>
      <c r="X104" s="5" t="s">
        <v>1197</v>
      </c>
      <c r="Y104" s="5" t="s">
        <v>1201</v>
      </c>
      <c r="Z104" s="5" t="s">
        <v>1200</v>
      </c>
      <c r="AA104" s="5" t="s">
        <v>1195</v>
      </c>
      <c r="AB104" s="5" t="s">
        <v>1199</v>
      </c>
    </row>
    <row r="105" spans="1:30" ht="120" hidden="1" x14ac:dyDescent="0.2">
      <c r="A105" s="5" t="s">
        <v>1038</v>
      </c>
      <c r="B105" s="5" t="s">
        <v>946</v>
      </c>
      <c r="C105" s="5" t="s">
        <v>759</v>
      </c>
      <c r="D105" s="5" t="s">
        <v>606</v>
      </c>
      <c r="E105" s="5" t="s">
        <v>643</v>
      </c>
      <c r="F105" s="5" t="s">
        <v>438</v>
      </c>
      <c r="G105" s="39" t="s">
        <v>433</v>
      </c>
      <c r="H105" s="5" t="s">
        <v>57</v>
      </c>
      <c r="I105" s="39" t="s">
        <v>58</v>
      </c>
      <c r="J105" s="5" t="s">
        <v>568</v>
      </c>
      <c r="K105" s="5" t="s">
        <v>289</v>
      </c>
      <c r="M105" s="5" t="s">
        <v>524</v>
      </c>
      <c r="O105" s="5" t="s">
        <v>376</v>
      </c>
      <c r="P105" s="5" t="s">
        <v>190</v>
      </c>
      <c r="Q105" s="5" t="s">
        <v>190</v>
      </c>
      <c r="R105" s="5" t="s">
        <v>435</v>
      </c>
      <c r="S105" s="5" t="s">
        <v>1038</v>
      </c>
      <c r="T105" s="5" t="s">
        <v>946</v>
      </c>
      <c r="U105" s="5" t="s">
        <v>932</v>
      </c>
      <c r="V105" s="54">
        <v>345</v>
      </c>
      <c r="W105" s="5" t="s">
        <v>1043</v>
      </c>
      <c r="X105" s="5" t="s">
        <v>1039</v>
      </c>
      <c r="Y105" s="5" t="s">
        <v>1040</v>
      </c>
      <c r="Z105" s="5" t="s">
        <v>1292</v>
      </c>
      <c r="AA105" s="56" t="s">
        <v>1042</v>
      </c>
      <c r="AB105" s="5" t="s">
        <v>1041</v>
      </c>
    </row>
    <row r="106" spans="1:30" ht="180" hidden="1" x14ac:dyDescent="0.2">
      <c r="A106" s="5" t="s">
        <v>1089</v>
      </c>
      <c r="B106" s="5" t="s">
        <v>946</v>
      </c>
      <c r="C106" s="5" t="s">
        <v>759</v>
      </c>
      <c r="D106" s="5" t="s">
        <v>499</v>
      </c>
      <c r="E106" s="5" t="s">
        <v>125</v>
      </c>
      <c r="F106" s="5" t="s">
        <v>438</v>
      </c>
      <c r="G106" s="5" t="s">
        <v>431</v>
      </c>
      <c r="H106" s="5" t="s">
        <v>126</v>
      </c>
      <c r="I106" s="39" t="s">
        <v>456</v>
      </c>
      <c r="J106" s="5" t="s">
        <v>1090</v>
      </c>
      <c r="K106" s="5" t="s">
        <v>1011</v>
      </c>
      <c r="M106" s="5" t="s">
        <v>524</v>
      </c>
      <c r="O106" s="5" t="s">
        <v>1091</v>
      </c>
      <c r="P106" s="5" t="s">
        <v>190</v>
      </c>
      <c r="Q106" s="5" t="s">
        <v>190</v>
      </c>
      <c r="R106" s="5" t="s">
        <v>1280</v>
      </c>
      <c r="S106" s="5" t="s">
        <v>1089</v>
      </c>
      <c r="T106" s="5" t="s">
        <v>946</v>
      </c>
      <c r="U106" s="5" t="s">
        <v>49</v>
      </c>
      <c r="V106" s="54">
        <v>86</v>
      </c>
      <c r="W106" s="5" t="s">
        <v>1088</v>
      </c>
      <c r="X106" s="5" t="s">
        <v>1092</v>
      </c>
      <c r="Y106" s="5" t="s">
        <v>1093</v>
      </c>
      <c r="Z106" s="5" t="s">
        <v>1099</v>
      </c>
      <c r="AB106" s="5" t="s">
        <v>1094</v>
      </c>
    </row>
    <row r="107" spans="1:30" ht="140" hidden="1" x14ac:dyDescent="0.2">
      <c r="A107" s="5" t="s">
        <v>1045</v>
      </c>
      <c r="B107" s="5" t="s">
        <v>946</v>
      </c>
      <c r="C107" s="5" t="s">
        <v>759</v>
      </c>
      <c r="D107" s="5" t="s">
        <v>606</v>
      </c>
      <c r="E107" s="5" t="s">
        <v>643</v>
      </c>
      <c r="F107" s="5" t="s">
        <v>438</v>
      </c>
      <c r="G107" s="5" t="s">
        <v>432</v>
      </c>
      <c r="H107" s="5" t="s">
        <v>463</v>
      </c>
      <c r="I107" s="5" t="s">
        <v>15</v>
      </c>
      <c r="J107" s="5" t="s">
        <v>568</v>
      </c>
      <c r="K107" s="5" t="s">
        <v>289</v>
      </c>
      <c r="M107" s="5" t="s">
        <v>524</v>
      </c>
      <c r="O107" s="5" t="s">
        <v>409</v>
      </c>
      <c r="P107" s="5" t="s">
        <v>190</v>
      </c>
      <c r="Q107" s="5" t="s">
        <v>190</v>
      </c>
      <c r="R107" s="5" t="s">
        <v>777</v>
      </c>
      <c r="S107" s="5" t="s">
        <v>1045</v>
      </c>
      <c r="T107" s="5" t="s">
        <v>946</v>
      </c>
      <c r="U107" s="5" t="s">
        <v>39</v>
      </c>
      <c r="V107" s="54">
        <v>115</v>
      </c>
      <c r="W107" s="5" t="s">
        <v>1044</v>
      </c>
      <c r="X107" s="5" t="s">
        <v>1046</v>
      </c>
      <c r="Y107" s="5" t="s">
        <v>1048</v>
      </c>
      <c r="Z107" s="5" t="s">
        <v>780</v>
      </c>
      <c r="AA107" s="56" t="s">
        <v>1049</v>
      </c>
      <c r="AB107" s="5" t="s">
        <v>1050</v>
      </c>
      <c r="AD107" s="5" t="s">
        <v>1047</v>
      </c>
    </row>
    <row r="108" spans="1:30" ht="140" hidden="1" x14ac:dyDescent="0.2">
      <c r="A108" s="5" t="s">
        <v>836</v>
      </c>
      <c r="B108" s="5" t="s">
        <v>800</v>
      </c>
      <c r="C108" s="5" t="s">
        <v>759</v>
      </c>
      <c r="D108" s="5" t="s">
        <v>499</v>
      </c>
      <c r="E108" s="5" t="s">
        <v>545</v>
      </c>
      <c r="F108" s="5" t="s">
        <v>438</v>
      </c>
      <c r="G108" s="5" t="s">
        <v>431</v>
      </c>
      <c r="H108" s="5" t="s">
        <v>105</v>
      </c>
      <c r="I108" s="5" t="s">
        <v>58</v>
      </c>
      <c r="J108" s="5" t="s">
        <v>621</v>
      </c>
      <c r="K108" s="5" t="s">
        <v>5</v>
      </c>
      <c r="M108" s="5" t="s">
        <v>524</v>
      </c>
      <c r="O108" s="5" t="s">
        <v>409</v>
      </c>
      <c r="P108" s="5" t="s">
        <v>276</v>
      </c>
      <c r="Q108" s="5" t="s">
        <v>276</v>
      </c>
      <c r="R108" s="5" t="s">
        <v>1285</v>
      </c>
      <c r="S108" s="5" t="s">
        <v>836</v>
      </c>
      <c r="T108" s="69" t="s">
        <v>800</v>
      </c>
      <c r="U108" s="5" t="s">
        <v>27</v>
      </c>
      <c r="V108" s="54">
        <v>29</v>
      </c>
      <c r="W108" s="5" t="s">
        <v>893</v>
      </c>
      <c r="X108" s="5" t="s">
        <v>890</v>
      </c>
      <c r="Y108" s="5" t="s">
        <v>892</v>
      </c>
      <c r="Z108" s="5" t="s">
        <v>1164</v>
      </c>
      <c r="AB108" s="5" t="s">
        <v>891</v>
      </c>
    </row>
    <row r="109" spans="1:30" ht="120" hidden="1" x14ac:dyDescent="0.2">
      <c r="A109" s="5" t="s">
        <v>1106</v>
      </c>
      <c r="B109" s="5" t="s">
        <v>694</v>
      </c>
      <c r="C109" s="5" t="s">
        <v>759</v>
      </c>
      <c r="D109" s="5" t="s">
        <v>499</v>
      </c>
      <c r="E109" s="5" t="s">
        <v>655</v>
      </c>
      <c r="F109" s="5" t="s">
        <v>438</v>
      </c>
      <c r="G109" s="39" t="s">
        <v>431</v>
      </c>
      <c r="H109" s="5" t="s">
        <v>105</v>
      </c>
      <c r="I109" s="5" t="s">
        <v>457</v>
      </c>
      <c r="J109" s="5" t="s">
        <v>1117</v>
      </c>
      <c r="K109" s="5" t="s">
        <v>1011</v>
      </c>
      <c r="M109" s="5" t="s">
        <v>524</v>
      </c>
      <c r="N109" s="5" t="s">
        <v>566</v>
      </c>
      <c r="O109" s="5" t="s">
        <v>1066</v>
      </c>
      <c r="P109" s="5" t="s">
        <v>276</v>
      </c>
      <c r="Q109" s="5" t="s">
        <v>276</v>
      </c>
      <c r="R109" s="5" t="s">
        <v>1285</v>
      </c>
      <c r="S109" s="5" t="s">
        <v>1106</v>
      </c>
      <c r="T109" s="5" t="s">
        <v>694</v>
      </c>
      <c r="U109" s="5" t="s">
        <v>27</v>
      </c>
      <c r="V109" s="54">
        <v>86</v>
      </c>
      <c r="W109" s="5" t="s">
        <v>1122</v>
      </c>
      <c r="X109" s="5" t="s">
        <v>1120</v>
      </c>
      <c r="Y109" s="5" t="s">
        <v>1121</v>
      </c>
      <c r="Z109" s="5" t="s">
        <v>1164</v>
      </c>
      <c r="AA109" s="5" t="s">
        <v>1123</v>
      </c>
      <c r="AB109" s="5" t="s">
        <v>1119</v>
      </c>
      <c r="AC109" s="5"/>
    </row>
    <row r="110" spans="1:30" ht="320" hidden="1" x14ac:dyDescent="0.2">
      <c r="A110" s="5" t="s">
        <v>330</v>
      </c>
      <c r="B110" s="5" t="s">
        <v>310</v>
      </c>
      <c r="C110" s="5" t="s">
        <v>608</v>
      </c>
      <c r="D110" s="5" t="s">
        <v>505</v>
      </c>
      <c r="E110" s="5" t="s">
        <v>670</v>
      </c>
      <c r="F110" s="5" t="s">
        <v>438</v>
      </c>
      <c r="G110" s="39" t="s">
        <v>431</v>
      </c>
      <c r="H110" s="39" t="s">
        <v>512</v>
      </c>
      <c r="I110" s="39" t="s">
        <v>459</v>
      </c>
      <c r="J110" s="5" t="s">
        <v>487</v>
      </c>
      <c r="K110" s="5" t="s">
        <v>83</v>
      </c>
      <c r="M110" s="5" t="s">
        <v>523</v>
      </c>
      <c r="O110" s="5" t="s">
        <v>376</v>
      </c>
      <c r="P110" s="5" t="s">
        <v>2</v>
      </c>
      <c r="Q110" s="5" t="s">
        <v>2</v>
      </c>
      <c r="R110" s="5" t="s">
        <v>787</v>
      </c>
      <c r="S110" s="5" t="s">
        <v>330</v>
      </c>
      <c r="T110" s="5" t="s">
        <v>310</v>
      </c>
      <c r="U110" s="5" t="s">
        <v>365</v>
      </c>
      <c r="V110" s="54">
        <v>60</v>
      </c>
      <c r="W110" s="5" t="s">
        <v>673</v>
      </c>
      <c r="X110" s="5" t="s">
        <v>355</v>
      </c>
      <c r="Y110" s="5" t="s">
        <v>327</v>
      </c>
      <c r="Z110" s="5" t="s">
        <v>326</v>
      </c>
      <c r="AA110" s="56" t="s">
        <v>329</v>
      </c>
      <c r="AB110" s="5" t="s">
        <v>328</v>
      </c>
      <c r="AC110" s="55" t="s">
        <v>175</v>
      </c>
    </row>
    <row r="111" spans="1:30" ht="160" hidden="1" x14ac:dyDescent="0.2">
      <c r="A111" s="5" t="s">
        <v>962</v>
      </c>
      <c r="B111" s="5" t="s">
        <v>963</v>
      </c>
      <c r="C111" s="5" t="s">
        <v>759</v>
      </c>
      <c r="D111" s="5" t="s">
        <v>499</v>
      </c>
      <c r="E111" s="5" t="s">
        <v>448</v>
      </c>
      <c r="F111" s="5" t="s">
        <v>438</v>
      </c>
      <c r="G111" s="5" t="s">
        <v>432</v>
      </c>
      <c r="H111" s="5" t="s">
        <v>415</v>
      </c>
      <c r="I111" s="5" t="s">
        <v>301</v>
      </c>
      <c r="J111" s="5" t="s">
        <v>930</v>
      </c>
      <c r="K111" s="5" t="s">
        <v>83</v>
      </c>
      <c r="M111" s="5" t="s">
        <v>524</v>
      </c>
      <c r="O111" s="5" t="s">
        <v>409</v>
      </c>
      <c r="P111" s="5" t="s">
        <v>190</v>
      </c>
      <c r="Q111" s="5" t="s">
        <v>190</v>
      </c>
      <c r="R111" s="5" t="s">
        <v>1282</v>
      </c>
      <c r="S111" s="5" t="s">
        <v>962</v>
      </c>
      <c r="T111" s="5" t="s">
        <v>963</v>
      </c>
      <c r="U111" s="5" t="s">
        <v>783</v>
      </c>
      <c r="V111" s="54">
        <v>37</v>
      </c>
      <c r="W111" s="5" t="s">
        <v>966</v>
      </c>
      <c r="X111" s="5" t="s">
        <v>964</v>
      </c>
      <c r="Y111" s="5" t="s">
        <v>970</v>
      </c>
      <c r="Z111" s="5" t="s">
        <v>413</v>
      </c>
      <c r="AA111" s="56" t="s">
        <v>965</v>
      </c>
    </row>
    <row r="112" spans="1:30" ht="140" hidden="1" x14ac:dyDescent="0.2">
      <c r="A112" s="5" t="s">
        <v>716</v>
      </c>
      <c r="B112" s="5" t="s">
        <v>75</v>
      </c>
      <c r="C112" s="5" t="s">
        <v>593</v>
      </c>
      <c r="D112" s="5" t="s">
        <v>868</v>
      </c>
      <c r="E112" s="5" t="s">
        <v>878</v>
      </c>
      <c r="F112" s="5" t="s">
        <v>438</v>
      </c>
      <c r="G112" s="5" t="s">
        <v>432</v>
      </c>
      <c r="H112" s="5" t="s">
        <v>463</v>
      </c>
      <c r="I112" s="5" t="s">
        <v>15</v>
      </c>
      <c r="J112" s="5" t="s">
        <v>876</v>
      </c>
      <c r="K112" s="5" t="s">
        <v>11</v>
      </c>
      <c r="M112" s="5" t="s">
        <v>524</v>
      </c>
      <c r="O112" s="5" t="s">
        <v>409</v>
      </c>
      <c r="P112" s="5" t="s">
        <v>190</v>
      </c>
      <c r="Q112" s="5" t="s">
        <v>190</v>
      </c>
      <c r="R112" s="5" t="s">
        <v>777</v>
      </c>
      <c r="S112" s="5" t="s">
        <v>716</v>
      </c>
      <c r="T112" s="5" t="s">
        <v>75</v>
      </c>
      <c r="U112" s="5" t="s">
        <v>34</v>
      </c>
      <c r="V112" s="54">
        <v>6.5</v>
      </c>
      <c r="W112" s="5" t="s">
        <v>882</v>
      </c>
      <c r="X112" s="5" t="s">
        <v>879</v>
      </c>
      <c r="Y112" s="5" t="s">
        <v>881</v>
      </c>
      <c r="Z112" s="5" t="s">
        <v>780</v>
      </c>
      <c r="AA112" s="5" t="s">
        <v>880</v>
      </c>
      <c r="AB112" s="5" t="s">
        <v>877</v>
      </c>
    </row>
    <row r="113" spans="1:30" ht="200" hidden="1" x14ac:dyDescent="0.2">
      <c r="A113" s="71" t="s">
        <v>1245</v>
      </c>
      <c r="B113" s="5" t="s">
        <v>1147</v>
      </c>
      <c r="C113" s="5" t="s">
        <v>759</v>
      </c>
      <c r="D113" s="5" t="s">
        <v>606</v>
      </c>
      <c r="E113" s="5" t="s">
        <v>766</v>
      </c>
      <c r="F113" s="5" t="s">
        <v>438</v>
      </c>
      <c r="G113" s="5" t="s">
        <v>431</v>
      </c>
      <c r="H113" s="5" t="s">
        <v>511</v>
      </c>
      <c r="I113" s="5" t="s">
        <v>457</v>
      </c>
      <c r="J113" s="5" t="s">
        <v>568</v>
      </c>
      <c r="K113" s="5" t="s">
        <v>1011</v>
      </c>
      <c r="M113" s="5" t="s">
        <v>524</v>
      </c>
      <c r="O113" s="5" t="s">
        <v>376</v>
      </c>
      <c r="P113" s="5" t="s">
        <v>2</v>
      </c>
      <c r="Q113" s="5" t="s">
        <v>2</v>
      </c>
      <c r="R113" s="5" t="s">
        <v>1279</v>
      </c>
      <c r="S113" s="71" t="s">
        <v>1245</v>
      </c>
      <c r="T113" s="5" t="s">
        <v>1147</v>
      </c>
      <c r="U113" s="5" t="s">
        <v>207</v>
      </c>
      <c r="V113" s="54">
        <v>92</v>
      </c>
      <c r="W113" s="5" t="s">
        <v>1244</v>
      </c>
      <c r="X113" s="5" t="s">
        <v>1246</v>
      </c>
      <c r="Y113" s="5" t="s">
        <v>1249</v>
      </c>
      <c r="Z113" s="5" t="s">
        <v>1062</v>
      </c>
      <c r="AA113" s="66" t="s">
        <v>1248</v>
      </c>
      <c r="AB113" s="5" t="s">
        <v>1247</v>
      </c>
    </row>
    <row r="114" spans="1:30" ht="120" hidden="1" x14ac:dyDescent="0.2">
      <c r="A114" s="5" t="s">
        <v>1103</v>
      </c>
      <c r="B114" s="5" t="s">
        <v>800</v>
      </c>
      <c r="C114" s="5" t="s">
        <v>759</v>
      </c>
      <c r="D114" s="5" t="s">
        <v>499</v>
      </c>
      <c r="E114" s="5" t="s">
        <v>684</v>
      </c>
      <c r="F114" s="5" t="s">
        <v>438</v>
      </c>
      <c r="G114" s="39" t="s">
        <v>431</v>
      </c>
      <c r="H114" s="5" t="s">
        <v>105</v>
      </c>
      <c r="I114" s="5" t="s">
        <v>58</v>
      </c>
      <c r="J114" s="5" t="s">
        <v>621</v>
      </c>
      <c r="K114" s="5" t="s">
        <v>5</v>
      </c>
      <c r="L114" s="5" t="s">
        <v>478</v>
      </c>
      <c r="M114" s="5" t="s">
        <v>524</v>
      </c>
      <c r="O114" s="5" t="s">
        <v>377</v>
      </c>
      <c r="P114" s="5" t="s">
        <v>276</v>
      </c>
      <c r="Q114" s="5" t="s">
        <v>276</v>
      </c>
      <c r="R114" s="5" t="s">
        <v>1285</v>
      </c>
      <c r="S114" s="5" t="s">
        <v>1103</v>
      </c>
      <c r="T114" s="5" t="s">
        <v>800</v>
      </c>
      <c r="U114" s="5" t="s">
        <v>67</v>
      </c>
      <c r="V114" s="54">
        <v>26</v>
      </c>
      <c r="W114" s="5" t="s">
        <v>1111</v>
      </c>
      <c r="X114" s="5" t="s">
        <v>1110</v>
      </c>
      <c r="Y114" s="5" t="s">
        <v>1112</v>
      </c>
      <c r="Z114" s="5" t="s">
        <v>1164</v>
      </c>
      <c r="AB114" s="5" t="s">
        <v>1109</v>
      </c>
      <c r="AC114" s="5"/>
    </row>
    <row r="115" spans="1:30" ht="200" hidden="1" x14ac:dyDescent="0.2">
      <c r="A115" s="5" t="s">
        <v>1083</v>
      </c>
      <c r="B115" s="5" t="s">
        <v>231</v>
      </c>
      <c r="C115" s="5" t="s">
        <v>759</v>
      </c>
      <c r="D115" s="5" t="s">
        <v>499</v>
      </c>
      <c r="E115" s="5" t="s">
        <v>125</v>
      </c>
      <c r="F115" s="5" t="s">
        <v>438</v>
      </c>
      <c r="G115" s="5" t="s">
        <v>431</v>
      </c>
      <c r="H115" s="5" t="s">
        <v>126</v>
      </c>
      <c r="I115" s="39" t="s">
        <v>456</v>
      </c>
      <c r="J115" s="5" t="s">
        <v>930</v>
      </c>
      <c r="K115" s="5" t="s">
        <v>5</v>
      </c>
      <c r="M115" s="5" t="s">
        <v>524</v>
      </c>
      <c r="O115" s="5" t="s">
        <v>376</v>
      </c>
      <c r="P115" s="5" t="s">
        <v>190</v>
      </c>
      <c r="Q115" s="5" t="s">
        <v>190</v>
      </c>
      <c r="R115" s="5" t="s">
        <v>1280</v>
      </c>
      <c r="S115" s="5" t="s">
        <v>1083</v>
      </c>
      <c r="T115" s="5" t="s">
        <v>231</v>
      </c>
      <c r="U115" s="5" t="s">
        <v>49</v>
      </c>
      <c r="V115" s="54">
        <v>43</v>
      </c>
      <c r="W115" s="5" t="s">
        <v>1085</v>
      </c>
      <c r="X115" s="5" t="s">
        <v>1087</v>
      </c>
      <c r="Y115" s="5" t="s">
        <v>1086</v>
      </c>
      <c r="Z115" s="5" t="s">
        <v>1098</v>
      </c>
      <c r="AB115" s="5" t="s">
        <v>1084</v>
      </c>
    </row>
    <row r="116" spans="1:30" ht="300" hidden="1" x14ac:dyDescent="0.2">
      <c r="A116" s="5" t="s">
        <v>70</v>
      </c>
      <c r="B116" s="5" t="s">
        <v>25</v>
      </c>
      <c r="C116" s="5" t="s">
        <v>950</v>
      </c>
      <c r="D116" s="5" t="s">
        <v>69</v>
      </c>
      <c r="E116" s="5" t="s">
        <v>444</v>
      </c>
      <c r="F116" s="5" t="s">
        <v>438</v>
      </c>
      <c r="G116" s="39" t="s">
        <v>433</v>
      </c>
      <c r="H116" s="39" t="s">
        <v>57</v>
      </c>
      <c r="I116" s="39" t="s">
        <v>58</v>
      </c>
      <c r="J116" s="5" t="s">
        <v>487</v>
      </c>
      <c r="K116" s="5" t="s">
        <v>5</v>
      </c>
      <c r="M116" s="5" t="s">
        <v>524</v>
      </c>
      <c r="O116" s="5" t="s">
        <v>377</v>
      </c>
      <c r="P116" s="5" t="s">
        <v>190</v>
      </c>
      <c r="Q116" s="5" t="s">
        <v>190</v>
      </c>
      <c r="R116" s="5" t="s">
        <v>435</v>
      </c>
      <c r="S116" s="5" t="s">
        <v>70</v>
      </c>
      <c r="T116" s="5" t="s">
        <v>25</v>
      </c>
      <c r="U116" s="5" t="s">
        <v>67</v>
      </c>
      <c r="V116" s="54">
        <v>11.55</v>
      </c>
      <c r="W116" s="5" t="s">
        <v>576</v>
      </c>
      <c r="X116" s="5" t="s">
        <v>372</v>
      </c>
      <c r="Y116" s="5" t="s">
        <v>371</v>
      </c>
      <c r="Z116" s="5" t="s">
        <v>1293</v>
      </c>
      <c r="AA116" s="5" t="s">
        <v>72</v>
      </c>
      <c r="AB116" s="5" t="s">
        <v>71</v>
      </c>
      <c r="AC116" s="55" t="s">
        <v>350</v>
      </c>
    </row>
    <row r="117" spans="1:30" ht="300" hidden="1" x14ac:dyDescent="0.2">
      <c r="A117" s="5" t="s">
        <v>84</v>
      </c>
      <c r="B117" s="5" t="s">
        <v>800</v>
      </c>
      <c r="C117" s="5" t="s">
        <v>759</v>
      </c>
      <c r="D117" s="5" t="s">
        <v>69</v>
      </c>
      <c r="E117" s="5" t="s">
        <v>546</v>
      </c>
      <c r="F117" s="5" t="s">
        <v>438</v>
      </c>
      <c r="G117" s="39" t="s">
        <v>433</v>
      </c>
      <c r="H117" s="39" t="s">
        <v>57</v>
      </c>
      <c r="I117" s="39" t="s">
        <v>58</v>
      </c>
      <c r="J117" s="5" t="s">
        <v>799</v>
      </c>
      <c r="K117" s="5" t="s">
        <v>83</v>
      </c>
      <c r="L117" s="5" t="s">
        <v>654</v>
      </c>
      <c r="M117" s="5" t="s">
        <v>524</v>
      </c>
      <c r="O117" s="5" t="s">
        <v>377</v>
      </c>
      <c r="P117" s="5" t="s">
        <v>190</v>
      </c>
      <c r="Q117" s="5" t="s">
        <v>190</v>
      </c>
      <c r="R117" s="5" t="s">
        <v>435</v>
      </c>
      <c r="S117" s="5" t="s">
        <v>84</v>
      </c>
      <c r="T117" s="5" t="s">
        <v>800</v>
      </c>
      <c r="U117" s="5" t="s">
        <v>81</v>
      </c>
      <c r="V117" s="54">
        <v>38.9</v>
      </c>
      <c r="W117" s="5" t="s">
        <v>540</v>
      </c>
      <c r="X117" s="5" t="s">
        <v>373</v>
      </c>
      <c r="Y117" s="5" t="s">
        <v>321</v>
      </c>
      <c r="Z117" s="5" t="s">
        <v>1293</v>
      </c>
      <c r="AA117" s="5" t="s">
        <v>85</v>
      </c>
      <c r="AB117" s="5" t="s">
        <v>541</v>
      </c>
      <c r="AC117" s="55" t="s">
        <v>350</v>
      </c>
    </row>
    <row r="118" spans="1:30" ht="300" hidden="1" x14ac:dyDescent="0.2">
      <c r="A118" s="5" t="s">
        <v>268</v>
      </c>
      <c r="B118" s="5" t="s">
        <v>255</v>
      </c>
      <c r="C118" s="5" t="s">
        <v>759</v>
      </c>
      <c r="D118" s="5" t="s">
        <v>504</v>
      </c>
      <c r="E118" s="5" t="s">
        <v>538</v>
      </c>
      <c r="F118" s="5" t="s">
        <v>438</v>
      </c>
      <c r="G118" s="39" t="s">
        <v>433</v>
      </c>
      <c r="H118" s="39" t="s">
        <v>57</v>
      </c>
      <c r="I118" s="39" t="s">
        <v>58</v>
      </c>
      <c r="J118" s="5" t="s">
        <v>485</v>
      </c>
      <c r="K118" s="5" t="s">
        <v>5</v>
      </c>
      <c r="L118" s="5" t="s">
        <v>654</v>
      </c>
      <c r="M118" s="5" t="s">
        <v>524</v>
      </c>
      <c r="O118" s="5" t="s">
        <v>377</v>
      </c>
      <c r="P118" s="5" t="s">
        <v>190</v>
      </c>
      <c r="Q118" s="5" t="s">
        <v>190</v>
      </c>
      <c r="R118" s="5" t="s">
        <v>435</v>
      </c>
      <c r="S118" s="5" t="s">
        <v>268</v>
      </c>
      <c r="T118" s="5" t="s">
        <v>255</v>
      </c>
      <c r="U118" s="5" t="s">
        <v>67</v>
      </c>
      <c r="V118" s="54">
        <v>21.62</v>
      </c>
      <c r="W118" s="5" t="s">
        <v>537</v>
      </c>
      <c r="X118" s="5" t="s">
        <v>269</v>
      </c>
      <c r="Y118" s="5" t="s">
        <v>270</v>
      </c>
      <c r="Z118" s="5" t="s">
        <v>1293</v>
      </c>
      <c r="AA118" s="5" t="s">
        <v>271</v>
      </c>
      <c r="AB118" s="5" t="s">
        <v>539</v>
      </c>
      <c r="AC118" s="55" t="s">
        <v>350</v>
      </c>
    </row>
    <row r="119" spans="1:30" ht="280" hidden="1" x14ac:dyDescent="0.2">
      <c r="A119" s="5" t="s">
        <v>254</v>
      </c>
      <c r="B119" s="5" t="s">
        <v>255</v>
      </c>
      <c r="C119" s="5" t="s">
        <v>759</v>
      </c>
      <c r="D119" s="5" t="s">
        <v>571</v>
      </c>
      <c r="E119" s="39" t="s">
        <v>655</v>
      </c>
      <c r="F119" s="5" t="s">
        <v>438</v>
      </c>
      <c r="G119" s="5" t="s">
        <v>431</v>
      </c>
      <c r="H119" s="5" t="s">
        <v>105</v>
      </c>
      <c r="I119" s="5" t="s">
        <v>457</v>
      </c>
      <c r="J119" s="5" t="s">
        <v>484</v>
      </c>
      <c r="K119" s="5" t="s">
        <v>11</v>
      </c>
      <c r="L119" s="5" t="s">
        <v>654</v>
      </c>
      <c r="M119" s="5" t="s">
        <v>524</v>
      </c>
      <c r="O119" s="5" t="s">
        <v>409</v>
      </c>
      <c r="P119" s="5" t="s">
        <v>276</v>
      </c>
      <c r="Q119" s="5" t="s">
        <v>276</v>
      </c>
      <c r="R119" s="5" t="s">
        <v>1285</v>
      </c>
      <c r="S119" s="5" t="s">
        <v>254</v>
      </c>
      <c r="T119" s="5" t="s">
        <v>255</v>
      </c>
      <c r="U119" s="5" t="s">
        <v>27</v>
      </c>
      <c r="V119" s="54">
        <v>11.26</v>
      </c>
      <c r="W119" s="5" t="s">
        <v>651</v>
      </c>
      <c r="X119" s="5" t="s">
        <v>256</v>
      </c>
      <c r="Y119" s="5" t="s">
        <v>653</v>
      </c>
      <c r="Z119" s="5" t="s">
        <v>1061</v>
      </c>
      <c r="AA119" s="6" t="s">
        <v>257</v>
      </c>
      <c r="AB119" s="5" t="s">
        <v>652</v>
      </c>
      <c r="AC119" s="55" t="s">
        <v>350</v>
      </c>
    </row>
    <row r="120" spans="1:30" ht="140" hidden="1" x14ac:dyDescent="0.2">
      <c r="A120" s="5" t="s">
        <v>170</v>
      </c>
      <c r="B120" s="5" t="s">
        <v>171</v>
      </c>
      <c r="C120" s="5" t="s">
        <v>759</v>
      </c>
      <c r="D120" s="5" t="s">
        <v>571</v>
      </c>
      <c r="E120" s="39" t="s">
        <v>506</v>
      </c>
      <c r="F120" s="5" t="s">
        <v>438</v>
      </c>
      <c r="G120" s="5" t="s">
        <v>431</v>
      </c>
      <c r="H120" s="5" t="s">
        <v>105</v>
      </c>
      <c r="I120" s="5" t="s">
        <v>456</v>
      </c>
      <c r="J120" s="5" t="s">
        <v>930</v>
      </c>
      <c r="K120" s="5" t="s">
        <v>83</v>
      </c>
      <c r="L120" s="5" t="s">
        <v>481</v>
      </c>
      <c r="M120" s="5" t="s">
        <v>524</v>
      </c>
      <c r="O120" s="5" t="s">
        <v>376</v>
      </c>
      <c r="P120" s="5" t="s">
        <v>276</v>
      </c>
      <c r="Q120" s="5" t="s">
        <v>276</v>
      </c>
      <c r="R120" s="5" t="s">
        <v>1285</v>
      </c>
      <c r="S120" s="5" t="s">
        <v>170</v>
      </c>
      <c r="T120" s="5" t="s">
        <v>171</v>
      </c>
      <c r="U120" s="5" t="s">
        <v>27</v>
      </c>
      <c r="V120" s="54">
        <v>47</v>
      </c>
      <c r="W120" s="5" t="s">
        <v>650</v>
      </c>
      <c r="X120" s="5" t="s">
        <v>172</v>
      </c>
      <c r="Y120" s="5" t="s">
        <v>173</v>
      </c>
      <c r="Z120" s="5" t="s">
        <v>1164</v>
      </c>
      <c r="AA120" s="58" t="s">
        <v>176</v>
      </c>
      <c r="AB120" s="5" t="s">
        <v>174</v>
      </c>
      <c r="AC120" s="55" t="s">
        <v>175</v>
      </c>
    </row>
    <row r="121" spans="1:30" ht="120" hidden="1" x14ac:dyDescent="0.2">
      <c r="A121" s="5" t="s">
        <v>625</v>
      </c>
      <c r="B121" s="5" t="s">
        <v>813</v>
      </c>
      <c r="C121" s="5" t="s">
        <v>593</v>
      </c>
      <c r="D121" s="5" t="s">
        <v>627</v>
      </c>
      <c r="E121" s="5" t="s">
        <v>448</v>
      </c>
      <c r="F121" s="5" t="s">
        <v>438</v>
      </c>
      <c r="G121" s="39" t="s">
        <v>431</v>
      </c>
      <c r="H121" s="39" t="s">
        <v>464</v>
      </c>
      <c r="I121" s="39" t="s">
        <v>460</v>
      </c>
      <c r="J121" s="5" t="s">
        <v>568</v>
      </c>
      <c r="K121" s="5" t="s">
        <v>5</v>
      </c>
      <c r="M121" s="5" t="s">
        <v>524</v>
      </c>
      <c r="N121" s="5" t="s">
        <v>823</v>
      </c>
      <c r="O121" s="5" t="s">
        <v>376</v>
      </c>
      <c r="P121" s="5" t="s">
        <v>2</v>
      </c>
      <c r="Q121" s="5" t="s">
        <v>2</v>
      </c>
      <c r="R121" s="5" t="s">
        <v>787</v>
      </c>
      <c r="S121" s="5" t="s">
        <v>625</v>
      </c>
      <c r="T121" s="5" t="s">
        <v>813</v>
      </c>
      <c r="U121" s="5" t="s">
        <v>34</v>
      </c>
      <c r="V121" s="54">
        <v>13.9</v>
      </c>
      <c r="W121" s="5" t="s">
        <v>626</v>
      </c>
      <c r="X121" s="5" t="s">
        <v>359</v>
      </c>
      <c r="Y121" s="5" t="s">
        <v>361</v>
      </c>
      <c r="Z121" s="5" t="s">
        <v>1287</v>
      </c>
      <c r="AA121" s="5" t="s">
        <v>362</v>
      </c>
      <c r="AB121" s="5" t="s">
        <v>360</v>
      </c>
      <c r="AC121" s="55" t="s">
        <v>149</v>
      </c>
    </row>
    <row r="122" spans="1:30" ht="120" hidden="1" x14ac:dyDescent="0.2">
      <c r="A122" s="5" t="s">
        <v>277</v>
      </c>
      <c r="B122" s="5" t="s">
        <v>145</v>
      </c>
      <c r="C122" s="5" t="s">
        <v>314</v>
      </c>
      <c r="D122" s="5" t="s">
        <v>41</v>
      </c>
      <c r="E122" s="5" t="s">
        <v>448</v>
      </c>
      <c r="F122" s="5" t="s">
        <v>438</v>
      </c>
      <c r="G122" s="5" t="s">
        <v>431</v>
      </c>
      <c r="H122" s="5" t="s">
        <v>105</v>
      </c>
      <c r="I122" s="5" t="s">
        <v>456</v>
      </c>
      <c r="J122" s="5" t="s">
        <v>930</v>
      </c>
      <c r="K122" s="5" t="s">
        <v>11</v>
      </c>
      <c r="L122" s="5" t="s">
        <v>479</v>
      </c>
      <c r="M122" s="5" t="s">
        <v>524</v>
      </c>
      <c r="O122" s="5" t="s">
        <v>376</v>
      </c>
      <c r="P122" s="5" t="s">
        <v>276</v>
      </c>
      <c r="Q122" s="5" t="s">
        <v>276</v>
      </c>
      <c r="R122" s="5" t="s">
        <v>1285</v>
      </c>
      <c r="S122" s="5" t="s">
        <v>277</v>
      </c>
      <c r="T122" s="5" t="s">
        <v>145</v>
      </c>
      <c r="U122" s="5" t="s">
        <v>281</v>
      </c>
      <c r="V122" s="54">
        <v>10</v>
      </c>
      <c r="W122" s="5" t="s">
        <v>664</v>
      </c>
      <c r="X122" s="5" t="s">
        <v>278</v>
      </c>
      <c r="Y122" s="5" t="s">
        <v>279</v>
      </c>
      <c r="Z122" s="5" t="s">
        <v>1164</v>
      </c>
      <c r="AA122" s="5" t="s">
        <v>282</v>
      </c>
      <c r="AB122" s="5" t="s">
        <v>280</v>
      </c>
      <c r="AC122" s="55" t="s">
        <v>175</v>
      </c>
    </row>
    <row r="123" spans="1:30" ht="120" hidden="1" x14ac:dyDescent="0.2">
      <c r="A123" s="5" t="s">
        <v>78</v>
      </c>
      <c r="B123" s="5" t="s">
        <v>18</v>
      </c>
      <c r="C123" s="5" t="s">
        <v>759</v>
      </c>
      <c r="D123" s="5" t="s">
        <v>578</v>
      </c>
      <c r="E123" s="5" t="s">
        <v>580</v>
      </c>
      <c r="F123" s="5" t="s">
        <v>438</v>
      </c>
      <c r="G123" s="39" t="s">
        <v>431</v>
      </c>
      <c r="H123" s="39" t="s">
        <v>57</v>
      </c>
      <c r="I123" s="39" t="s">
        <v>58</v>
      </c>
      <c r="J123" s="5" t="s">
        <v>753</v>
      </c>
      <c r="K123" s="5" t="s">
        <v>5</v>
      </c>
      <c r="M123" s="5" t="s">
        <v>524</v>
      </c>
      <c r="N123" s="5" t="s">
        <v>492</v>
      </c>
      <c r="O123" s="5" t="s">
        <v>376</v>
      </c>
      <c r="P123" s="5" t="s">
        <v>190</v>
      </c>
      <c r="Q123" s="5" t="s">
        <v>190</v>
      </c>
      <c r="R123" s="5" t="s">
        <v>435</v>
      </c>
      <c r="S123" s="5" t="s">
        <v>78</v>
      </c>
      <c r="T123" s="5" t="s">
        <v>18</v>
      </c>
      <c r="U123" s="5" t="s">
        <v>81</v>
      </c>
      <c r="V123" s="54">
        <v>22.9</v>
      </c>
      <c r="W123" s="5" t="s">
        <v>577</v>
      </c>
      <c r="X123" s="5" t="s">
        <v>590</v>
      </c>
      <c r="Y123" s="5" t="s">
        <v>79</v>
      </c>
      <c r="Z123" s="5" t="s">
        <v>1292</v>
      </c>
      <c r="AA123" s="5" t="s">
        <v>82</v>
      </c>
      <c r="AB123" s="5" t="s">
        <v>80</v>
      </c>
      <c r="AC123" s="55" t="s">
        <v>367</v>
      </c>
      <c r="AD123" s="5" t="s">
        <v>495</v>
      </c>
    </row>
    <row r="124" spans="1:30" ht="180" hidden="1" x14ac:dyDescent="0.2">
      <c r="A124" s="5" t="s">
        <v>947</v>
      </c>
      <c r="B124" s="5" t="s">
        <v>946</v>
      </c>
      <c r="C124" s="5" t="s">
        <v>950</v>
      </c>
      <c r="D124" s="5" t="s">
        <v>499</v>
      </c>
      <c r="E124" s="5" t="s">
        <v>683</v>
      </c>
      <c r="F124" s="5" t="s">
        <v>438</v>
      </c>
      <c r="G124" s="5" t="s">
        <v>431</v>
      </c>
      <c r="H124" s="5" t="s">
        <v>105</v>
      </c>
      <c r="I124" s="5" t="s">
        <v>459</v>
      </c>
      <c r="J124" s="5" t="s">
        <v>568</v>
      </c>
      <c r="K124" s="5" t="s">
        <v>289</v>
      </c>
      <c r="M124" s="5" t="s">
        <v>524</v>
      </c>
      <c r="O124" s="5" t="s">
        <v>376</v>
      </c>
      <c r="P124" s="5" t="s">
        <v>276</v>
      </c>
      <c r="Q124" s="5" t="s">
        <v>276</v>
      </c>
      <c r="R124" s="5" t="s">
        <v>1285</v>
      </c>
      <c r="S124" s="5" t="s">
        <v>947</v>
      </c>
      <c r="T124" s="5" t="s">
        <v>946</v>
      </c>
      <c r="U124" s="5" t="s">
        <v>27</v>
      </c>
      <c r="V124" s="54">
        <v>368</v>
      </c>
      <c r="W124" s="5" t="s">
        <v>1278</v>
      </c>
      <c r="X124" s="5" t="s">
        <v>952</v>
      </c>
      <c r="Y124" s="5" t="s">
        <v>951</v>
      </c>
      <c r="Z124" s="5" t="s">
        <v>1164</v>
      </c>
      <c r="AA124" s="5" t="s">
        <v>949</v>
      </c>
      <c r="AB124" s="5" t="s">
        <v>948</v>
      </c>
      <c r="AC124" s="55" t="s">
        <v>873</v>
      </c>
    </row>
    <row r="125" spans="1:30" ht="220" hidden="1" x14ac:dyDescent="0.2">
      <c r="A125" s="5" t="s">
        <v>263</v>
      </c>
      <c r="B125" s="5" t="s">
        <v>693</v>
      </c>
      <c r="C125" s="5" t="s">
        <v>759</v>
      </c>
      <c r="D125" s="5" t="s">
        <v>571</v>
      </c>
      <c r="E125" s="39" t="s">
        <v>591</v>
      </c>
      <c r="F125" s="5" t="s">
        <v>438</v>
      </c>
      <c r="G125" s="39" t="s">
        <v>431</v>
      </c>
      <c r="H125" s="39" t="s">
        <v>9</v>
      </c>
      <c r="I125" s="39" t="s">
        <v>10</v>
      </c>
      <c r="J125" s="5" t="s">
        <v>485</v>
      </c>
      <c r="K125" s="5" t="s">
        <v>11</v>
      </c>
      <c r="L125" s="5" t="s">
        <v>479</v>
      </c>
      <c r="M125" s="5" t="s">
        <v>523</v>
      </c>
      <c r="O125" s="5" t="s">
        <v>377</v>
      </c>
      <c r="P125" s="5" t="s">
        <v>2</v>
      </c>
      <c r="Q125" s="5" t="s">
        <v>2</v>
      </c>
      <c r="R125" s="5" t="s">
        <v>1283</v>
      </c>
      <c r="S125" s="5" t="s">
        <v>263</v>
      </c>
      <c r="T125" s="5" t="s">
        <v>141</v>
      </c>
      <c r="U125" s="5" t="s">
        <v>267</v>
      </c>
      <c r="V125" s="54">
        <v>4.5</v>
      </c>
      <c r="W125" s="5" t="s">
        <v>635</v>
      </c>
      <c r="X125" s="5" t="s">
        <v>264</v>
      </c>
      <c r="Y125" s="5" t="s">
        <v>265</v>
      </c>
      <c r="Z125" s="5" t="s">
        <v>1135</v>
      </c>
      <c r="AA125" s="56" t="s">
        <v>784</v>
      </c>
      <c r="AB125" s="5" t="s">
        <v>266</v>
      </c>
      <c r="AC125" s="55" t="s">
        <v>149</v>
      </c>
    </row>
    <row r="126" spans="1:30" ht="120" hidden="1" x14ac:dyDescent="0.2">
      <c r="A126" s="5" t="s">
        <v>827</v>
      </c>
      <c r="B126" s="5" t="s">
        <v>693</v>
      </c>
      <c r="C126" s="5" t="s">
        <v>22</v>
      </c>
      <c r="D126" s="5" t="s">
        <v>767</v>
      </c>
      <c r="E126" s="5" t="s">
        <v>447</v>
      </c>
      <c r="F126" s="5" t="s">
        <v>438</v>
      </c>
      <c r="G126" s="5" t="s">
        <v>431</v>
      </c>
      <c r="H126" s="5" t="s">
        <v>105</v>
      </c>
      <c r="I126" s="5" t="s">
        <v>457</v>
      </c>
      <c r="J126" s="5" t="s">
        <v>829</v>
      </c>
      <c r="K126" s="5" t="s">
        <v>11</v>
      </c>
      <c r="L126" s="5" t="s">
        <v>642</v>
      </c>
      <c r="M126" s="5" t="s">
        <v>524</v>
      </c>
      <c r="N126" s="5" t="s">
        <v>835</v>
      </c>
      <c r="O126" s="5" t="s">
        <v>376</v>
      </c>
      <c r="P126" s="5" t="s">
        <v>276</v>
      </c>
      <c r="Q126" s="5" t="s">
        <v>276</v>
      </c>
      <c r="R126" s="5" t="s">
        <v>1285</v>
      </c>
      <c r="S126" s="5" t="s">
        <v>827</v>
      </c>
      <c r="T126" s="5" t="s">
        <v>828</v>
      </c>
      <c r="U126" s="5" t="s">
        <v>27</v>
      </c>
      <c r="V126" s="54">
        <v>8</v>
      </c>
      <c r="W126" s="5" t="s">
        <v>830</v>
      </c>
      <c r="X126" s="5" t="s">
        <v>832</v>
      </c>
      <c r="Y126" s="5" t="s">
        <v>831</v>
      </c>
      <c r="Z126" s="5" t="s">
        <v>1164</v>
      </c>
      <c r="AA126" s="56" t="s">
        <v>833</v>
      </c>
      <c r="AB126" s="5" t="s">
        <v>834</v>
      </c>
    </row>
    <row r="127" spans="1:30" ht="180" hidden="1" x14ac:dyDescent="0.2">
      <c r="A127" s="5" t="s">
        <v>843</v>
      </c>
      <c r="B127" s="5" t="s">
        <v>723</v>
      </c>
      <c r="C127" s="5" t="s">
        <v>759</v>
      </c>
      <c r="D127" s="5" t="s">
        <v>499</v>
      </c>
      <c r="E127" s="5" t="s">
        <v>442</v>
      </c>
      <c r="F127" s="5" t="s">
        <v>438</v>
      </c>
      <c r="G127" s="5" t="s">
        <v>431</v>
      </c>
      <c r="H127" s="5" t="s">
        <v>105</v>
      </c>
      <c r="I127" s="5" t="s">
        <v>457</v>
      </c>
      <c r="J127" s="5" t="s">
        <v>621</v>
      </c>
      <c r="K127" s="5" t="s">
        <v>11</v>
      </c>
      <c r="M127" s="5" t="s">
        <v>524</v>
      </c>
      <c r="N127" s="5" t="s">
        <v>24</v>
      </c>
      <c r="O127" s="5" t="s">
        <v>376</v>
      </c>
      <c r="P127" s="5" t="s">
        <v>276</v>
      </c>
      <c r="Q127" s="5" t="s">
        <v>276</v>
      </c>
      <c r="R127" s="5" t="s">
        <v>1285</v>
      </c>
      <c r="S127" s="5" t="s">
        <v>843</v>
      </c>
      <c r="T127" s="5" t="s">
        <v>723</v>
      </c>
      <c r="U127" s="5" t="s">
        <v>27</v>
      </c>
      <c r="V127" s="54">
        <v>4.5</v>
      </c>
      <c r="W127" s="5" t="s">
        <v>864</v>
      </c>
      <c r="X127" s="5" t="s">
        <v>862</v>
      </c>
      <c r="Y127" s="5" t="s">
        <v>863</v>
      </c>
      <c r="Z127" s="5" t="s">
        <v>1164</v>
      </c>
      <c r="AA127" s="56" t="s">
        <v>860</v>
      </c>
      <c r="AB127" s="5" t="s">
        <v>861</v>
      </c>
      <c r="AC127" s="55" t="s">
        <v>768</v>
      </c>
    </row>
    <row r="128" spans="1:30" ht="120" hidden="1" x14ac:dyDescent="0.2">
      <c r="A128" s="5" t="s">
        <v>258</v>
      </c>
      <c r="B128" s="5" t="s">
        <v>259</v>
      </c>
      <c r="C128" s="5" t="s">
        <v>759</v>
      </c>
      <c r="D128" s="5" t="s">
        <v>571</v>
      </c>
      <c r="E128" s="5" t="s">
        <v>545</v>
      </c>
      <c r="F128" s="5" t="s">
        <v>434</v>
      </c>
      <c r="G128" s="5" t="s">
        <v>433</v>
      </c>
      <c r="H128" s="5" t="s">
        <v>105</v>
      </c>
      <c r="I128" s="5" t="s">
        <v>456</v>
      </c>
      <c r="J128" s="5" t="s">
        <v>486</v>
      </c>
      <c r="K128" s="5" t="s">
        <v>5</v>
      </c>
      <c r="M128" s="5" t="s">
        <v>524</v>
      </c>
      <c r="O128" s="5" t="s">
        <v>409</v>
      </c>
      <c r="P128" s="5" t="s">
        <v>184</v>
      </c>
      <c r="Q128" s="5" t="s">
        <v>184</v>
      </c>
      <c r="R128" s="5" t="s">
        <v>1285</v>
      </c>
      <c r="S128" s="5" t="s">
        <v>258</v>
      </c>
      <c r="T128" s="5" t="s">
        <v>259</v>
      </c>
      <c r="U128" s="5" t="s">
        <v>27</v>
      </c>
      <c r="V128" s="54">
        <v>19</v>
      </c>
      <c r="W128" s="5" t="s">
        <v>662</v>
      </c>
      <c r="X128" s="5" t="s">
        <v>663</v>
      </c>
      <c r="Y128" s="5" t="s">
        <v>260</v>
      </c>
      <c r="Z128" s="5" t="s">
        <v>252</v>
      </c>
      <c r="AA128" s="5" t="s">
        <v>262</v>
      </c>
      <c r="AB128" s="5" t="s">
        <v>261</v>
      </c>
      <c r="AC128" s="55" t="s">
        <v>175</v>
      </c>
    </row>
    <row r="129" spans="1:30" ht="200" hidden="1" x14ac:dyDescent="0.2">
      <c r="A129" s="5" t="s">
        <v>631</v>
      </c>
      <c r="B129" s="5" t="s">
        <v>25</v>
      </c>
      <c r="C129" s="5" t="s">
        <v>608</v>
      </c>
      <c r="D129" s="5" t="s">
        <v>505</v>
      </c>
      <c r="E129" s="5" t="s">
        <v>632</v>
      </c>
      <c r="F129" s="5" t="s">
        <v>438</v>
      </c>
      <c r="G129" s="39" t="s">
        <v>431</v>
      </c>
      <c r="H129" s="39" t="s">
        <v>465</v>
      </c>
      <c r="I129" s="39" t="s">
        <v>23</v>
      </c>
      <c r="J129" s="5" t="s">
        <v>16</v>
      </c>
      <c r="K129" s="5" t="s">
        <v>11</v>
      </c>
      <c r="M129" s="5" t="s">
        <v>524</v>
      </c>
      <c r="N129" s="5" t="s">
        <v>24</v>
      </c>
      <c r="O129" s="5" t="s">
        <v>376</v>
      </c>
      <c r="P129" s="5" t="s">
        <v>2</v>
      </c>
      <c r="Q129" s="5" t="s">
        <v>2</v>
      </c>
      <c r="R129" s="5" t="s">
        <v>787</v>
      </c>
      <c r="S129" s="5" t="s">
        <v>631</v>
      </c>
      <c r="T129" s="5" t="s">
        <v>25</v>
      </c>
      <c r="U129" s="5" t="s">
        <v>27</v>
      </c>
      <c r="V129" s="54">
        <v>7.2</v>
      </c>
      <c r="W129" s="5" t="s">
        <v>630</v>
      </c>
      <c r="X129" s="5" t="s">
        <v>364</v>
      </c>
      <c r="Y129" s="5" t="s">
        <v>363</v>
      </c>
      <c r="Z129" s="5" t="s">
        <v>405</v>
      </c>
      <c r="AA129" s="5" t="s">
        <v>28</v>
      </c>
      <c r="AB129" s="5" t="s">
        <v>26</v>
      </c>
      <c r="AC129" s="55" t="s">
        <v>149</v>
      </c>
    </row>
    <row r="130" spans="1:30" ht="120" hidden="1" x14ac:dyDescent="0.2">
      <c r="A130" s="5" t="s">
        <v>86</v>
      </c>
      <c r="B130" s="5" t="s">
        <v>87</v>
      </c>
      <c r="C130" s="5" t="s">
        <v>759</v>
      </c>
      <c r="D130" s="5" t="s">
        <v>69</v>
      </c>
      <c r="E130" s="5" t="s">
        <v>685</v>
      </c>
      <c r="F130" s="5" t="s">
        <v>438</v>
      </c>
      <c r="G130" s="39" t="s">
        <v>433</v>
      </c>
      <c r="H130" s="39" t="s">
        <v>57</v>
      </c>
      <c r="I130" s="39" t="s">
        <v>58</v>
      </c>
      <c r="J130" s="5" t="s">
        <v>799</v>
      </c>
      <c r="K130" s="5" t="s">
        <v>83</v>
      </c>
      <c r="L130" s="5" t="s">
        <v>491</v>
      </c>
      <c r="M130" s="5" t="s">
        <v>524</v>
      </c>
      <c r="O130" s="5" t="s">
        <v>376</v>
      </c>
      <c r="P130" s="5" t="s">
        <v>190</v>
      </c>
      <c r="Q130" s="5" t="s">
        <v>190</v>
      </c>
      <c r="R130" s="5" t="s">
        <v>435</v>
      </c>
      <c r="S130" s="5" t="s">
        <v>86</v>
      </c>
      <c r="T130" s="5" t="s">
        <v>87</v>
      </c>
      <c r="U130" s="5" t="s">
        <v>81</v>
      </c>
      <c r="V130" s="54">
        <v>54.9</v>
      </c>
      <c r="W130" s="5" t="s">
        <v>553</v>
      </c>
      <c r="X130" s="5" t="s">
        <v>552</v>
      </c>
      <c r="Y130" s="5" t="s">
        <v>375</v>
      </c>
      <c r="Z130" s="5" t="s">
        <v>1292</v>
      </c>
      <c r="AA130" s="5" t="s">
        <v>89</v>
      </c>
      <c r="AB130" s="5" t="s">
        <v>88</v>
      </c>
      <c r="AC130" s="55" t="s">
        <v>368</v>
      </c>
    </row>
    <row r="131" spans="1:30" ht="220" hidden="1" x14ac:dyDescent="0.2">
      <c r="A131" s="5" t="s">
        <v>1139</v>
      </c>
      <c r="B131" s="5" t="s">
        <v>218</v>
      </c>
      <c r="C131" s="5" t="s">
        <v>759</v>
      </c>
      <c r="D131" s="5" t="s">
        <v>606</v>
      </c>
      <c r="E131" s="5" t="s">
        <v>591</v>
      </c>
      <c r="F131" s="5" t="s">
        <v>438</v>
      </c>
      <c r="G131" s="5" t="s">
        <v>431</v>
      </c>
      <c r="H131" s="5" t="s">
        <v>512</v>
      </c>
      <c r="I131" s="39" t="s">
        <v>459</v>
      </c>
      <c r="J131" s="5" t="s">
        <v>902</v>
      </c>
      <c r="K131" s="5" t="s">
        <v>83</v>
      </c>
      <c r="M131" s="5" t="s">
        <v>524</v>
      </c>
      <c r="O131" s="5" t="s">
        <v>377</v>
      </c>
      <c r="P131" s="5" t="s">
        <v>2</v>
      </c>
      <c r="Q131" s="5" t="s">
        <v>2</v>
      </c>
      <c r="R131" s="5" t="s">
        <v>787</v>
      </c>
      <c r="S131" s="5" t="s">
        <v>1139</v>
      </c>
      <c r="T131" s="5" t="s">
        <v>218</v>
      </c>
      <c r="U131" s="5" t="s">
        <v>207</v>
      </c>
      <c r="V131" s="54">
        <v>57</v>
      </c>
      <c r="W131" s="5" t="s">
        <v>1142</v>
      </c>
      <c r="X131" s="5" t="s">
        <v>1143</v>
      </c>
      <c r="Y131" s="5" t="s">
        <v>1144</v>
      </c>
      <c r="Z131" s="5" t="s">
        <v>1141</v>
      </c>
      <c r="AB131" s="5" t="s">
        <v>1140</v>
      </c>
      <c r="AC131" s="5"/>
    </row>
    <row r="132" spans="1:30" ht="160" hidden="1" x14ac:dyDescent="0.2">
      <c r="A132" s="5" t="s">
        <v>842</v>
      </c>
      <c r="B132" s="5" t="s">
        <v>800</v>
      </c>
      <c r="C132" s="5" t="s">
        <v>759</v>
      </c>
      <c r="D132" s="5" t="s">
        <v>499</v>
      </c>
      <c r="E132" s="5" t="s">
        <v>442</v>
      </c>
      <c r="F132" s="5" t="s">
        <v>438</v>
      </c>
      <c r="G132" s="5" t="s">
        <v>431</v>
      </c>
      <c r="H132" s="5" t="s">
        <v>105</v>
      </c>
      <c r="I132" s="5" t="s">
        <v>58</v>
      </c>
      <c r="J132" s="5" t="s">
        <v>621</v>
      </c>
      <c r="K132" s="5" t="s">
        <v>5</v>
      </c>
      <c r="M132" s="5" t="s">
        <v>524</v>
      </c>
      <c r="O132" s="5" t="s">
        <v>376</v>
      </c>
      <c r="P132" s="5" t="s">
        <v>276</v>
      </c>
      <c r="Q132" s="5" t="s">
        <v>276</v>
      </c>
      <c r="R132" s="5" t="s">
        <v>1285</v>
      </c>
      <c r="S132" s="5" t="s">
        <v>842</v>
      </c>
      <c r="T132" s="69" t="s">
        <v>800</v>
      </c>
      <c r="U132" s="5" t="s">
        <v>281</v>
      </c>
      <c r="V132" s="54">
        <v>16</v>
      </c>
      <c r="W132" s="5" t="s">
        <v>846</v>
      </c>
      <c r="X132" s="5" t="s">
        <v>850</v>
      </c>
      <c r="Y132" s="5" t="s">
        <v>849</v>
      </c>
      <c r="Z132" s="5" t="s">
        <v>1164</v>
      </c>
      <c r="AA132" s="5" t="s">
        <v>848</v>
      </c>
      <c r="AB132" s="5" t="s">
        <v>847</v>
      </c>
    </row>
    <row r="133" spans="1:30" ht="120" hidden="1" x14ac:dyDescent="0.2">
      <c r="A133" s="5" t="s">
        <v>934</v>
      </c>
      <c r="B133" s="5" t="s">
        <v>800</v>
      </c>
      <c r="C133" s="5" t="s">
        <v>759</v>
      </c>
      <c r="D133" s="5" t="s">
        <v>806</v>
      </c>
      <c r="E133" s="5" t="s">
        <v>442</v>
      </c>
      <c r="F133" s="5" t="s">
        <v>438</v>
      </c>
      <c r="G133" s="5" t="s">
        <v>431</v>
      </c>
      <c r="H133" s="5" t="s">
        <v>57</v>
      </c>
      <c r="I133" s="5" t="s">
        <v>58</v>
      </c>
      <c r="J133" s="5" t="s">
        <v>621</v>
      </c>
      <c r="K133" s="5" t="s">
        <v>5</v>
      </c>
      <c r="M133" s="5" t="s">
        <v>524</v>
      </c>
      <c r="O133" s="5" t="s">
        <v>376</v>
      </c>
      <c r="P133" s="5" t="s">
        <v>190</v>
      </c>
      <c r="Q133" s="5" t="s">
        <v>190</v>
      </c>
      <c r="R133" s="5" t="s">
        <v>435</v>
      </c>
      <c r="S133" s="5" t="s">
        <v>934</v>
      </c>
      <c r="T133" s="5" t="s">
        <v>800</v>
      </c>
      <c r="U133" s="5" t="s">
        <v>932</v>
      </c>
      <c r="V133" s="54">
        <v>25</v>
      </c>
      <c r="W133" s="5" t="s">
        <v>935</v>
      </c>
      <c r="X133" s="5" t="s">
        <v>933</v>
      </c>
      <c r="Y133" s="5" t="s">
        <v>936</v>
      </c>
      <c r="Z133" s="5" t="s">
        <v>1292</v>
      </c>
      <c r="AA133" s="5" t="s">
        <v>937</v>
      </c>
      <c r="AB133" s="5" t="s">
        <v>931</v>
      </c>
    </row>
    <row r="134" spans="1:30" ht="160" hidden="1" x14ac:dyDescent="0.2">
      <c r="A134" s="5" t="s">
        <v>312</v>
      </c>
      <c r="B134" s="5" t="s">
        <v>800</v>
      </c>
      <c r="C134" s="5" t="s">
        <v>950</v>
      </c>
      <c r="D134" s="5" t="s">
        <v>570</v>
      </c>
      <c r="E134" s="5" t="s">
        <v>618</v>
      </c>
      <c r="F134" s="5" t="s">
        <v>438</v>
      </c>
      <c r="G134" s="39" t="s">
        <v>431</v>
      </c>
      <c r="H134" s="39" t="s">
        <v>464</v>
      </c>
      <c r="I134" s="39" t="s">
        <v>460</v>
      </c>
      <c r="J134" s="5" t="s">
        <v>621</v>
      </c>
      <c r="K134" s="5" t="s">
        <v>11</v>
      </c>
      <c r="M134" s="5" t="s">
        <v>524</v>
      </c>
      <c r="O134" s="5" t="s">
        <v>377</v>
      </c>
      <c r="P134" s="5" t="s">
        <v>2</v>
      </c>
      <c r="Q134" s="5" t="s">
        <v>2</v>
      </c>
      <c r="R134" s="5" t="s">
        <v>787</v>
      </c>
      <c r="S134" s="5" t="s">
        <v>312</v>
      </c>
      <c r="T134" s="69" t="s">
        <v>800</v>
      </c>
      <c r="U134" s="5" t="s">
        <v>207</v>
      </c>
      <c r="V134" s="54">
        <v>9</v>
      </c>
      <c r="W134" s="5" t="s">
        <v>623</v>
      </c>
      <c r="X134" s="5" t="s">
        <v>339</v>
      </c>
      <c r="Y134" s="5" t="s">
        <v>338</v>
      </c>
      <c r="Z134" s="5" t="s">
        <v>1287</v>
      </c>
      <c r="AA134" s="5" t="s">
        <v>340</v>
      </c>
      <c r="AB134" s="5" t="s">
        <v>337</v>
      </c>
      <c r="AC134" s="55" t="s">
        <v>336</v>
      </c>
    </row>
    <row r="135" spans="1:30" ht="200" hidden="1" x14ac:dyDescent="0.2">
      <c r="A135" s="5" t="s">
        <v>205</v>
      </c>
      <c r="B135" s="5" t="s">
        <v>145</v>
      </c>
      <c r="C135" s="5" t="s">
        <v>22</v>
      </c>
      <c r="D135" s="5" t="s">
        <v>603</v>
      </c>
      <c r="E135" s="5" t="s">
        <v>604</v>
      </c>
      <c r="F135" s="5" t="s">
        <v>438</v>
      </c>
      <c r="G135" s="39" t="s">
        <v>431</v>
      </c>
      <c r="H135" s="39" t="s">
        <v>462</v>
      </c>
      <c r="I135" s="39" t="s">
        <v>15</v>
      </c>
      <c r="J135" s="5" t="s">
        <v>486</v>
      </c>
      <c r="K135" s="5" t="s">
        <v>11</v>
      </c>
      <c r="L135" s="5" t="s">
        <v>479</v>
      </c>
      <c r="M135" s="5" t="s">
        <v>524</v>
      </c>
      <c r="O135" s="5" t="s">
        <v>376</v>
      </c>
      <c r="P135" s="5" t="s">
        <v>2</v>
      </c>
      <c r="Q135" s="5" t="s">
        <v>2</v>
      </c>
      <c r="R135" s="5" t="s">
        <v>1279</v>
      </c>
      <c r="S135" s="5" t="s">
        <v>205</v>
      </c>
      <c r="T135" s="5" t="s">
        <v>145</v>
      </c>
      <c r="U135" s="5" t="s">
        <v>207</v>
      </c>
      <c r="V135" s="54">
        <v>11.9</v>
      </c>
      <c r="W135" s="5" t="s">
        <v>602</v>
      </c>
      <c r="X135" s="5" t="s">
        <v>399</v>
      </c>
      <c r="Y135" s="5" t="s">
        <v>349</v>
      </c>
      <c r="Z135" s="5" t="s">
        <v>1291</v>
      </c>
      <c r="AA135" s="5" t="s">
        <v>208</v>
      </c>
      <c r="AB135" s="5" t="s">
        <v>206</v>
      </c>
      <c r="AC135" s="55" t="s">
        <v>350</v>
      </c>
    </row>
    <row r="136" spans="1:30" ht="120" hidden="1" x14ac:dyDescent="0.2">
      <c r="A136" s="5" t="s">
        <v>757</v>
      </c>
      <c r="B136" s="5" t="s">
        <v>694</v>
      </c>
      <c r="C136" s="5" t="s">
        <v>759</v>
      </c>
      <c r="D136" s="5" t="s">
        <v>603</v>
      </c>
      <c r="E136" s="5" t="s">
        <v>604</v>
      </c>
      <c r="F136" s="5" t="s">
        <v>438</v>
      </c>
      <c r="G136" s="5" t="s">
        <v>433</v>
      </c>
      <c r="H136" s="5" t="s">
        <v>161</v>
      </c>
      <c r="I136" s="5" t="s">
        <v>457</v>
      </c>
      <c r="J136" s="5" t="s">
        <v>486</v>
      </c>
      <c r="K136" s="5" t="s">
        <v>5</v>
      </c>
      <c r="M136" s="5" t="s">
        <v>524</v>
      </c>
      <c r="N136" s="5" t="s">
        <v>769</v>
      </c>
      <c r="O136" s="5" t="s">
        <v>377</v>
      </c>
      <c r="P136" s="5" t="s">
        <v>190</v>
      </c>
      <c r="Q136" s="5" t="s">
        <v>190</v>
      </c>
      <c r="R136" s="5" t="s">
        <v>1281</v>
      </c>
      <c r="S136" s="5" t="s">
        <v>757</v>
      </c>
      <c r="T136" s="5" t="s">
        <v>694</v>
      </c>
      <c r="U136" s="5" t="s">
        <v>168</v>
      </c>
      <c r="V136" s="54">
        <v>21.9</v>
      </c>
      <c r="W136" s="5" t="s">
        <v>773</v>
      </c>
      <c r="X136" s="5" t="s">
        <v>771</v>
      </c>
      <c r="Y136" s="5" t="s">
        <v>758</v>
      </c>
      <c r="Z136" s="5" t="s">
        <v>788</v>
      </c>
      <c r="AA136" s="56" t="s">
        <v>772</v>
      </c>
      <c r="AB136" s="5" t="s">
        <v>770</v>
      </c>
      <c r="AC136" s="55" t="s">
        <v>768</v>
      </c>
    </row>
    <row r="137" spans="1:30" ht="320" hidden="1" x14ac:dyDescent="0.2">
      <c r="A137" s="5" t="s">
        <v>440</v>
      </c>
      <c r="B137" s="5" t="s">
        <v>693</v>
      </c>
      <c r="C137" s="5" t="s">
        <v>759</v>
      </c>
      <c r="D137" s="5" t="s">
        <v>452</v>
      </c>
      <c r="E137" s="5" t="s">
        <v>545</v>
      </c>
      <c r="F137" s="5" t="s">
        <v>637</v>
      </c>
      <c r="G137" s="39" t="s">
        <v>433</v>
      </c>
      <c r="H137" s="39" t="s">
        <v>57</v>
      </c>
      <c r="I137" s="39" t="s">
        <v>58</v>
      </c>
      <c r="J137" s="5" t="s">
        <v>484</v>
      </c>
      <c r="K137" s="5" t="s">
        <v>11</v>
      </c>
      <c r="L137" s="5" t="s">
        <v>491</v>
      </c>
      <c r="M137" s="5" t="s">
        <v>524</v>
      </c>
      <c r="O137" s="5" t="s">
        <v>376</v>
      </c>
      <c r="P137" s="5" t="s">
        <v>190</v>
      </c>
      <c r="Q137" s="5" t="s">
        <v>190</v>
      </c>
      <c r="R137" s="5" t="s">
        <v>435</v>
      </c>
      <c r="S137" s="5" t="s">
        <v>440</v>
      </c>
      <c r="T137" s="5" t="s">
        <v>141</v>
      </c>
      <c r="U137" s="5" t="s">
        <v>67</v>
      </c>
      <c r="V137" s="54">
        <v>9</v>
      </c>
      <c r="W137" s="57" t="s">
        <v>535</v>
      </c>
      <c r="X137" s="5" t="s">
        <v>335</v>
      </c>
      <c r="Y137" s="5" t="s">
        <v>536</v>
      </c>
      <c r="Z137" s="5" t="s">
        <v>411</v>
      </c>
      <c r="AA137" s="5" t="s">
        <v>143</v>
      </c>
      <c r="AB137" s="5" t="s">
        <v>142</v>
      </c>
      <c r="AC137" s="55" t="s">
        <v>139</v>
      </c>
      <c r="AD137" s="5" t="s">
        <v>332</v>
      </c>
    </row>
    <row r="138" spans="1:30" ht="220" hidden="1" x14ac:dyDescent="0.2">
      <c r="A138" s="5" t="s">
        <v>137</v>
      </c>
      <c r="B138" s="5" t="s">
        <v>800</v>
      </c>
      <c r="C138" s="5" t="s">
        <v>759</v>
      </c>
      <c r="D138" s="5" t="s">
        <v>504</v>
      </c>
      <c r="E138" s="5" t="s">
        <v>507</v>
      </c>
      <c r="F138" s="5" t="s">
        <v>438</v>
      </c>
      <c r="G138" s="39" t="s">
        <v>433</v>
      </c>
      <c r="H138" s="39" t="s">
        <v>57</v>
      </c>
      <c r="I138" s="39" t="s">
        <v>58</v>
      </c>
      <c r="J138" s="5" t="s">
        <v>930</v>
      </c>
      <c r="K138" s="5" t="s">
        <v>83</v>
      </c>
      <c r="L138" s="5" t="s">
        <v>490</v>
      </c>
      <c r="M138" s="5" t="s">
        <v>524</v>
      </c>
      <c r="O138" s="5" t="s">
        <v>376</v>
      </c>
      <c r="P138" s="5" t="s">
        <v>190</v>
      </c>
      <c r="Q138" s="5" t="s">
        <v>190</v>
      </c>
      <c r="R138" s="5" t="s">
        <v>435</v>
      </c>
      <c r="S138" s="5" t="s">
        <v>137</v>
      </c>
      <c r="T138" s="69" t="s">
        <v>800</v>
      </c>
      <c r="U138" s="5" t="s">
        <v>67</v>
      </c>
      <c r="V138" s="54">
        <v>31</v>
      </c>
      <c r="W138" s="57" t="s">
        <v>542</v>
      </c>
      <c r="X138" s="5" t="s">
        <v>138</v>
      </c>
      <c r="Y138" s="5" t="s">
        <v>544</v>
      </c>
      <c r="Z138" s="5" t="s">
        <v>1294</v>
      </c>
      <c r="AA138" s="56" t="s">
        <v>140</v>
      </c>
      <c r="AB138" s="5" t="s">
        <v>543</v>
      </c>
      <c r="AC138" s="55" t="s">
        <v>139</v>
      </c>
    </row>
    <row r="139" spans="1:30" ht="200" hidden="1" x14ac:dyDescent="0.2">
      <c r="A139" s="5" t="s">
        <v>132</v>
      </c>
      <c r="B139" s="5" t="s">
        <v>133</v>
      </c>
      <c r="C139" s="5" t="s">
        <v>759</v>
      </c>
      <c r="D139" s="5" t="s">
        <v>452</v>
      </c>
      <c r="E139" s="5" t="s">
        <v>531</v>
      </c>
      <c r="F139" s="5" t="s">
        <v>438</v>
      </c>
      <c r="G139" s="5" t="s">
        <v>431</v>
      </c>
      <c r="H139" s="5" t="s">
        <v>57</v>
      </c>
      <c r="I139" s="5" t="s">
        <v>58</v>
      </c>
      <c r="J139" s="5" t="s">
        <v>16</v>
      </c>
      <c r="K139" s="5" t="s">
        <v>11</v>
      </c>
      <c r="L139" s="5" t="s">
        <v>498</v>
      </c>
      <c r="M139" s="5" t="s">
        <v>524</v>
      </c>
      <c r="O139" s="5" t="s">
        <v>376</v>
      </c>
      <c r="P139" s="5" t="s">
        <v>190</v>
      </c>
      <c r="Q139" s="5" t="s">
        <v>190</v>
      </c>
      <c r="R139" s="5" t="s">
        <v>435</v>
      </c>
      <c r="S139" s="5" t="s">
        <v>132</v>
      </c>
      <c r="T139" s="5" t="s">
        <v>133</v>
      </c>
      <c r="U139" s="5" t="s">
        <v>67</v>
      </c>
      <c r="V139" s="54">
        <v>8.99</v>
      </c>
      <c r="W139" s="5" t="s">
        <v>1295</v>
      </c>
      <c r="X139" s="5" t="s">
        <v>134</v>
      </c>
      <c r="Y139" s="5" t="s">
        <v>532</v>
      </c>
      <c r="Z139" s="5" t="s">
        <v>410</v>
      </c>
      <c r="AA139" s="5" t="s">
        <v>136</v>
      </c>
      <c r="AB139" s="5" t="s">
        <v>135</v>
      </c>
      <c r="AC139" s="55" t="s">
        <v>350</v>
      </c>
      <c r="AD139" s="5" t="s">
        <v>533</v>
      </c>
    </row>
    <row r="140" spans="1:30" ht="120" hidden="1" x14ac:dyDescent="0.2">
      <c r="A140" s="5" t="s">
        <v>692</v>
      </c>
      <c r="B140" s="5" t="s">
        <v>723</v>
      </c>
      <c r="C140" s="5" t="s">
        <v>22</v>
      </c>
      <c r="F140" s="5" t="s">
        <v>438</v>
      </c>
      <c r="G140" s="5" t="s">
        <v>433</v>
      </c>
      <c r="H140" s="5" t="s">
        <v>465</v>
      </c>
      <c r="I140" s="5" t="s">
        <v>23</v>
      </c>
      <c r="J140" s="5" t="s">
        <v>829</v>
      </c>
      <c r="K140" s="5" t="s">
        <v>11</v>
      </c>
      <c r="M140" s="5" t="s">
        <v>523</v>
      </c>
      <c r="O140" s="5" t="s">
        <v>377</v>
      </c>
      <c r="P140" s="5" t="s">
        <v>2</v>
      </c>
      <c r="Q140" s="5" t="s">
        <v>2</v>
      </c>
      <c r="R140" s="5" t="s">
        <v>787</v>
      </c>
      <c r="S140" s="5" t="s">
        <v>692</v>
      </c>
      <c r="T140" s="5" t="s">
        <v>723</v>
      </c>
      <c r="V140" s="54"/>
    </row>
    <row r="141" spans="1:30" ht="120" hidden="1" x14ac:dyDescent="0.2">
      <c r="A141" s="5" t="s">
        <v>695</v>
      </c>
      <c r="B141" s="5" t="s">
        <v>694</v>
      </c>
      <c r="C141" s="5" t="s">
        <v>608</v>
      </c>
      <c r="D141" s="5" t="s">
        <v>505</v>
      </c>
      <c r="E141" s="5" t="s">
        <v>604</v>
      </c>
      <c r="F141" s="5" t="s">
        <v>438</v>
      </c>
      <c r="G141" s="5" t="s">
        <v>433</v>
      </c>
      <c r="H141" s="5" t="s">
        <v>465</v>
      </c>
      <c r="I141" s="5" t="s">
        <v>23</v>
      </c>
      <c r="J141" s="5" t="s">
        <v>486</v>
      </c>
      <c r="K141" s="5" t="s">
        <v>11</v>
      </c>
      <c r="M141" s="5" t="s">
        <v>523</v>
      </c>
      <c r="O141" s="5" t="s">
        <v>377</v>
      </c>
      <c r="P141" s="5" t="s">
        <v>2</v>
      </c>
      <c r="Q141" s="5" t="s">
        <v>2</v>
      </c>
      <c r="R141" s="5" t="s">
        <v>787</v>
      </c>
      <c r="S141" s="5" t="s">
        <v>695</v>
      </c>
      <c r="T141" s="5" t="s">
        <v>694</v>
      </c>
      <c r="V141" s="54"/>
    </row>
    <row r="142" spans="1:30" ht="120" hidden="1" x14ac:dyDescent="0.2">
      <c r="A142" s="5" t="s">
        <v>697</v>
      </c>
      <c r="B142" s="5" t="s">
        <v>696</v>
      </c>
      <c r="C142" s="5" t="s">
        <v>22</v>
      </c>
      <c r="D142" s="5" t="s">
        <v>316</v>
      </c>
      <c r="F142" s="5" t="s">
        <v>438</v>
      </c>
      <c r="G142" s="5" t="s">
        <v>433</v>
      </c>
      <c r="H142" s="5" t="s">
        <v>465</v>
      </c>
      <c r="I142" s="5" t="s">
        <v>23</v>
      </c>
      <c r="J142" s="5" t="s">
        <v>829</v>
      </c>
      <c r="K142" s="5" t="s">
        <v>11</v>
      </c>
      <c r="M142" s="5" t="s">
        <v>523</v>
      </c>
      <c r="O142" s="5" t="s">
        <v>377</v>
      </c>
      <c r="P142" s="5" t="s">
        <v>2</v>
      </c>
      <c r="Q142" s="5" t="s">
        <v>2</v>
      </c>
      <c r="R142" s="5" t="s">
        <v>787</v>
      </c>
      <c r="S142" s="5" t="s">
        <v>697</v>
      </c>
      <c r="T142" s="5" t="s">
        <v>696</v>
      </c>
      <c r="V142" s="54"/>
    </row>
    <row r="143" spans="1:30" ht="120" hidden="1" x14ac:dyDescent="0.2">
      <c r="A143" s="5" t="s">
        <v>698</v>
      </c>
      <c r="B143" s="5" t="s">
        <v>255</v>
      </c>
      <c r="C143" s="5" t="s">
        <v>22</v>
      </c>
      <c r="D143" s="5" t="s">
        <v>316</v>
      </c>
      <c r="F143" s="5" t="s">
        <v>438</v>
      </c>
      <c r="G143" s="5" t="s">
        <v>433</v>
      </c>
      <c r="H143" s="5" t="s">
        <v>465</v>
      </c>
      <c r="I143" s="5" t="s">
        <v>23</v>
      </c>
      <c r="J143" s="5" t="s">
        <v>829</v>
      </c>
      <c r="K143" s="5" t="s">
        <v>11</v>
      </c>
      <c r="M143" s="5" t="s">
        <v>523</v>
      </c>
      <c r="O143" s="5" t="s">
        <v>377</v>
      </c>
      <c r="P143" s="5" t="s">
        <v>2</v>
      </c>
      <c r="Q143" s="5" t="s">
        <v>2</v>
      </c>
      <c r="R143" s="5" t="s">
        <v>787</v>
      </c>
      <c r="S143" s="5" t="s">
        <v>698</v>
      </c>
      <c r="T143" s="5" t="s">
        <v>255</v>
      </c>
      <c r="V143" s="54"/>
    </row>
    <row r="144" spans="1:30" ht="120" hidden="1" x14ac:dyDescent="0.2">
      <c r="A144" s="5" t="s">
        <v>699</v>
      </c>
      <c r="B144" s="5" t="s">
        <v>75</v>
      </c>
      <c r="C144" s="5" t="s">
        <v>22</v>
      </c>
      <c r="D144" s="5" t="s">
        <v>316</v>
      </c>
      <c r="F144" s="5" t="s">
        <v>438</v>
      </c>
      <c r="G144" s="5" t="s">
        <v>433</v>
      </c>
      <c r="H144" s="5" t="s">
        <v>465</v>
      </c>
      <c r="I144" s="5" t="s">
        <v>23</v>
      </c>
      <c r="J144" s="5" t="s">
        <v>829</v>
      </c>
      <c r="K144" s="5" t="s">
        <v>11</v>
      </c>
      <c r="M144" s="5" t="s">
        <v>523</v>
      </c>
      <c r="O144" s="5" t="s">
        <v>377</v>
      </c>
      <c r="P144" s="5" t="s">
        <v>2</v>
      </c>
      <c r="Q144" s="5" t="s">
        <v>2</v>
      </c>
      <c r="R144" s="5" t="s">
        <v>787</v>
      </c>
      <c r="S144" s="5" t="s">
        <v>699</v>
      </c>
      <c r="T144" s="5" t="s">
        <v>75</v>
      </c>
      <c r="V144" s="54"/>
    </row>
    <row r="145" spans="1:26" ht="120" hidden="1" x14ac:dyDescent="0.2">
      <c r="A145" s="5" t="s">
        <v>700</v>
      </c>
      <c r="B145" s="5" t="s">
        <v>800</v>
      </c>
      <c r="C145" s="5" t="s">
        <v>22</v>
      </c>
      <c r="D145" s="5" t="s">
        <v>316</v>
      </c>
      <c r="F145" s="5" t="s">
        <v>438</v>
      </c>
      <c r="G145" s="5" t="s">
        <v>433</v>
      </c>
      <c r="H145" s="5" t="s">
        <v>465</v>
      </c>
      <c r="I145" s="5" t="s">
        <v>23</v>
      </c>
      <c r="J145" s="5" t="s">
        <v>621</v>
      </c>
      <c r="K145" s="5" t="s">
        <v>11</v>
      </c>
      <c r="M145" s="5" t="s">
        <v>523</v>
      </c>
      <c r="O145" s="5" t="s">
        <v>377</v>
      </c>
      <c r="P145" s="5" t="s">
        <v>2</v>
      </c>
      <c r="Q145" s="5" t="s">
        <v>2</v>
      </c>
      <c r="R145" s="5" t="s">
        <v>787</v>
      </c>
      <c r="S145" s="5" t="s">
        <v>700</v>
      </c>
      <c r="T145" s="69" t="s">
        <v>800</v>
      </c>
      <c r="V145" s="54"/>
    </row>
    <row r="146" spans="1:26" ht="120" hidden="1" x14ac:dyDescent="0.2">
      <c r="A146" s="5" t="s">
        <v>701</v>
      </c>
      <c r="B146" s="5" t="s">
        <v>7</v>
      </c>
      <c r="C146" s="5" t="s">
        <v>22</v>
      </c>
      <c r="D146" s="5" t="s">
        <v>316</v>
      </c>
      <c r="F146" s="5" t="s">
        <v>438</v>
      </c>
      <c r="G146" s="5" t="s">
        <v>433</v>
      </c>
      <c r="H146" s="5" t="s">
        <v>465</v>
      </c>
      <c r="I146" s="5" t="s">
        <v>23</v>
      </c>
      <c r="J146" s="5" t="s">
        <v>1117</v>
      </c>
      <c r="K146" s="5" t="s">
        <v>11</v>
      </c>
      <c r="M146" s="5" t="s">
        <v>523</v>
      </c>
      <c r="O146" s="5" t="s">
        <v>377</v>
      </c>
      <c r="P146" s="5" t="s">
        <v>2</v>
      </c>
      <c r="Q146" s="5" t="s">
        <v>2</v>
      </c>
      <c r="R146" s="5" t="s">
        <v>787</v>
      </c>
      <c r="S146" s="5" t="s">
        <v>701</v>
      </c>
      <c r="T146" s="5" t="s">
        <v>7</v>
      </c>
      <c r="V146" s="54"/>
    </row>
    <row r="147" spans="1:26" ht="120" hidden="1" x14ac:dyDescent="0.2">
      <c r="A147" s="5" t="s">
        <v>702</v>
      </c>
      <c r="B147" s="5" t="s">
        <v>703</v>
      </c>
      <c r="C147" s="5" t="s">
        <v>22</v>
      </c>
      <c r="D147" s="5" t="s">
        <v>316</v>
      </c>
      <c r="F147" s="5" t="s">
        <v>438</v>
      </c>
      <c r="G147" s="5" t="s">
        <v>433</v>
      </c>
      <c r="H147" s="5" t="s">
        <v>465</v>
      </c>
      <c r="I147" s="5" t="s">
        <v>23</v>
      </c>
      <c r="J147" s="5" t="s">
        <v>799</v>
      </c>
      <c r="K147" s="5" t="s">
        <v>11</v>
      </c>
      <c r="M147" s="5" t="s">
        <v>523</v>
      </c>
      <c r="O147" s="5" t="s">
        <v>377</v>
      </c>
      <c r="P147" s="5" t="s">
        <v>2</v>
      </c>
      <c r="Q147" s="5" t="s">
        <v>2</v>
      </c>
      <c r="R147" s="5" t="s">
        <v>787</v>
      </c>
      <c r="S147" s="5" t="s">
        <v>702</v>
      </c>
      <c r="T147" s="5" t="s">
        <v>703</v>
      </c>
      <c r="V147" s="54"/>
    </row>
    <row r="148" spans="1:26" ht="120" hidden="1" x14ac:dyDescent="0.2">
      <c r="A148" s="5" t="s">
        <v>698</v>
      </c>
      <c r="B148" s="5" t="s">
        <v>704</v>
      </c>
      <c r="C148" s="5" t="s">
        <v>22</v>
      </c>
      <c r="D148" s="5" t="s">
        <v>316</v>
      </c>
      <c r="F148" s="5" t="s">
        <v>438</v>
      </c>
      <c r="G148" s="5" t="s">
        <v>433</v>
      </c>
      <c r="H148" s="5" t="s">
        <v>465</v>
      </c>
      <c r="I148" s="5" t="s">
        <v>23</v>
      </c>
      <c r="J148" s="5" t="s">
        <v>799</v>
      </c>
      <c r="K148" s="5" t="s">
        <v>11</v>
      </c>
      <c r="M148" s="5" t="s">
        <v>523</v>
      </c>
      <c r="O148" s="5" t="s">
        <v>377</v>
      </c>
      <c r="P148" s="5" t="s">
        <v>2</v>
      </c>
      <c r="Q148" s="5" t="s">
        <v>2</v>
      </c>
      <c r="R148" s="5" t="s">
        <v>787</v>
      </c>
      <c r="S148" s="5" t="s">
        <v>698</v>
      </c>
      <c r="T148" s="5" t="s">
        <v>704</v>
      </c>
      <c r="V148" s="54"/>
    </row>
    <row r="149" spans="1:26" ht="120" hidden="1" x14ac:dyDescent="0.2">
      <c r="A149" s="5" t="s">
        <v>705</v>
      </c>
      <c r="B149" s="5" t="s">
        <v>706</v>
      </c>
      <c r="C149" s="5" t="s">
        <v>759</v>
      </c>
      <c r="D149" s="5" t="s">
        <v>504</v>
      </c>
      <c r="E149" s="5" t="s">
        <v>447</v>
      </c>
      <c r="F149" s="5" t="s">
        <v>438</v>
      </c>
      <c r="G149" s="5" t="s">
        <v>431</v>
      </c>
      <c r="H149" s="5" t="s">
        <v>57</v>
      </c>
      <c r="I149" s="5" t="s">
        <v>58</v>
      </c>
      <c r="K149" s="5" t="s">
        <v>11</v>
      </c>
      <c r="M149" s="5" t="s">
        <v>524</v>
      </c>
      <c r="O149" s="5" t="s">
        <v>376</v>
      </c>
      <c r="P149" s="5" t="s">
        <v>190</v>
      </c>
      <c r="Q149" s="5" t="s">
        <v>190</v>
      </c>
      <c r="R149" s="5" t="s">
        <v>435</v>
      </c>
      <c r="S149" s="5" t="s">
        <v>705</v>
      </c>
      <c r="T149" s="5" t="s">
        <v>706</v>
      </c>
      <c r="V149" s="54"/>
      <c r="Z149" s="5" t="s">
        <v>1292</v>
      </c>
    </row>
    <row r="150" spans="1:26" ht="120" hidden="1" x14ac:dyDescent="0.2">
      <c r="A150" s="5" t="s">
        <v>707</v>
      </c>
      <c r="B150" s="5" t="s">
        <v>118</v>
      </c>
      <c r="C150" s="5" t="s">
        <v>759</v>
      </c>
      <c r="E150" s="5" t="s">
        <v>447</v>
      </c>
      <c r="F150" s="5" t="s">
        <v>438</v>
      </c>
      <c r="G150" s="5" t="s">
        <v>431</v>
      </c>
      <c r="H150" s="5" t="s">
        <v>57</v>
      </c>
      <c r="I150" s="5" t="s">
        <v>58</v>
      </c>
      <c r="K150" s="5" t="s">
        <v>11</v>
      </c>
      <c r="M150" s="5" t="s">
        <v>524</v>
      </c>
      <c r="O150" s="5" t="s">
        <v>376</v>
      </c>
      <c r="P150" s="5" t="s">
        <v>190</v>
      </c>
      <c r="Q150" s="5" t="s">
        <v>190</v>
      </c>
      <c r="R150" s="5" t="s">
        <v>435</v>
      </c>
      <c r="S150" s="5" t="s">
        <v>707</v>
      </c>
      <c r="T150" s="5" t="s">
        <v>118</v>
      </c>
      <c r="V150" s="54"/>
      <c r="Z150" s="5" t="s">
        <v>1292</v>
      </c>
    </row>
    <row r="151" spans="1:26" ht="120" hidden="1" x14ac:dyDescent="0.2">
      <c r="A151" s="5" t="s">
        <v>708</v>
      </c>
      <c r="B151" s="5" t="s">
        <v>709</v>
      </c>
      <c r="C151" s="5" t="s">
        <v>759</v>
      </c>
      <c r="E151" s="5" t="s">
        <v>447</v>
      </c>
      <c r="F151" s="5" t="s">
        <v>438</v>
      </c>
      <c r="G151" s="5" t="s">
        <v>431</v>
      </c>
      <c r="H151" s="5" t="s">
        <v>57</v>
      </c>
      <c r="I151" s="5" t="s">
        <v>58</v>
      </c>
      <c r="K151" s="5" t="s">
        <v>11</v>
      </c>
      <c r="M151" s="5" t="s">
        <v>524</v>
      </c>
      <c r="O151" s="5" t="s">
        <v>376</v>
      </c>
      <c r="P151" s="5" t="s">
        <v>190</v>
      </c>
      <c r="Q151" s="5" t="s">
        <v>190</v>
      </c>
      <c r="R151" s="5" t="s">
        <v>435</v>
      </c>
      <c r="S151" s="5" t="s">
        <v>708</v>
      </c>
      <c r="T151" s="5" t="s">
        <v>709</v>
      </c>
      <c r="V151" s="54"/>
      <c r="Z151" s="5" t="s">
        <v>1292</v>
      </c>
    </row>
    <row r="152" spans="1:26" ht="120" hidden="1" x14ac:dyDescent="0.2">
      <c r="A152" s="5" t="s">
        <v>710</v>
      </c>
      <c r="B152" s="5" t="s">
        <v>723</v>
      </c>
      <c r="C152" s="5" t="s">
        <v>22</v>
      </c>
      <c r="D152" s="5" t="s">
        <v>499</v>
      </c>
      <c r="E152" s="5" t="s">
        <v>447</v>
      </c>
      <c r="F152" s="5" t="s">
        <v>438</v>
      </c>
      <c r="G152" s="5" t="s">
        <v>431</v>
      </c>
      <c r="H152" s="5" t="s">
        <v>105</v>
      </c>
      <c r="I152" s="5" t="s">
        <v>105</v>
      </c>
      <c r="J152" s="5" t="s">
        <v>484</v>
      </c>
      <c r="K152" s="5" t="s">
        <v>11</v>
      </c>
      <c r="M152" s="5" t="s">
        <v>524</v>
      </c>
      <c r="O152" s="5" t="s">
        <v>376</v>
      </c>
      <c r="P152" s="5" t="s">
        <v>276</v>
      </c>
      <c r="Q152" s="5" t="s">
        <v>276</v>
      </c>
      <c r="R152" s="5" t="s">
        <v>1285</v>
      </c>
      <c r="S152" s="5" t="s">
        <v>710</v>
      </c>
      <c r="T152" s="5" t="s">
        <v>723</v>
      </c>
      <c r="V152" s="54"/>
      <c r="Z152" s="5" t="s">
        <v>1164</v>
      </c>
    </row>
    <row r="153" spans="1:26" ht="120" hidden="1" x14ac:dyDescent="0.2">
      <c r="A153" s="5" t="s">
        <v>740</v>
      </c>
      <c r="B153" s="5" t="s">
        <v>75</v>
      </c>
      <c r="C153" s="5" t="s">
        <v>22</v>
      </c>
      <c r="D153" s="5" t="s">
        <v>499</v>
      </c>
      <c r="E153" s="5" t="s">
        <v>447</v>
      </c>
      <c r="F153" s="5" t="s">
        <v>438</v>
      </c>
      <c r="G153" s="5" t="s">
        <v>431</v>
      </c>
      <c r="H153" s="5" t="s">
        <v>105</v>
      </c>
      <c r="I153" s="5" t="s">
        <v>15</v>
      </c>
      <c r="K153" s="5" t="s">
        <v>11</v>
      </c>
      <c r="M153" s="5" t="s">
        <v>524</v>
      </c>
      <c r="O153" s="5" t="s">
        <v>376</v>
      </c>
      <c r="P153" s="5" t="s">
        <v>276</v>
      </c>
      <c r="Q153" s="5" t="s">
        <v>276</v>
      </c>
      <c r="R153" s="5" t="s">
        <v>1285</v>
      </c>
      <c r="S153" s="5" t="s">
        <v>740</v>
      </c>
      <c r="T153" s="5" t="s">
        <v>75</v>
      </c>
      <c r="V153" s="54"/>
      <c r="Z153" s="5" t="s">
        <v>1164</v>
      </c>
    </row>
    <row r="154" spans="1:26" ht="120" hidden="1" x14ac:dyDescent="0.2">
      <c r="A154" s="5" t="s">
        <v>711</v>
      </c>
      <c r="B154" s="5" t="s">
        <v>251</v>
      </c>
      <c r="C154" s="5" t="s">
        <v>759</v>
      </c>
      <c r="D154" s="5" t="s">
        <v>499</v>
      </c>
      <c r="E154" s="5" t="s">
        <v>447</v>
      </c>
      <c r="F154" s="5" t="s">
        <v>438</v>
      </c>
      <c r="G154" s="5" t="s">
        <v>431</v>
      </c>
      <c r="H154" s="5" t="s">
        <v>105</v>
      </c>
      <c r="J154" s="5" t="s">
        <v>781</v>
      </c>
      <c r="K154" s="5" t="s">
        <v>11</v>
      </c>
      <c r="M154" s="5" t="s">
        <v>524</v>
      </c>
      <c r="O154" s="5" t="s">
        <v>376</v>
      </c>
      <c r="P154" s="5" t="s">
        <v>276</v>
      </c>
      <c r="Q154" s="5" t="s">
        <v>276</v>
      </c>
      <c r="R154" s="5" t="s">
        <v>1285</v>
      </c>
      <c r="S154" s="5" t="s">
        <v>711</v>
      </c>
      <c r="T154" s="5" t="s">
        <v>251</v>
      </c>
      <c r="V154" s="54"/>
      <c r="Z154" s="5" t="s">
        <v>1164</v>
      </c>
    </row>
    <row r="155" spans="1:26" ht="140" hidden="1" x14ac:dyDescent="0.2">
      <c r="A155" s="5" t="s">
        <v>714</v>
      </c>
      <c r="B155" s="5" t="s">
        <v>723</v>
      </c>
      <c r="C155" s="5" t="s">
        <v>22</v>
      </c>
      <c r="F155" s="5" t="s">
        <v>438</v>
      </c>
      <c r="G155" s="5" t="s">
        <v>432</v>
      </c>
      <c r="H155" s="5" t="s">
        <v>463</v>
      </c>
      <c r="K155" s="5" t="s">
        <v>11</v>
      </c>
      <c r="M155" s="5" t="s">
        <v>524</v>
      </c>
      <c r="O155" s="5" t="s">
        <v>409</v>
      </c>
      <c r="P155" s="5" t="s">
        <v>190</v>
      </c>
      <c r="Q155" s="5" t="s">
        <v>190</v>
      </c>
      <c r="R155" s="5" t="s">
        <v>777</v>
      </c>
      <c r="S155" s="5" t="s">
        <v>714</v>
      </c>
      <c r="T155" s="5" t="s">
        <v>723</v>
      </c>
      <c r="V155" s="54"/>
      <c r="Z155" s="5" t="s">
        <v>780</v>
      </c>
    </row>
    <row r="156" spans="1:26" ht="140" hidden="1" x14ac:dyDescent="0.2">
      <c r="A156" s="5" t="s">
        <v>715</v>
      </c>
      <c r="B156" s="5" t="s">
        <v>693</v>
      </c>
      <c r="C156" s="5" t="s">
        <v>593</v>
      </c>
      <c r="F156" s="5" t="s">
        <v>438</v>
      </c>
      <c r="G156" s="5" t="s">
        <v>432</v>
      </c>
      <c r="H156" s="5" t="s">
        <v>463</v>
      </c>
      <c r="K156" s="5" t="s">
        <v>11</v>
      </c>
      <c r="M156" s="5" t="s">
        <v>524</v>
      </c>
      <c r="O156" s="5" t="s">
        <v>409</v>
      </c>
      <c r="P156" s="5" t="s">
        <v>190</v>
      </c>
      <c r="Q156" s="5" t="s">
        <v>190</v>
      </c>
      <c r="R156" s="5" t="s">
        <v>777</v>
      </c>
      <c r="S156" s="5" t="s">
        <v>715</v>
      </c>
      <c r="T156" s="5" t="s">
        <v>141</v>
      </c>
      <c r="V156" s="54"/>
      <c r="Z156" s="5" t="s">
        <v>780</v>
      </c>
    </row>
    <row r="157" spans="1:26" ht="140" hidden="1" x14ac:dyDescent="0.2">
      <c r="A157" s="5" t="s">
        <v>718</v>
      </c>
      <c r="B157" s="5" t="s">
        <v>709</v>
      </c>
      <c r="C157" s="5" t="s">
        <v>22</v>
      </c>
      <c r="F157" s="5" t="s">
        <v>438</v>
      </c>
      <c r="G157" s="5" t="s">
        <v>432</v>
      </c>
      <c r="H157" s="5" t="s">
        <v>463</v>
      </c>
      <c r="K157" s="5" t="s">
        <v>11</v>
      </c>
      <c r="M157" s="5" t="s">
        <v>524</v>
      </c>
      <c r="O157" s="5" t="s">
        <v>409</v>
      </c>
      <c r="P157" s="5" t="s">
        <v>190</v>
      </c>
      <c r="Q157" s="5" t="s">
        <v>190</v>
      </c>
      <c r="R157" s="5" t="s">
        <v>777</v>
      </c>
      <c r="S157" s="5" t="s">
        <v>718</v>
      </c>
      <c r="T157" s="5" t="s">
        <v>709</v>
      </c>
      <c r="V157" s="54"/>
      <c r="Z157" s="5" t="s">
        <v>780</v>
      </c>
    </row>
    <row r="158" spans="1:26" ht="120" hidden="1" x14ac:dyDescent="0.2">
      <c r="A158" s="5" t="s">
        <v>719</v>
      </c>
      <c r="B158" s="5" t="s">
        <v>720</v>
      </c>
      <c r="C158" s="5" t="s">
        <v>22</v>
      </c>
      <c r="F158" s="5" t="s">
        <v>438</v>
      </c>
      <c r="G158" s="5" t="s">
        <v>433</v>
      </c>
      <c r="H158" s="5" t="s">
        <v>161</v>
      </c>
      <c r="K158" s="5" t="s">
        <v>11</v>
      </c>
      <c r="M158" s="5" t="s">
        <v>524</v>
      </c>
      <c r="O158" s="5" t="s">
        <v>377</v>
      </c>
      <c r="P158" s="5" t="s">
        <v>190</v>
      </c>
      <c r="Q158" s="5" t="s">
        <v>190</v>
      </c>
      <c r="R158" s="5" t="s">
        <v>1281</v>
      </c>
      <c r="S158" s="5" t="s">
        <v>719</v>
      </c>
      <c r="T158" s="5" t="s">
        <v>720</v>
      </c>
      <c r="V158" s="54"/>
      <c r="Z158" s="5" t="s">
        <v>788</v>
      </c>
    </row>
    <row r="159" spans="1:26" ht="120" hidden="1" x14ac:dyDescent="0.2">
      <c r="A159" s="5" t="s">
        <v>721</v>
      </c>
      <c r="B159" s="5" t="s">
        <v>693</v>
      </c>
      <c r="C159" s="5" t="s">
        <v>22</v>
      </c>
      <c r="D159" s="5" t="s">
        <v>499</v>
      </c>
      <c r="F159" s="5" t="s">
        <v>438</v>
      </c>
      <c r="G159" s="5" t="s">
        <v>433</v>
      </c>
      <c r="H159" s="5" t="s">
        <v>161</v>
      </c>
      <c r="K159" s="5" t="s">
        <v>11</v>
      </c>
      <c r="M159" s="5" t="s">
        <v>524</v>
      </c>
      <c r="O159" s="5" t="s">
        <v>377</v>
      </c>
      <c r="P159" s="5" t="s">
        <v>190</v>
      </c>
      <c r="Q159" s="5" t="s">
        <v>190</v>
      </c>
      <c r="R159" s="5" t="s">
        <v>1281</v>
      </c>
      <c r="S159" s="5" t="s">
        <v>721</v>
      </c>
      <c r="T159" s="5" t="s">
        <v>722</v>
      </c>
      <c r="V159" s="54"/>
      <c r="Z159" s="5" t="s">
        <v>788</v>
      </c>
    </row>
    <row r="160" spans="1:26" ht="120" hidden="1" x14ac:dyDescent="0.2">
      <c r="A160" s="5" t="s">
        <v>724</v>
      </c>
      <c r="B160" s="5" t="s">
        <v>723</v>
      </c>
      <c r="C160" s="5" t="s">
        <v>22</v>
      </c>
      <c r="D160" s="5" t="s">
        <v>571</v>
      </c>
      <c r="F160" s="5" t="s">
        <v>438</v>
      </c>
      <c r="G160" s="5" t="s">
        <v>433</v>
      </c>
      <c r="H160" s="5" t="s">
        <v>161</v>
      </c>
      <c r="K160" s="5" t="s">
        <v>11</v>
      </c>
      <c r="M160" s="5" t="s">
        <v>524</v>
      </c>
      <c r="O160" s="5" t="s">
        <v>377</v>
      </c>
      <c r="P160" s="5" t="s">
        <v>190</v>
      </c>
      <c r="Q160" s="5" t="s">
        <v>190</v>
      </c>
      <c r="R160" s="5" t="s">
        <v>1281</v>
      </c>
      <c r="S160" s="5" t="s">
        <v>724</v>
      </c>
      <c r="T160" s="5" t="s">
        <v>723</v>
      </c>
      <c r="V160" s="54"/>
      <c r="Z160" s="5" t="s">
        <v>788</v>
      </c>
    </row>
    <row r="161" spans="1:26" ht="120" hidden="1" x14ac:dyDescent="0.2">
      <c r="A161" s="5" t="s">
        <v>727</v>
      </c>
      <c r="B161" s="5" t="s">
        <v>726</v>
      </c>
      <c r="C161" s="5" t="s">
        <v>22</v>
      </c>
      <c r="D161" s="5" t="s">
        <v>571</v>
      </c>
      <c r="F161" s="5" t="s">
        <v>438</v>
      </c>
      <c r="G161" s="5" t="s">
        <v>433</v>
      </c>
      <c r="H161" s="5" t="s">
        <v>161</v>
      </c>
      <c r="J161" s="5" t="s">
        <v>753</v>
      </c>
      <c r="K161" s="5" t="s">
        <v>11</v>
      </c>
      <c r="M161" s="5" t="s">
        <v>524</v>
      </c>
      <c r="O161" s="5" t="s">
        <v>377</v>
      </c>
      <c r="P161" s="5" t="s">
        <v>190</v>
      </c>
      <c r="Q161" s="5" t="s">
        <v>190</v>
      </c>
      <c r="R161" s="5" t="s">
        <v>1281</v>
      </c>
      <c r="S161" s="5" t="s">
        <v>727</v>
      </c>
      <c r="T161" s="5" t="s">
        <v>726</v>
      </c>
      <c r="V161" s="54"/>
      <c r="Z161" s="5" t="s">
        <v>788</v>
      </c>
    </row>
    <row r="162" spans="1:26" ht="160" hidden="1" x14ac:dyDescent="0.2">
      <c r="A162" s="5" t="s">
        <v>728</v>
      </c>
      <c r="B162" s="5" t="s">
        <v>729</v>
      </c>
      <c r="C162" s="5" t="s">
        <v>759</v>
      </c>
      <c r="D162" s="5" t="s">
        <v>505</v>
      </c>
      <c r="F162" s="5" t="s">
        <v>438</v>
      </c>
      <c r="G162" s="5" t="s">
        <v>432</v>
      </c>
      <c r="H162" s="5" t="s">
        <v>415</v>
      </c>
      <c r="I162" s="5" t="s">
        <v>301</v>
      </c>
      <c r="K162" s="5" t="s">
        <v>11</v>
      </c>
      <c r="M162" s="5" t="s">
        <v>524</v>
      </c>
      <c r="O162" s="5" t="s">
        <v>409</v>
      </c>
      <c r="P162" s="5" t="s">
        <v>190</v>
      </c>
      <c r="Q162" s="5" t="s">
        <v>190</v>
      </c>
      <c r="R162" s="5" t="s">
        <v>1282</v>
      </c>
      <c r="S162" s="5" t="s">
        <v>728</v>
      </c>
      <c r="T162" s="5" t="s">
        <v>729</v>
      </c>
      <c r="V162" s="54"/>
      <c r="Z162" s="5" t="s">
        <v>413</v>
      </c>
    </row>
    <row r="163" spans="1:26" ht="160" hidden="1" x14ac:dyDescent="0.2">
      <c r="A163" s="5" t="s">
        <v>731</v>
      </c>
      <c r="B163" s="5" t="s">
        <v>730</v>
      </c>
      <c r="C163" s="5" t="s">
        <v>759</v>
      </c>
      <c r="D163" s="5" t="s">
        <v>505</v>
      </c>
      <c r="F163" s="5" t="s">
        <v>438</v>
      </c>
      <c r="G163" s="5" t="s">
        <v>432</v>
      </c>
      <c r="H163" s="5" t="s">
        <v>415</v>
      </c>
      <c r="I163" s="5" t="s">
        <v>301</v>
      </c>
      <c r="K163" s="5" t="s">
        <v>11</v>
      </c>
      <c r="M163" s="5" t="s">
        <v>524</v>
      </c>
      <c r="O163" s="5" t="s">
        <v>409</v>
      </c>
      <c r="P163" s="5" t="s">
        <v>190</v>
      </c>
      <c r="Q163" s="5" t="s">
        <v>190</v>
      </c>
      <c r="R163" s="5" t="s">
        <v>1282</v>
      </c>
      <c r="S163" s="5" t="s">
        <v>731</v>
      </c>
      <c r="T163" s="5" t="s">
        <v>730</v>
      </c>
      <c r="V163" s="54"/>
      <c r="Z163" s="5" t="s">
        <v>413</v>
      </c>
    </row>
    <row r="164" spans="1:26" ht="160" hidden="1" x14ac:dyDescent="0.2">
      <c r="A164" s="5" t="s">
        <v>732</v>
      </c>
      <c r="B164" s="5" t="s">
        <v>733</v>
      </c>
      <c r="C164" s="5" t="s">
        <v>759</v>
      </c>
      <c r="D164" s="5" t="s">
        <v>505</v>
      </c>
      <c r="F164" s="5" t="s">
        <v>438</v>
      </c>
      <c r="G164" s="5" t="s">
        <v>432</v>
      </c>
      <c r="H164" s="5" t="s">
        <v>415</v>
      </c>
      <c r="I164" s="5" t="s">
        <v>301</v>
      </c>
      <c r="K164" s="5" t="s">
        <v>11</v>
      </c>
      <c r="M164" s="5" t="s">
        <v>524</v>
      </c>
      <c r="O164" s="5" t="s">
        <v>409</v>
      </c>
      <c r="P164" s="5" t="s">
        <v>190</v>
      </c>
      <c r="Q164" s="5" t="s">
        <v>190</v>
      </c>
      <c r="R164" s="5" t="s">
        <v>1282</v>
      </c>
      <c r="S164" s="5" t="s">
        <v>732</v>
      </c>
      <c r="T164" s="5" t="s">
        <v>733</v>
      </c>
      <c r="V164" s="54"/>
      <c r="Z164" s="5" t="s">
        <v>413</v>
      </c>
    </row>
    <row r="165" spans="1:26" ht="160" hidden="1" x14ac:dyDescent="0.2">
      <c r="A165" s="5" t="s">
        <v>734</v>
      </c>
      <c r="B165" s="5" t="s">
        <v>735</v>
      </c>
      <c r="C165" s="5" t="s">
        <v>759</v>
      </c>
      <c r="D165" s="5" t="s">
        <v>505</v>
      </c>
      <c r="F165" s="5" t="s">
        <v>438</v>
      </c>
      <c r="G165" s="5" t="s">
        <v>432</v>
      </c>
      <c r="H165" s="5" t="s">
        <v>415</v>
      </c>
      <c r="I165" s="5" t="s">
        <v>301</v>
      </c>
      <c r="K165" s="5" t="s">
        <v>11</v>
      </c>
      <c r="M165" s="5" t="s">
        <v>524</v>
      </c>
      <c r="O165" s="5" t="s">
        <v>409</v>
      </c>
      <c r="P165" s="5" t="s">
        <v>190</v>
      </c>
      <c r="Q165" s="5" t="s">
        <v>190</v>
      </c>
      <c r="R165" s="5" t="s">
        <v>1282</v>
      </c>
      <c r="S165" s="5" t="s">
        <v>734</v>
      </c>
      <c r="T165" s="5" t="s">
        <v>735</v>
      </c>
      <c r="V165" s="54"/>
      <c r="Z165" s="5" t="s">
        <v>413</v>
      </c>
    </row>
    <row r="166" spans="1:26" ht="120" x14ac:dyDescent="0.2">
      <c r="A166" s="5" t="s">
        <v>737</v>
      </c>
      <c r="B166" s="5" t="s">
        <v>738</v>
      </c>
      <c r="E166" s="5" t="s">
        <v>545</v>
      </c>
      <c r="F166" s="5" t="s">
        <v>438</v>
      </c>
      <c r="G166" s="72" t="s">
        <v>433</v>
      </c>
      <c r="H166" s="5" t="s">
        <v>57</v>
      </c>
      <c r="I166" s="5" t="s">
        <v>58</v>
      </c>
      <c r="M166" s="5" t="s">
        <v>524</v>
      </c>
      <c r="O166" s="62" t="s">
        <v>376</v>
      </c>
      <c r="P166" s="62" t="s">
        <v>190</v>
      </c>
      <c r="Q166" s="62" t="s">
        <v>190</v>
      </c>
      <c r="R166" s="5" t="s">
        <v>435</v>
      </c>
      <c r="S166" s="5" t="s">
        <v>737</v>
      </c>
      <c r="T166" s="5" t="s">
        <v>738</v>
      </c>
      <c r="V166" s="54"/>
      <c r="Z166" s="5" t="s">
        <v>1292</v>
      </c>
    </row>
    <row r="167" spans="1:26" ht="120" hidden="1" x14ac:dyDescent="0.2">
      <c r="A167" s="5" t="s">
        <v>739</v>
      </c>
      <c r="B167" s="5" t="s">
        <v>236</v>
      </c>
      <c r="C167" s="5" t="s">
        <v>22</v>
      </c>
      <c r="D167" s="5" t="s">
        <v>499</v>
      </c>
      <c r="F167" s="5" t="s">
        <v>438</v>
      </c>
      <c r="M167" s="5" t="s">
        <v>524</v>
      </c>
      <c r="O167" s="62" t="s">
        <v>376</v>
      </c>
      <c r="P167" s="62" t="s">
        <v>190</v>
      </c>
      <c r="Q167" s="62" t="s">
        <v>190</v>
      </c>
      <c r="R167" s="5" t="s">
        <v>435</v>
      </c>
      <c r="S167" s="5" t="s">
        <v>739</v>
      </c>
      <c r="T167" s="5" t="s">
        <v>236</v>
      </c>
      <c r="V167" s="54"/>
    </row>
    <row r="168" spans="1:26" ht="120" hidden="1" x14ac:dyDescent="0.2">
      <c r="A168" s="5" t="s">
        <v>741</v>
      </c>
      <c r="B168" s="5" t="s">
        <v>704</v>
      </c>
      <c r="C168" s="5" t="s">
        <v>759</v>
      </c>
      <c r="D168" s="5" t="s">
        <v>499</v>
      </c>
      <c r="E168" s="5" t="s">
        <v>442</v>
      </c>
      <c r="F168" s="5" t="s">
        <v>438</v>
      </c>
      <c r="G168" s="5" t="s">
        <v>431</v>
      </c>
      <c r="H168" s="5" t="s">
        <v>105</v>
      </c>
      <c r="I168" s="5" t="s">
        <v>456</v>
      </c>
      <c r="J168" s="5" t="s">
        <v>781</v>
      </c>
      <c r="M168" s="5" t="s">
        <v>524</v>
      </c>
      <c r="O168" s="5" t="s">
        <v>376</v>
      </c>
      <c r="P168" s="5" t="s">
        <v>276</v>
      </c>
      <c r="Q168" s="5" t="s">
        <v>276</v>
      </c>
      <c r="R168" s="5" t="s">
        <v>1285</v>
      </c>
      <c r="S168" s="5" t="s">
        <v>741</v>
      </c>
      <c r="T168" s="5" t="s">
        <v>704</v>
      </c>
      <c r="V168" s="54"/>
      <c r="Z168" s="5" t="s">
        <v>1164</v>
      </c>
    </row>
    <row r="169" spans="1:26" ht="120" hidden="1" x14ac:dyDescent="0.2">
      <c r="A169" s="5" t="s">
        <v>745</v>
      </c>
      <c r="B169" s="5" t="s">
        <v>744</v>
      </c>
      <c r="C169" s="5" t="s">
        <v>759</v>
      </c>
      <c r="F169" s="5" t="s">
        <v>438</v>
      </c>
      <c r="G169" s="5" t="s">
        <v>432</v>
      </c>
      <c r="H169" s="5" t="s">
        <v>746</v>
      </c>
      <c r="I169" s="5" t="s">
        <v>162</v>
      </c>
      <c r="K169" s="5" t="s">
        <v>11</v>
      </c>
      <c r="M169" s="5" t="s">
        <v>524</v>
      </c>
      <c r="O169" s="5" t="s">
        <v>409</v>
      </c>
      <c r="P169" s="5" t="s">
        <v>190</v>
      </c>
      <c r="Q169" s="5" t="s">
        <v>190</v>
      </c>
      <c r="R169" s="5" t="s">
        <v>1281</v>
      </c>
      <c r="S169" s="5" t="s">
        <v>745</v>
      </c>
      <c r="T169" s="5" t="s">
        <v>744</v>
      </c>
      <c r="V169" s="54"/>
    </row>
    <row r="170" spans="1:26" ht="120" hidden="1" x14ac:dyDescent="0.2">
      <c r="A170" s="5" t="s">
        <v>747</v>
      </c>
      <c r="B170" s="5" t="s">
        <v>748</v>
      </c>
      <c r="C170" s="5" t="s">
        <v>759</v>
      </c>
      <c r="F170" s="5" t="s">
        <v>438</v>
      </c>
      <c r="G170" s="5" t="s">
        <v>432</v>
      </c>
      <c r="H170" s="5" t="s">
        <v>746</v>
      </c>
      <c r="I170" s="5" t="s">
        <v>162</v>
      </c>
      <c r="K170" s="5" t="s">
        <v>11</v>
      </c>
      <c r="M170" s="5" t="s">
        <v>524</v>
      </c>
      <c r="O170" s="5" t="s">
        <v>409</v>
      </c>
      <c r="P170" s="5" t="s">
        <v>190</v>
      </c>
      <c r="Q170" s="5" t="s">
        <v>190</v>
      </c>
      <c r="R170" s="5" t="s">
        <v>1281</v>
      </c>
      <c r="S170" s="5" t="s">
        <v>747</v>
      </c>
      <c r="T170" s="5" t="s">
        <v>748</v>
      </c>
      <c r="V170" s="54"/>
    </row>
    <row r="171" spans="1:26" ht="80" hidden="1" x14ac:dyDescent="0.2">
      <c r="A171" s="5" t="s">
        <v>750</v>
      </c>
      <c r="B171" s="5" t="s">
        <v>749</v>
      </c>
      <c r="C171" s="5" t="s">
        <v>759</v>
      </c>
      <c r="K171" s="5" t="s">
        <v>5</v>
      </c>
      <c r="M171" s="5" t="s">
        <v>524</v>
      </c>
      <c r="O171" s="5" t="s">
        <v>409</v>
      </c>
      <c r="P171" s="5" t="s">
        <v>190</v>
      </c>
      <c r="Q171" s="5" t="s">
        <v>190</v>
      </c>
      <c r="S171" s="5" t="s">
        <v>750</v>
      </c>
      <c r="T171" s="5" t="s">
        <v>749</v>
      </c>
      <c r="V171" s="54"/>
    </row>
    <row r="172" spans="1:26" ht="120" hidden="1" x14ac:dyDescent="0.2">
      <c r="A172" s="5" t="s">
        <v>751</v>
      </c>
      <c r="B172" s="5" t="s">
        <v>800</v>
      </c>
      <c r="C172" s="5" t="s">
        <v>759</v>
      </c>
      <c r="D172" s="5" t="s">
        <v>570</v>
      </c>
      <c r="E172" s="5" t="s">
        <v>889</v>
      </c>
      <c r="F172" s="5" t="s">
        <v>438</v>
      </c>
      <c r="G172" s="39" t="s">
        <v>431</v>
      </c>
      <c r="H172" s="39" t="s">
        <v>57</v>
      </c>
      <c r="I172" s="39" t="s">
        <v>58</v>
      </c>
      <c r="J172" s="5" t="s">
        <v>799</v>
      </c>
      <c r="M172" s="5" t="s">
        <v>524</v>
      </c>
      <c r="O172" s="5" t="s">
        <v>376</v>
      </c>
      <c r="P172" s="5" t="s">
        <v>190</v>
      </c>
      <c r="Q172" s="5" t="s">
        <v>190</v>
      </c>
      <c r="R172" s="5" t="s">
        <v>435</v>
      </c>
      <c r="S172" s="5" t="s">
        <v>751</v>
      </c>
      <c r="T172" s="5" t="s">
        <v>800</v>
      </c>
      <c r="U172" s="5" t="s">
        <v>67</v>
      </c>
      <c r="V172" s="54"/>
      <c r="Z172" s="5" t="s">
        <v>1292</v>
      </c>
    </row>
    <row r="173" spans="1:26" ht="120" hidden="1" x14ac:dyDescent="0.2">
      <c r="A173" s="5" t="s">
        <v>752</v>
      </c>
      <c r="B173" s="5" t="s">
        <v>726</v>
      </c>
      <c r="C173" s="5" t="s">
        <v>22</v>
      </c>
      <c r="F173" s="5" t="s">
        <v>438</v>
      </c>
      <c r="G173" s="5" t="s">
        <v>433</v>
      </c>
      <c r="H173" s="5" t="s">
        <v>465</v>
      </c>
      <c r="I173" s="5" t="s">
        <v>23</v>
      </c>
      <c r="J173" s="5" t="s">
        <v>753</v>
      </c>
      <c r="K173" s="5" t="s">
        <v>5</v>
      </c>
      <c r="M173" s="5" t="s">
        <v>524</v>
      </c>
      <c r="O173" s="5" t="s">
        <v>377</v>
      </c>
      <c r="P173" s="5" t="s">
        <v>2</v>
      </c>
      <c r="Q173" s="5" t="s">
        <v>2</v>
      </c>
      <c r="R173" s="5" t="s">
        <v>787</v>
      </c>
      <c r="S173" s="5" t="s">
        <v>752</v>
      </c>
      <c r="T173" s="5" t="s">
        <v>726</v>
      </c>
      <c r="V173" s="54"/>
    </row>
    <row r="174" spans="1:26" ht="200" hidden="1" x14ac:dyDescent="0.2">
      <c r="A174" s="5" t="s">
        <v>754</v>
      </c>
      <c r="B174" s="5" t="s">
        <v>694</v>
      </c>
      <c r="C174" s="5" t="s">
        <v>759</v>
      </c>
      <c r="D174" s="5" t="s">
        <v>767</v>
      </c>
      <c r="E174" s="5" t="s">
        <v>766</v>
      </c>
      <c r="F174" s="5" t="s">
        <v>438</v>
      </c>
      <c r="G174" s="5" t="s">
        <v>433</v>
      </c>
      <c r="H174" s="5" t="s">
        <v>9</v>
      </c>
      <c r="I174" s="5" t="s">
        <v>10</v>
      </c>
      <c r="J174" s="5" t="s">
        <v>486</v>
      </c>
      <c r="K174" s="5" t="s">
        <v>5</v>
      </c>
      <c r="M174" s="5" t="s">
        <v>524</v>
      </c>
      <c r="P174" s="5" t="s">
        <v>190</v>
      </c>
      <c r="Q174" s="5" t="s">
        <v>190</v>
      </c>
      <c r="R174" s="5" t="s">
        <v>1283</v>
      </c>
      <c r="S174" s="5" t="s">
        <v>754</v>
      </c>
      <c r="T174" s="5" t="s">
        <v>694</v>
      </c>
      <c r="V174" s="54"/>
      <c r="Z174" s="5" t="s">
        <v>1135</v>
      </c>
    </row>
    <row r="175" spans="1:26" ht="120" hidden="1" x14ac:dyDescent="0.2">
      <c r="A175" s="5" t="s">
        <v>755</v>
      </c>
      <c r="B175" s="5" t="s">
        <v>704</v>
      </c>
      <c r="C175" s="5" t="s">
        <v>22</v>
      </c>
      <c r="H175" s="5" t="s">
        <v>462</v>
      </c>
      <c r="I175" s="5" t="s">
        <v>15</v>
      </c>
      <c r="M175" s="5" t="s">
        <v>524</v>
      </c>
      <c r="O175" s="5" t="s">
        <v>376</v>
      </c>
      <c r="P175" s="5" t="s">
        <v>2</v>
      </c>
      <c r="Q175" s="5" t="s">
        <v>2</v>
      </c>
      <c r="R175" s="5" t="s">
        <v>1279</v>
      </c>
      <c r="S175" s="5" t="s">
        <v>755</v>
      </c>
      <c r="T175" s="5" t="s">
        <v>704</v>
      </c>
      <c r="V175" s="54"/>
      <c r="Z175" s="5" t="s">
        <v>1291</v>
      </c>
    </row>
    <row r="176" spans="1:26" ht="120" hidden="1" x14ac:dyDescent="0.2">
      <c r="A176" s="5" t="s">
        <v>802</v>
      </c>
      <c r="B176" s="5" t="s">
        <v>694</v>
      </c>
      <c r="C176" s="5" t="s">
        <v>759</v>
      </c>
      <c r="D176" s="5" t="s">
        <v>806</v>
      </c>
      <c r="E176" s="5" t="s">
        <v>442</v>
      </c>
      <c r="F176" s="5" t="s">
        <v>438</v>
      </c>
      <c r="G176" s="5" t="s">
        <v>431</v>
      </c>
      <c r="H176" s="5" t="s">
        <v>57</v>
      </c>
      <c r="I176" s="5" t="s">
        <v>58</v>
      </c>
      <c r="M176" s="5" t="s">
        <v>524</v>
      </c>
      <c r="O176" s="5" t="s">
        <v>376</v>
      </c>
      <c r="P176" s="5" t="s">
        <v>190</v>
      </c>
      <c r="Q176" s="5" t="s">
        <v>190</v>
      </c>
      <c r="R176" s="5" t="s">
        <v>435</v>
      </c>
      <c r="S176" s="5" t="s">
        <v>802</v>
      </c>
      <c r="T176" s="5" t="s">
        <v>694</v>
      </c>
      <c r="V176" s="54"/>
      <c r="Z176" s="5" t="s">
        <v>1292</v>
      </c>
    </row>
    <row r="177" spans="1:30" ht="120" hidden="1" x14ac:dyDescent="0.2">
      <c r="A177" s="5" t="s">
        <v>803</v>
      </c>
      <c r="B177" s="5" t="s">
        <v>7</v>
      </c>
      <c r="C177" s="5" t="s">
        <v>759</v>
      </c>
      <c r="D177" s="5" t="s">
        <v>806</v>
      </c>
      <c r="E177" s="5" t="s">
        <v>442</v>
      </c>
      <c r="F177" s="5" t="s">
        <v>438</v>
      </c>
      <c r="G177" s="5" t="s">
        <v>431</v>
      </c>
      <c r="H177" s="5" t="s">
        <v>57</v>
      </c>
      <c r="I177" s="5" t="s">
        <v>58</v>
      </c>
      <c r="J177" s="5" t="s">
        <v>1117</v>
      </c>
      <c r="M177" s="5" t="s">
        <v>524</v>
      </c>
      <c r="O177" s="5" t="s">
        <v>376</v>
      </c>
      <c r="P177" s="5" t="s">
        <v>190</v>
      </c>
      <c r="Q177" s="5" t="s">
        <v>190</v>
      </c>
      <c r="R177" s="5" t="s">
        <v>435</v>
      </c>
      <c r="S177" s="5" t="s">
        <v>803</v>
      </c>
      <c r="T177" s="5" t="s">
        <v>7</v>
      </c>
      <c r="V177" s="54"/>
      <c r="Z177" s="5" t="s">
        <v>1292</v>
      </c>
    </row>
    <row r="178" spans="1:30" ht="120" hidden="1" x14ac:dyDescent="0.2">
      <c r="A178" s="5" t="s">
        <v>805</v>
      </c>
      <c r="B178" s="5" t="s">
        <v>804</v>
      </c>
      <c r="C178" s="5" t="s">
        <v>759</v>
      </c>
      <c r="D178" s="5" t="s">
        <v>806</v>
      </c>
      <c r="E178" s="5" t="s">
        <v>442</v>
      </c>
      <c r="F178" s="5" t="s">
        <v>438</v>
      </c>
      <c r="G178" s="5" t="s">
        <v>431</v>
      </c>
      <c r="H178" s="5" t="s">
        <v>57</v>
      </c>
      <c r="I178" s="5" t="s">
        <v>58</v>
      </c>
      <c r="M178" s="5" t="s">
        <v>524</v>
      </c>
      <c r="O178" s="5" t="s">
        <v>376</v>
      </c>
      <c r="P178" s="5" t="s">
        <v>190</v>
      </c>
      <c r="Q178" s="5" t="s">
        <v>190</v>
      </c>
      <c r="R178" s="5" t="s">
        <v>435</v>
      </c>
      <c r="S178" s="5" t="s">
        <v>805</v>
      </c>
      <c r="T178" s="5" t="s">
        <v>804</v>
      </c>
      <c r="V178" s="54"/>
      <c r="Z178" s="5" t="s">
        <v>1292</v>
      </c>
    </row>
    <row r="179" spans="1:30" ht="120" hidden="1" x14ac:dyDescent="0.2">
      <c r="A179" s="5" t="s">
        <v>808</v>
      </c>
      <c r="B179" s="5" t="s">
        <v>807</v>
      </c>
      <c r="C179" s="5" t="s">
        <v>759</v>
      </c>
      <c r="D179" s="5" t="s">
        <v>806</v>
      </c>
      <c r="E179" s="5" t="s">
        <v>442</v>
      </c>
      <c r="F179" s="5" t="s">
        <v>438</v>
      </c>
      <c r="G179" s="5" t="s">
        <v>431</v>
      </c>
      <c r="H179" s="5" t="s">
        <v>57</v>
      </c>
      <c r="I179" s="5" t="s">
        <v>58</v>
      </c>
      <c r="J179" s="5" t="s">
        <v>812</v>
      </c>
      <c r="K179" s="5" t="s">
        <v>11</v>
      </c>
      <c r="M179" s="5" t="s">
        <v>524</v>
      </c>
      <c r="O179" s="5" t="s">
        <v>376</v>
      </c>
      <c r="P179" s="5" t="s">
        <v>190</v>
      </c>
      <c r="Q179" s="5" t="s">
        <v>190</v>
      </c>
      <c r="R179" s="5" t="s">
        <v>435</v>
      </c>
      <c r="S179" s="5" t="s">
        <v>808</v>
      </c>
      <c r="T179" s="5" t="s">
        <v>807</v>
      </c>
      <c r="V179" s="54"/>
      <c r="Z179" s="5" t="s">
        <v>1292</v>
      </c>
    </row>
    <row r="180" spans="1:30" ht="120" hidden="1" x14ac:dyDescent="0.2">
      <c r="A180" s="5" t="s">
        <v>809</v>
      </c>
      <c r="B180" s="5" t="s">
        <v>810</v>
      </c>
      <c r="C180" s="5" t="s">
        <v>759</v>
      </c>
      <c r="D180" s="5" t="s">
        <v>806</v>
      </c>
      <c r="E180" s="5" t="s">
        <v>442</v>
      </c>
      <c r="F180" s="5" t="s">
        <v>438</v>
      </c>
      <c r="G180" s="5" t="s">
        <v>431</v>
      </c>
      <c r="H180" s="5" t="s">
        <v>57</v>
      </c>
      <c r="I180" s="5" t="s">
        <v>58</v>
      </c>
      <c r="K180" s="5" t="s">
        <v>11</v>
      </c>
      <c r="M180" s="5" t="s">
        <v>524</v>
      </c>
      <c r="O180" s="5" t="s">
        <v>376</v>
      </c>
      <c r="P180" s="5" t="s">
        <v>190</v>
      </c>
      <c r="Q180" s="5" t="s">
        <v>190</v>
      </c>
      <c r="R180" s="5" t="s">
        <v>435</v>
      </c>
      <c r="S180" s="5" t="s">
        <v>809</v>
      </c>
      <c r="T180" s="5" t="s">
        <v>810</v>
      </c>
      <c r="V180" s="54"/>
      <c r="X180" s="5" t="s">
        <v>811</v>
      </c>
      <c r="Z180" s="5" t="s">
        <v>1292</v>
      </c>
    </row>
    <row r="181" spans="1:30" ht="120" hidden="1" x14ac:dyDescent="0.2">
      <c r="A181" s="5" t="s">
        <v>815</v>
      </c>
      <c r="B181" s="5" t="s">
        <v>814</v>
      </c>
      <c r="C181" s="5" t="s">
        <v>759</v>
      </c>
      <c r="D181" s="5" t="s">
        <v>806</v>
      </c>
      <c r="E181" s="5" t="s">
        <v>442</v>
      </c>
      <c r="F181" s="5" t="s">
        <v>438</v>
      </c>
      <c r="G181" s="5" t="s">
        <v>431</v>
      </c>
      <c r="H181" s="5" t="s">
        <v>57</v>
      </c>
      <c r="I181" s="5" t="s">
        <v>58</v>
      </c>
      <c r="K181" s="5" t="s">
        <v>11</v>
      </c>
      <c r="M181" s="5" t="s">
        <v>524</v>
      </c>
      <c r="O181" s="5" t="s">
        <v>376</v>
      </c>
      <c r="P181" s="5" t="s">
        <v>190</v>
      </c>
      <c r="Q181" s="5" t="s">
        <v>190</v>
      </c>
      <c r="R181" s="5" t="s">
        <v>435</v>
      </c>
      <c r="S181" s="5" t="s">
        <v>815</v>
      </c>
      <c r="T181" s="5" t="s">
        <v>814</v>
      </c>
      <c r="V181" s="54"/>
      <c r="X181" s="5" t="s">
        <v>816</v>
      </c>
      <c r="Z181" s="5" t="s">
        <v>1292</v>
      </c>
      <c r="AD181" s="5" t="s">
        <v>817</v>
      </c>
    </row>
    <row r="182" spans="1:30" ht="120" hidden="1" x14ac:dyDescent="0.2">
      <c r="A182" s="5" t="s">
        <v>826</v>
      </c>
      <c r="B182" s="5" t="s">
        <v>693</v>
      </c>
      <c r="C182" s="5" t="s">
        <v>759</v>
      </c>
      <c r="D182" s="5" t="s">
        <v>499</v>
      </c>
      <c r="E182" s="5" t="s">
        <v>442</v>
      </c>
      <c r="F182" s="5" t="s">
        <v>438</v>
      </c>
      <c r="G182" s="5" t="s">
        <v>431</v>
      </c>
      <c r="H182" s="5" t="s">
        <v>105</v>
      </c>
      <c r="J182" s="5" t="s">
        <v>484</v>
      </c>
      <c r="K182" s="5" t="s">
        <v>11</v>
      </c>
      <c r="M182" s="5" t="s">
        <v>524</v>
      </c>
      <c r="O182" s="5" t="s">
        <v>376</v>
      </c>
      <c r="P182" s="5" t="s">
        <v>276</v>
      </c>
      <c r="Q182" s="5" t="s">
        <v>276</v>
      </c>
      <c r="R182" s="5" t="s">
        <v>1285</v>
      </c>
      <c r="S182" s="5" t="s">
        <v>826</v>
      </c>
      <c r="T182" s="5" t="s">
        <v>693</v>
      </c>
      <c r="U182" s="5" t="s">
        <v>27</v>
      </c>
      <c r="V182" s="54"/>
      <c r="Z182" s="5" t="s">
        <v>1164</v>
      </c>
      <c r="AA182" s="56" t="s">
        <v>841</v>
      </c>
      <c r="AB182" s="5" t="s">
        <v>840</v>
      </c>
    </row>
    <row r="183" spans="1:30" ht="120" hidden="1" x14ac:dyDescent="0.2">
      <c r="A183" s="5" t="s">
        <v>837</v>
      </c>
      <c r="B183" s="5" t="s">
        <v>838</v>
      </c>
      <c r="C183" s="5" t="s">
        <v>759</v>
      </c>
      <c r="D183" s="5" t="s">
        <v>499</v>
      </c>
      <c r="E183" s="5" t="s">
        <v>545</v>
      </c>
      <c r="F183" s="5" t="s">
        <v>438</v>
      </c>
      <c r="G183" s="5" t="s">
        <v>431</v>
      </c>
      <c r="H183" s="5" t="s">
        <v>105</v>
      </c>
      <c r="I183" s="5" t="s">
        <v>105</v>
      </c>
      <c r="J183" s="5" t="s">
        <v>781</v>
      </c>
      <c r="K183" s="5" t="s">
        <v>5</v>
      </c>
      <c r="M183" s="5" t="s">
        <v>524</v>
      </c>
      <c r="O183" s="5" t="s">
        <v>409</v>
      </c>
      <c r="P183" s="5" t="s">
        <v>276</v>
      </c>
      <c r="Q183" s="5" t="s">
        <v>276</v>
      </c>
      <c r="R183" s="5" t="s">
        <v>1285</v>
      </c>
      <c r="S183" s="5" t="s">
        <v>837</v>
      </c>
      <c r="T183" s="5" t="s">
        <v>838</v>
      </c>
      <c r="U183" s="5" t="s">
        <v>67</v>
      </c>
      <c r="V183" s="54" t="s">
        <v>839</v>
      </c>
      <c r="Z183" s="5" t="s">
        <v>1164</v>
      </c>
    </row>
    <row r="184" spans="1:30" ht="120" hidden="1" x14ac:dyDescent="0.2">
      <c r="A184" s="5" t="s">
        <v>844</v>
      </c>
      <c r="B184" s="5" t="s">
        <v>696</v>
      </c>
      <c r="C184" s="5" t="s">
        <v>759</v>
      </c>
      <c r="D184" s="5" t="s">
        <v>499</v>
      </c>
      <c r="E184" s="5" t="s">
        <v>442</v>
      </c>
      <c r="F184" s="5" t="s">
        <v>438</v>
      </c>
      <c r="G184" s="5" t="s">
        <v>431</v>
      </c>
      <c r="H184" s="5" t="s">
        <v>105</v>
      </c>
      <c r="J184" s="5" t="s">
        <v>829</v>
      </c>
      <c r="K184" s="5" t="s">
        <v>11</v>
      </c>
      <c r="M184" s="5" t="s">
        <v>524</v>
      </c>
      <c r="O184" s="5" t="s">
        <v>376</v>
      </c>
      <c r="P184" s="5" t="s">
        <v>276</v>
      </c>
      <c r="Q184" s="5" t="s">
        <v>276</v>
      </c>
      <c r="R184" s="5" t="s">
        <v>1285</v>
      </c>
      <c r="S184" s="5" t="s">
        <v>844</v>
      </c>
      <c r="T184" s="5" t="s">
        <v>696</v>
      </c>
      <c r="V184" s="54"/>
      <c r="Z184" s="5" t="s">
        <v>1164</v>
      </c>
    </row>
    <row r="185" spans="1:30" ht="88" hidden="1" customHeight="1" x14ac:dyDescent="0.2">
      <c r="A185" s="5" t="s">
        <v>845</v>
      </c>
      <c r="B185" s="5" t="s">
        <v>251</v>
      </c>
      <c r="C185" s="5" t="s">
        <v>759</v>
      </c>
      <c r="D185" s="5" t="s">
        <v>499</v>
      </c>
      <c r="E185" s="5" t="s">
        <v>859</v>
      </c>
      <c r="F185" s="5" t="s">
        <v>438</v>
      </c>
      <c r="G185" s="5" t="s">
        <v>431</v>
      </c>
      <c r="H185" s="5" t="s">
        <v>105</v>
      </c>
      <c r="J185" s="5" t="s">
        <v>781</v>
      </c>
      <c r="K185" s="5" t="s">
        <v>5</v>
      </c>
      <c r="M185" s="5" t="s">
        <v>524</v>
      </c>
      <c r="O185" s="5" t="s">
        <v>376</v>
      </c>
      <c r="P185" s="5" t="s">
        <v>276</v>
      </c>
      <c r="Q185" s="5" t="s">
        <v>276</v>
      </c>
      <c r="R185" s="5" t="s">
        <v>1285</v>
      </c>
      <c r="S185" s="5" t="s">
        <v>845</v>
      </c>
      <c r="T185" s="5" t="s">
        <v>251</v>
      </c>
      <c r="V185" s="54">
        <v>14.84</v>
      </c>
      <c r="Z185" s="5" t="s">
        <v>1164</v>
      </c>
      <c r="AA185" s="56" t="s">
        <v>858</v>
      </c>
      <c r="AB185" s="5" t="s">
        <v>856</v>
      </c>
      <c r="AC185" s="55" t="s">
        <v>857</v>
      </c>
    </row>
    <row r="186" spans="1:30" ht="140" hidden="1" x14ac:dyDescent="0.2">
      <c r="A186" s="5" t="s">
        <v>1010</v>
      </c>
      <c r="B186" s="5" t="s">
        <v>7</v>
      </c>
      <c r="C186" s="5" t="s">
        <v>759</v>
      </c>
      <c r="D186" s="5" t="s">
        <v>603</v>
      </c>
      <c r="E186" s="5" t="s">
        <v>968</v>
      </c>
      <c r="F186" s="5" t="s">
        <v>438</v>
      </c>
      <c r="G186" s="5" t="s">
        <v>432</v>
      </c>
      <c r="H186" s="5" t="s">
        <v>463</v>
      </c>
      <c r="I186" s="5" t="s">
        <v>105</v>
      </c>
      <c r="J186" s="5" t="s">
        <v>1117</v>
      </c>
      <c r="M186" s="5" t="s">
        <v>524</v>
      </c>
      <c r="O186" s="5" t="s">
        <v>409</v>
      </c>
      <c r="P186" s="5" t="s">
        <v>190</v>
      </c>
      <c r="Q186" s="5" t="s">
        <v>190</v>
      </c>
      <c r="R186" s="5" t="s">
        <v>777</v>
      </c>
      <c r="S186" s="5" t="s">
        <v>1010</v>
      </c>
      <c r="T186" s="5" t="s">
        <v>7</v>
      </c>
      <c r="V186" s="54"/>
      <c r="Z186" s="5" t="s">
        <v>780</v>
      </c>
    </row>
    <row r="187" spans="1:30" ht="120" x14ac:dyDescent="0.2">
      <c r="A187" s="5" t="s">
        <v>1032</v>
      </c>
      <c r="B187" s="5" t="s">
        <v>738</v>
      </c>
      <c r="C187" s="5" t="s">
        <v>759</v>
      </c>
      <c r="D187" s="5" t="s">
        <v>41</v>
      </c>
      <c r="E187" s="5" t="s">
        <v>448</v>
      </c>
      <c r="F187" s="5" t="s">
        <v>438</v>
      </c>
      <c r="G187" s="5" t="s">
        <v>433</v>
      </c>
      <c r="P187" s="8"/>
      <c r="V187" s="54"/>
      <c r="AB187" s="5" t="s">
        <v>1031</v>
      </c>
    </row>
    <row r="188" spans="1:30" ht="120" hidden="1" x14ac:dyDescent="0.2">
      <c r="A188" s="5" t="s">
        <v>1063</v>
      </c>
      <c r="B188" s="5" t="s">
        <v>1064</v>
      </c>
      <c r="C188" s="5" t="s">
        <v>759</v>
      </c>
      <c r="D188" s="5" t="s">
        <v>606</v>
      </c>
      <c r="E188" s="5" t="s">
        <v>125</v>
      </c>
      <c r="F188" s="5" t="s">
        <v>438</v>
      </c>
      <c r="G188" s="5" t="s">
        <v>433</v>
      </c>
      <c r="H188" s="5" t="s">
        <v>161</v>
      </c>
      <c r="I188" s="5" t="s">
        <v>15</v>
      </c>
      <c r="J188" s="5" t="s">
        <v>568</v>
      </c>
      <c r="K188" s="5" t="s">
        <v>5</v>
      </c>
      <c r="M188" s="5" t="s">
        <v>524</v>
      </c>
      <c r="O188" s="5" t="s">
        <v>377</v>
      </c>
      <c r="P188" s="5" t="s">
        <v>190</v>
      </c>
      <c r="Q188" s="5" t="s">
        <v>190</v>
      </c>
      <c r="R188" s="5" t="s">
        <v>1281</v>
      </c>
      <c r="S188" s="5" t="s">
        <v>1063</v>
      </c>
      <c r="T188" s="5" t="s">
        <v>1064</v>
      </c>
      <c r="V188" s="54"/>
    </row>
    <row r="189" spans="1:30" ht="120" hidden="1" x14ac:dyDescent="0.2">
      <c r="A189" s="5" t="s">
        <v>1105</v>
      </c>
      <c r="B189" s="5" t="s">
        <v>87</v>
      </c>
      <c r="F189" s="5" t="s">
        <v>438</v>
      </c>
      <c r="G189" s="39" t="s">
        <v>431</v>
      </c>
      <c r="H189" s="5" t="s">
        <v>105</v>
      </c>
      <c r="J189" s="5" t="s">
        <v>621</v>
      </c>
      <c r="K189" s="5" t="s">
        <v>83</v>
      </c>
      <c r="M189" s="5" t="s">
        <v>524</v>
      </c>
      <c r="O189" s="5" t="s">
        <v>376</v>
      </c>
      <c r="P189" s="5" t="s">
        <v>276</v>
      </c>
      <c r="Q189" s="5" t="s">
        <v>276</v>
      </c>
      <c r="R189" s="5" t="s">
        <v>1285</v>
      </c>
      <c r="S189" s="5" t="s">
        <v>1105</v>
      </c>
      <c r="T189" s="5" t="s">
        <v>87</v>
      </c>
      <c r="Z189" s="5" t="s">
        <v>1164</v>
      </c>
      <c r="AC189" s="5"/>
    </row>
    <row r="190" spans="1:30" ht="120" hidden="1" x14ac:dyDescent="0.2">
      <c r="A190" s="5" t="s">
        <v>1107</v>
      </c>
      <c r="B190" s="5" t="s">
        <v>251</v>
      </c>
      <c r="F190" s="5" t="s">
        <v>438</v>
      </c>
      <c r="G190" s="39" t="s">
        <v>431</v>
      </c>
      <c r="H190" s="5" t="s">
        <v>105</v>
      </c>
      <c r="J190" s="5" t="s">
        <v>799</v>
      </c>
      <c r="M190" s="5" t="s">
        <v>524</v>
      </c>
      <c r="O190" s="5" t="s">
        <v>376</v>
      </c>
      <c r="P190" s="5" t="s">
        <v>276</v>
      </c>
      <c r="Q190" s="5" t="s">
        <v>276</v>
      </c>
      <c r="R190" s="5" t="s">
        <v>1285</v>
      </c>
      <c r="S190" s="5" t="s">
        <v>1107</v>
      </c>
      <c r="T190" s="5" t="s">
        <v>251</v>
      </c>
      <c r="Z190" s="5" t="s">
        <v>1164</v>
      </c>
      <c r="AC190" s="5"/>
    </row>
    <row r="191" spans="1:30" ht="120" hidden="1" x14ac:dyDescent="0.2">
      <c r="A191" s="5" t="s">
        <v>1108</v>
      </c>
      <c r="B191" s="5" t="s">
        <v>704</v>
      </c>
      <c r="F191" s="5" t="s">
        <v>438</v>
      </c>
      <c r="G191" s="39" t="s">
        <v>431</v>
      </c>
      <c r="H191" s="5" t="s">
        <v>105</v>
      </c>
      <c r="J191" s="5" t="s">
        <v>1117</v>
      </c>
      <c r="M191" s="5" t="s">
        <v>524</v>
      </c>
      <c r="O191" s="5" t="s">
        <v>376</v>
      </c>
      <c r="P191" s="5" t="s">
        <v>276</v>
      </c>
      <c r="Q191" s="5" t="s">
        <v>276</v>
      </c>
      <c r="R191" s="5" t="s">
        <v>1285</v>
      </c>
      <c r="S191" s="5" t="s">
        <v>1108</v>
      </c>
      <c r="T191" s="5" t="s">
        <v>704</v>
      </c>
      <c r="Z191" s="5" t="s">
        <v>1164</v>
      </c>
      <c r="AC191" s="5"/>
    </row>
    <row r="192" spans="1:30" ht="220" hidden="1" x14ac:dyDescent="0.2">
      <c r="A192" s="5" t="s">
        <v>1156</v>
      </c>
      <c r="B192" s="5" t="s">
        <v>92</v>
      </c>
      <c r="C192" s="5" t="s">
        <v>759</v>
      </c>
      <c r="D192" s="5" t="s">
        <v>606</v>
      </c>
      <c r="E192" s="5" t="s">
        <v>591</v>
      </c>
      <c r="F192" s="5" t="s">
        <v>438</v>
      </c>
      <c r="G192" s="5" t="s">
        <v>431</v>
      </c>
      <c r="H192" s="5" t="s">
        <v>511</v>
      </c>
      <c r="I192" s="5" t="s">
        <v>457</v>
      </c>
      <c r="J192" s="5" t="s">
        <v>568</v>
      </c>
      <c r="M192" s="5" t="s">
        <v>524</v>
      </c>
      <c r="O192" s="5" t="s">
        <v>376</v>
      </c>
      <c r="P192" s="5" t="s">
        <v>2</v>
      </c>
      <c r="Q192" s="5" t="s">
        <v>2</v>
      </c>
      <c r="R192" s="5" t="s">
        <v>1279</v>
      </c>
      <c r="S192" s="5" t="s">
        <v>1156</v>
      </c>
      <c r="T192" s="5" t="s">
        <v>92</v>
      </c>
      <c r="V192" s="54"/>
      <c r="Z192" s="5" t="s">
        <v>1062</v>
      </c>
    </row>
    <row r="193" spans="1:28" ht="220" hidden="1" x14ac:dyDescent="0.2">
      <c r="A193" s="5" t="s">
        <v>1158</v>
      </c>
      <c r="B193" s="5" t="s">
        <v>1157</v>
      </c>
      <c r="C193" s="5" t="s">
        <v>759</v>
      </c>
      <c r="D193" s="5" t="s">
        <v>606</v>
      </c>
      <c r="E193" s="5" t="s">
        <v>591</v>
      </c>
      <c r="F193" s="5" t="s">
        <v>438</v>
      </c>
      <c r="G193" s="5" t="s">
        <v>431</v>
      </c>
      <c r="H193" s="5" t="s">
        <v>461</v>
      </c>
      <c r="I193" s="5" t="s">
        <v>51</v>
      </c>
      <c r="J193" s="5" t="s">
        <v>568</v>
      </c>
      <c r="M193" s="5" t="s">
        <v>524</v>
      </c>
      <c r="O193" s="5" t="s">
        <v>376</v>
      </c>
      <c r="P193" s="5" t="s">
        <v>2</v>
      </c>
      <c r="Q193" s="5" t="s">
        <v>2</v>
      </c>
      <c r="R193" s="5" t="s">
        <v>1279</v>
      </c>
      <c r="S193" s="5" t="s">
        <v>1158</v>
      </c>
      <c r="T193" s="5" t="s">
        <v>1157</v>
      </c>
      <c r="V193" s="54"/>
      <c r="Z193" s="5" t="s">
        <v>1289</v>
      </c>
    </row>
    <row r="194" spans="1:28" ht="220" hidden="1" x14ac:dyDescent="0.2">
      <c r="A194" s="5" t="s">
        <v>1159</v>
      </c>
      <c r="B194" s="5" t="s">
        <v>995</v>
      </c>
      <c r="C194" s="5" t="s">
        <v>759</v>
      </c>
      <c r="D194" s="5" t="s">
        <v>606</v>
      </c>
      <c r="E194" s="5" t="s">
        <v>591</v>
      </c>
      <c r="F194" s="5" t="s">
        <v>438</v>
      </c>
      <c r="G194" s="5" t="s">
        <v>431</v>
      </c>
      <c r="H194" s="5" t="s">
        <v>461</v>
      </c>
      <c r="I194" s="5" t="s">
        <v>51</v>
      </c>
      <c r="J194" s="5" t="s">
        <v>568</v>
      </c>
      <c r="M194" s="5" t="s">
        <v>524</v>
      </c>
      <c r="O194" s="5" t="s">
        <v>376</v>
      </c>
      <c r="P194" s="5" t="s">
        <v>2</v>
      </c>
      <c r="Q194" s="5" t="s">
        <v>2</v>
      </c>
      <c r="R194" s="5" t="s">
        <v>1279</v>
      </c>
      <c r="S194" s="5" t="s">
        <v>1159</v>
      </c>
      <c r="T194" s="5" t="s">
        <v>995</v>
      </c>
      <c r="V194" s="54"/>
      <c r="Z194" s="5" t="s">
        <v>1289</v>
      </c>
    </row>
    <row r="195" spans="1:28" ht="220" hidden="1" x14ac:dyDescent="0.2">
      <c r="A195" s="5" t="s">
        <v>1160</v>
      </c>
      <c r="B195" s="5" t="s">
        <v>1161</v>
      </c>
      <c r="C195" s="5" t="s">
        <v>759</v>
      </c>
      <c r="D195" s="5" t="s">
        <v>606</v>
      </c>
      <c r="E195" s="5" t="s">
        <v>591</v>
      </c>
      <c r="F195" s="5" t="s">
        <v>438</v>
      </c>
      <c r="G195" s="5" t="s">
        <v>431</v>
      </c>
      <c r="H195" s="5" t="s">
        <v>461</v>
      </c>
      <c r="I195" s="5" t="s">
        <v>51</v>
      </c>
      <c r="J195" s="5" t="s">
        <v>568</v>
      </c>
      <c r="M195" s="5" t="s">
        <v>524</v>
      </c>
      <c r="O195" s="5" t="s">
        <v>376</v>
      </c>
      <c r="P195" s="5" t="s">
        <v>2</v>
      </c>
      <c r="Q195" s="5" t="s">
        <v>2</v>
      </c>
      <c r="R195" s="5" t="s">
        <v>1279</v>
      </c>
      <c r="S195" s="5" t="s">
        <v>1160</v>
      </c>
      <c r="T195" s="5" t="s">
        <v>1161</v>
      </c>
      <c r="V195" s="54"/>
      <c r="Z195" s="5" t="s">
        <v>1289</v>
      </c>
    </row>
    <row r="196" spans="1:28" ht="120" hidden="1" x14ac:dyDescent="0.2">
      <c r="A196" s="5" t="s">
        <v>1297</v>
      </c>
      <c r="B196" s="5" t="s">
        <v>218</v>
      </c>
      <c r="C196" s="5" t="s">
        <v>759</v>
      </c>
      <c r="D196" s="5" t="s">
        <v>452</v>
      </c>
      <c r="E196" s="5" t="s">
        <v>531</v>
      </c>
      <c r="F196" s="5" t="s">
        <v>438</v>
      </c>
      <c r="G196" s="39" t="s">
        <v>433</v>
      </c>
      <c r="H196" s="39" t="s">
        <v>57</v>
      </c>
      <c r="I196" s="39" t="s">
        <v>456</v>
      </c>
      <c r="J196" s="5" t="s">
        <v>930</v>
      </c>
      <c r="M196" s="5" t="s">
        <v>524</v>
      </c>
      <c r="O196" s="5" t="s">
        <v>377</v>
      </c>
      <c r="P196" s="5" t="s">
        <v>190</v>
      </c>
      <c r="Q196" s="5" t="s">
        <v>190</v>
      </c>
      <c r="R196" s="5" t="s">
        <v>435</v>
      </c>
      <c r="S196" s="5" t="s">
        <v>1297</v>
      </c>
      <c r="T196" s="5" t="s">
        <v>218</v>
      </c>
      <c r="W196" s="5" t="s">
        <v>1296</v>
      </c>
    </row>
    <row r="197" spans="1:28" ht="120" hidden="1" x14ac:dyDescent="0.2">
      <c r="A197" s="5" t="s">
        <v>1300</v>
      </c>
      <c r="B197" s="5" t="s">
        <v>251</v>
      </c>
      <c r="F197" s="5" t="s">
        <v>438</v>
      </c>
      <c r="G197" s="39" t="s">
        <v>432</v>
      </c>
      <c r="H197" s="5" t="s">
        <v>510</v>
      </c>
      <c r="I197" s="39" t="s">
        <v>457</v>
      </c>
      <c r="J197" s="5" t="s">
        <v>799</v>
      </c>
      <c r="M197" s="5" t="s">
        <v>524</v>
      </c>
      <c r="O197" s="5" t="s">
        <v>409</v>
      </c>
      <c r="P197" s="5" t="s">
        <v>184</v>
      </c>
      <c r="Q197" s="5" t="s">
        <v>184</v>
      </c>
      <c r="R197" s="5" t="s">
        <v>786</v>
      </c>
      <c r="S197" s="5" t="s">
        <v>1300</v>
      </c>
      <c r="T197" s="5" t="s">
        <v>251</v>
      </c>
      <c r="U197" s="5" t="s">
        <v>27</v>
      </c>
      <c r="W197" s="5" t="s">
        <v>1299</v>
      </c>
      <c r="Z197" s="5" t="s">
        <v>1301</v>
      </c>
    </row>
    <row r="198" spans="1:28" ht="120" hidden="1" x14ac:dyDescent="0.2">
      <c r="A198" s="5" t="s">
        <v>1304</v>
      </c>
      <c r="B198" s="5" t="s">
        <v>1303</v>
      </c>
      <c r="F198" s="5" t="s">
        <v>438</v>
      </c>
      <c r="G198" s="5" t="s">
        <v>431</v>
      </c>
      <c r="H198" s="5" t="s">
        <v>105</v>
      </c>
      <c r="M198" s="5" t="s">
        <v>524</v>
      </c>
      <c r="O198" s="5" t="s">
        <v>376</v>
      </c>
      <c r="P198" s="5" t="s">
        <v>276</v>
      </c>
      <c r="Q198" s="5" t="s">
        <v>276</v>
      </c>
      <c r="S198" s="5" t="s">
        <v>1304</v>
      </c>
      <c r="T198" s="5" t="s">
        <v>1303</v>
      </c>
      <c r="W198" s="5" t="s">
        <v>1302</v>
      </c>
    </row>
    <row r="199" spans="1:28" ht="120" hidden="1" x14ac:dyDescent="0.2">
      <c r="B199" s="5" t="s">
        <v>1312</v>
      </c>
      <c r="C199" s="5" t="s">
        <v>759</v>
      </c>
      <c r="D199" s="5" t="s">
        <v>606</v>
      </c>
      <c r="E199" s="5" t="s">
        <v>125</v>
      </c>
      <c r="F199" s="5" t="s">
        <v>438</v>
      </c>
      <c r="G199" s="5" t="s">
        <v>431</v>
      </c>
      <c r="H199" s="5" t="s">
        <v>126</v>
      </c>
      <c r="I199" s="5" t="s">
        <v>58</v>
      </c>
      <c r="J199" s="5" t="s">
        <v>930</v>
      </c>
      <c r="M199" s="5" t="s">
        <v>524</v>
      </c>
      <c r="O199" s="5" t="s">
        <v>376</v>
      </c>
      <c r="P199" s="5" t="s">
        <v>190</v>
      </c>
      <c r="Q199" s="5" t="s">
        <v>190</v>
      </c>
      <c r="R199" s="5" t="s">
        <v>1280</v>
      </c>
      <c r="S199" s="5" t="s">
        <v>1313</v>
      </c>
      <c r="T199" s="5" t="s">
        <v>1311</v>
      </c>
      <c r="U199" s="5" t="s">
        <v>49</v>
      </c>
      <c r="V199" s="5">
        <v>55</v>
      </c>
      <c r="W199" s="5" t="s">
        <v>1314</v>
      </c>
      <c r="X199" s="79" t="s">
        <v>1315</v>
      </c>
      <c r="Y199" s="81" t="s">
        <v>1316</v>
      </c>
      <c r="Z199" s="82" t="s">
        <v>1317</v>
      </c>
      <c r="AB199" s="83" t="s">
        <v>1318</v>
      </c>
    </row>
    <row r="200" spans="1:28" x14ac:dyDescent="0.2">
      <c r="Y200" s="80"/>
    </row>
    <row r="201" spans="1:28" x14ac:dyDescent="0.2">
      <c r="Y201" s="80"/>
    </row>
  </sheetData>
  <autoFilter ref="A2:CO199" xr:uid="{86C339D4-E396-C347-953A-49CF67FF6C4A}">
    <filterColumn colId="1">
      <filters>
        <filter val="Vichy"/>
      </filters>
    </filterColumn>
  </autoFilter>
  <sortState xmlns:xlrd2="http://schemas.microsoft.com/office/spreadsheetml/2017/richdata2" ref="A3:AD195">
    <sortCondition ref="W3:W195"/>
  </sortState>
  <mergeCells count="4">
    <mergeCell ref="C1:N1"/>
    <mergeCell ref="AA1:AD1"/>
    <mergeCell ref="O1:Z1"/>
    <mergeCell ref="A1:B1"/>
  </mergeCells>
  <phoneticPr fontId="14" type="noConversion"/>
  <hyperlinks>
    <hyperlink ref="T8" r:id="rId1" display="https://www.sephora.fr/marques/de-a-a-z/olehenriksen-ole/" xr:uid="{1CF4C89A-BCA7-234B-B024-0F15F47A7F80}"/>
    <hyperlink ref="Y74" r:id="rId2" display="https://incidecoder.com/ingredients/glycerin" xr:uid="{54303E94-E135-3949-8917-95B07125FFC6}"/>
    <hyperlink ref="AA71" r:id="rId3" location="product-info" xr:uid="{46FD9551-380E-544B-9EE4-0215B06B96BB}"/>
    <hyperlink ref="AA14" r:id="rId4" xr:uid="{05332CF3-5EF6-BE40-ABDC-56B621C16741}"/>
    <hyperlink ref="AA15" r:id="rId5" xr:uid="{C6BA8EA6-1427-AE40-BE77-441733B0BCA4}"/>
    <hyperlink ref="AA87" r:id="rId6" xr:uid="{09918954-90B4-7949-AE8A-095B17124139}"/>
    <hyperlink ref="AA7" r:id="rId7" xr:uid="{3C1CFE34-8DA7-7743-AF7D-15F3FA1018AC}"/>
    <hyperlink ref="AA138" r:id="rId8" xr:uid="{2FA24AD7-B5DF-0848-BBAE-9C46CF43886C}"/>
    <hyperlink ref="AA119" r:id="rId9" xr:uid="{B603608A-528D-C74B-A31D-6B19F9D0B989}"/>
    <hyperlink ref="AA128" r:id="rId10" xr:uid="{FF38465D-6B22-6040-9BDC-44C982177956}"/>
    <hyperlink ref="AA6" r:id="rId11" xr:uid="{0AE323D7-DC8C-C74E-A4CD-12F5FEE5CD7A}"/>
    <hyperlink ref="AA94" r:id="rId12" xr:uid="{A9A5FBF8-8F0D-4247-A647-65E2E18800D9}"/>
    <hyperlink ref="AA76" r:id="rId13" xr:uid="{5640D5BB-5843-5842-99F5-A0D9C5D5D43B}"/>
    <hyperlink ref="AA110" r:id="rId14" xr:uid="{A062BDED-0B45-E34D-9057-A02503C6373E}"/>
    <hyperlink ref="AA96" r:id="rId15" xr:uid="{DCC5C347-2757-8046-BFF6-022CB0B32240}"/>
    <hyperlink ref="AA32" r:id="rId16" location="la-gamme_x000a_Sephora_x000a_Marionnaud_x000a_Beauty Success_x000a_Monoprix_x000a__x000a_" xr:uid="{3D24375E-57CD-1D48-81B2-F66B7AEFC4F9}"/>
    <hyperlink ref="AA25" r:id="rId17" xr:uid="{82EA4ED9-01E6-9449-B971-513BEE6D8D9D}"/>
    <hyperlink ref="B8" r:id="rId18" display="https://www.sephora.fr/marques/de-a-a-z/olehenriksen-ole/" xr:uid="{BC0D93E5-D1D2-BD43-89EA-35D824869B14}"/>
    <hyperlink ref="AA136" r:id="rId19" xr:uid="{45822ADC-3D98-574A-9F3F-E6B3251435FC}"/>
    <hyperlink ref="AA18" r:id="rId20" xr:uid="{3E0D3233-CD38-9B46-A8FA-4582B9566C7A}"/>
    <hyperlink ref="AA125" r:id="rId21" xr:uid="{7B34B34C-C5C7-7A4B-9371-59919BEE59FC}"/>
    <hyperlink ref="AA68" r:id="rId22" xr:uid="{569A8A89-0259-7E47-BC58-E04C8B63FEC1}"/>
    <hyperlink ref="AA126" r:id="rId23" xr:uid="{FCD7E5B2-E729-F24C-B734-92D7445BAA14}"/>
    <hyperlink ref="AA182" r:id="rId24" xr:uid="{7C603938-9E4A-654B-B46D-C57AF48AE76F}"/>
    <hyperlink ref="AA73" r:id="rId25" display="https://www.sephora.fr/p/hydrance-serum-rehidratante-409796.html?utm_source=google&amp;utm_medium=cpc&amp;utm_campaign=SephoraEUR_SR_FRA_PLA-PMAX-Soin_GEN_OTH_OGOING_EC_SHOP_GSMS_CRD_FRA_EUR_NAPP&amp;utm_term=&amp;gclid=CjwKCAjwm4ukBhAuEiwA0zQxk6J6cRttSqwPkTD5EfFAgYFZfpr1PpgpZ2hjMztiTEVxT6haU9USKBoCaKwQAvD_BwE" xr:uid="{610DF01E-0CB0-CD42-8F20-DC99277CC3CF}"/>
    <hyperlink ref="AA185" r:id="rId26" display="https://www.e.leclerc/fp/4005800109133?esl-k=sem-google%7Cnu%7Cc504584487491%7Cm%7Ck%7Cp%7Ct%7Cdc%7Ca127575171988%7Cg12502982124&amp;gclsrc=aw.ds&amp;gclid=CjwKCAjwhJukBhBPEiwAniIcNRzGO4oSljlP510ZJO1hxjuRSBnX_KsWjq9kfGWzEjX8eCuHm0vG7RoC3MEQAvD_BwE" xr:uid="{6E0B091D-D0DE-C54B-95C0-08EEC875E9B0}"/>
    <hyperlink ref="AA127" r:id="rId27" display="https://www.nocibe.fr/nivea-essentials-creme-de-jour-sensitive-soin-visage-hydratante-50ml-tube-s262428?utm_source=affiliation&amp;utm_medium=cpa&amp;utm_campaign=315027281&amp;utm_term=1395055982&amp;eff_cpt=22508109&amp;eff_sub1=5f7c288cec8d6069bb90e6aa,4005808930449&amp;eff_sub2=_6486dcc5c84dd00b8c4c8a4d" xr:uid="{091181B1-B5C0-4A4A-9D6D-159E4D6CD995}"/>
    <hyperlink ref="AA26" r:id="rId28" xr:uid="{4E22DC4E-6CE0-8D47-AF4E-97D4C74E3CFB}"/>
    <hyperlink ref="AA90" r:id="rId29" xr:uid="{BFED9D2C-693F-0D42-A9BF-57401EA7616B}"/>
    <hyperlink ref="T48" r:id="rId30" display="https://www.sephora.fr/marques/de-a-a-z/fenty-skin-fensk/" xr:uid="{5E272449-F994-B047-ABF6-C9FFB99DDC0B}"/>
    <hyperlink ref="AA48" r:id="rId31" xr:uid="{CCC2486F-CF0E-4E4A-A992-88D32E2C7B24}"/>
    <hyperlink ref="AA111" r:id="rId32" location="/126-taille-flacon_1_mois" xr:uid="{988C2CB1-5D6D-8748-812D-943885BC8E75}"/>
    <hyperlink ref="AA86" r:id="rId33" display="https://www.yves-rocher.fr/soin-visage/type-de-soin/masque-et-gommage/masque-baume-soin-visage/p/28856?utm_sourceid=SEM&amp;utm_type=textlink&amp;utm_itc=c4p1t1b2&amp;gclid=CjwKCAjwyqWkBhBMEiwAp2yUFq4wCjb1MFc1r9Urx-oA0lTcQFScgs7njfU2cUKdjpk79oZlGzNF6xoCK3gQAvD_BwE&amp;gclsrc=aw.ds" xr:uid="{9EE54555-1F55-9746-B08E-2598D68D1406}"/>
    <hyperlink ref="AA85" r:id="rId34" xr:uid="{E4C7C12D-33DA-1645-B29E-5816B42EBA43}"/>
    <hyperlink ref="AA29" r:id="rId35" xr:uid="{5C60E1A9-E80C-A14A-9259-C15D0A4ED4EC}"/>
    <hyperlink ref="AA4" r:id="rId36" location="product-info" xr:uid="{9BEE66CA-A894-9B4C-AD75-09BE32C57E7D}"/>
    <hyperlink ref="AA55" r:id="rId37" xr:uid="{DCD5628F-46D4-AC46-AAE9-C3B1BC968E48}"/>
    <hyperlink ref="AA103" r:id="rId38" xr:uid="{3CB051F5-54BC-F640-BE5D-82E1EDD6AE64}"/>
    <hyperlink ref="AA105" r:id="rId39" location="product-info" xr:uid="{A7CE0937-7B59-5246-B6B6-1794BFA29B1A}"/>
    <hyperlink ref="AA107" r:id="rId40" xr:uid="{9DF16E5C-BE0C-9E4B-BF4B-509A28FFA862}"/>
    <hyperlink ref="AA72" r:id="rId41" xr:uid="{FA9CBE67-9CC5-FB4D-A5E6-CAB0A3CB24AB}"/>
    <hyperlink ref="AA95" r:id="rId42" xr:uid="{FC184FA8-23C2-014D-873A-F27DA2C16FD4}"/>
    <hyperlink ref="AA20" r:id="rId43" xr:uid="{84FF4DC5-08C1-334C-A7D1-D8A10C312E64}"/>
    <hyperlink ref="AA82" r:id="rId44" xr:uid="{20AD91AB-1923-0946-9C55-6DC56D2AF908}"/>
    <hyperlink ref="AA84" r:id="rId45" xr:uid="{9119B355-56D9-0A4C-84B9-24CE2D198E58}"/>
    <hyperlink ref="AA34" r:id="rId46" xr:uid="{B219E02E-F66B-9B49-A3FC-60E7F0BFE332}"/>
    <hyperlink ref="AA10" r:id="rId47" xr:uid="{33D842BA-2326-954B-8D60-49C3991B041A}"/>
    <hyperlink ref="AA63" r:id="rId48" xr:uid="{5DFE8601-6F20-8C49-8B89-2141481A484E}"/>
    <hyperlink ref="AA113" r:id="rId49" xr:uid="{F98B1A58-3DAF-1141-A840-139790FECB78}"/>
  </hyperlink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E6EFC87-5BA8-624C-9093-AE875E22058E}">
          <x14:formula1>
            <xm:f>'Listes déroulantes'!$G$4:$G$16</xm:f>
          </x14:formula1>
          <xm:sqref>I3:I19 I34 I21:I32 I36:I37 I109 I39:I70 I133 I150 I157:I159 I168 I182 I196:I197</xm:sqref>
        </x14:dataValidation>
        <x14:dataValidation type="list" allowBlank="1" showInputMessage="1" showErrorMessage="1" xr:uid="{645FC71D-CA11-2940-A978-E35A5AA0E7F6}">
          <x14:formula1>
            <xm:f>'Listes déroulantes'!$F$4:$F$20</xm:f>
          </x14:formula1>
          <xm:sqref>H3:H6</xm:sqref>
        </x14:dataValidation>
        <x14:dataValidation type="list" allowBlank="1" showInputMessage="1" showErrorMessage="1" xr:uid="{D0647FB4-92CE-294A-BA86-55154F6500FC}">
          <x14:formula1>
            <xm:f>'Listes déroulantes'!$F$4:$F$21</xm:f>
          </x14:formula1>
          <xm:sqref>H7:H13 H57:H70 H130 H196</xm:sqref>
        </x14:dataValidation>
        <x14:dataValidation type="list" allowBlank="1" showInputMessage="1" showErrorMessage="1" xr:uid="{8E1B32DB-FEE1-614A-B17F-68C7FAF7FDEC}">
          <x14:formula1>
            <xm:f>'Listes déroulantes'!$F$4:$F$22</xm:f>
          </x14:formula1>
          <xm:sqref>H35:H56 H14:H33 H103 H109</xm:sqref>
        </x14:dataValidation>
        <x14:dataValidation type="list" allowBlank="1" showInputMessage="1" showErrorMessage="1" xr:uid="{0FB2ECE6-B8B8-6744-B96C-9FFAF342D5D5}">
          <x14:formula1>
            <xm:f>'Listes déroulantes'!$F$4:$F$23</xm:f>
          </x14:formula1>
          <xm:sqref>H34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6AFA-9AA0-3A4E-BDF8-9D92F265E539}">
  <dimension ref="A1:L34"/>
  <sheetViews>
    <sheetView workbookViewId="0">
      <selection activeCell="G12" sqref="G12"/>
    </sheetView>
  </sheetViews>
  <sheetFormatPr baseColWidth="10" defaultRowHeight="16" x14ac:dyDescent="0.2"/>
  <cols>
    <col min="1" max="2" width="22.33203125" bestFit="1" customWidth="1"/>
    <col min="3" max="3" width="18.6640625" bestFit="1" customWidth="1"/>
    <col min="4" max="4" width="23.5" customWidth="1"/>
    <col min="5" max="5" width="25.83203125" bestFit="1" customWidth="1"/>
    <col min="6" max="6" width="23.33203125" bestFit="1" customWidth="1"/>
    <col min="7" max="7" width="16" customWidth="1"/>
    <col min="8" max="8" width="24.33203125" bestFit="1" customWidth="1"/>
    <col min="9" max="9" width="24.33203125" customWidth="1"/>
    <col min="10" max="10" width="18" customWidth="1"/>
    <col min="11" max="11" width="20.5" customWidth="1"/>
    <col min="12" max="12" width="17.33203125" customWidth="1"/>
  </cols>
  <sheetData>
    <row r="1" spans="1:12" ht="19" x14ac:dyDescent="0.2">
      <c r="C1" s="1"/>
      <c r="D1" s="5"/>
    </row>
    <row r="2" spans="1:12" ht="17" thickBot="1" x14ac:dyDescent="0.25"/>
    <row r="3" spans="1:12" ht="34" x14ac:dyDescent="0.2">
      <c r="A3" s="24" t="s">
        <v>522</v>
      </c>
      <c r="B3" s="24" t="s">
        <v>521</v>
      </c>
      <c r="C3" s="24" t="s">
        <v>428</v>
      </c>
      <c r="D3" s="27" t="s">
        <v>429</v>
      </c>
      <c r="E3" s="27" t="s">
        <v>520</v>
      </c>
      <c r="F3" s="24" t="s">
        <v>420</v>
      </c>
      <c r="G3" s="27" t="s">
        <v>519</v>
      </c>
      <c r="H3" s="27" t="s">
        <v>587</v>
      </c>
      <c r="I3" s="27" t="s">
        <v>427</v>
      </c>
      <c r="J3" s="24" t="s">
        <v>488</v>
      </c>
      <c r="K3" s="27" t="s">
        <v>508</v>
      </c>
      <c r="L3" s="24" t="s">
        <v>426</v>
      </c>
    </row>
    <row r="4" spans="1:12" ht="20" x14ac:dyDescent="0.2">
      <c r="A4" s="25" t="s">
        <v>22</v>
      </c>
      <c r="B4" s="36" t="s">
        <v>316</v>
      </c>
      <c r="C4" s="25" t="s">
        <v>447</v>
      </c>
      <c r="D4" s="21" t="s">
        <v>581</v>
      </c>
      <c r="E4" s="21" t="s">
        <v>430</v>
      </c>
      <c r="F4" s="25" t="s">
        <v>461</v>
      </c>
      <c r="G4" s="21" t="s">
        <v>58</v>
      </c>
      <c r="H4" s="21" t="s">
        <v>470</v>
      </c>
      <c r="I4" s="21" t="s">
        <v>11</v>
      </c>
      <c r="J4" s="25" t="s">
        <v>475</v>
      </c>
      <c r="K4" s="21" t="s">
        <v>523</v>
      </c>
      <c r="L4" s="25" t="s">
        <v>90</v>
      </c>
    </row>
    <row r="5" spans="1:12" ht="21" thickBot="1" x14ac:dyDescent="0.25">
      <c r="A5" s="25" t="s">
        <v>500</v>
      </c>
      <c r="B5" s="25" t="s">
        <v>489</v>
      </c>
      <c r="C5" s="25" t="s">
        <v>22</v>
      </c>
      <c r="D5" s="21" t="s">
        <v>582</v>
      </c>
      <c r="E5" s="21" t="s">
        <v>575</v>
      </c>
      <c r="F5" s="25" t="s">
        <v>462</v>
      </c>
      <c r="G5" s="21" t="s">
        <v>456</v>
      </c>
      <c r="H5" s="21" t="s">
        <v>471</v>
      </c>
      <c r="I5" s="21" t="s">
        <v>5</v>
      </c>
      <c r="J5" s="25" t="s">
        <v>476</v>
      </c>
      <c r="K5" s="28" t="s">
        <v>589</v>
      </c>
      <c r="L5" s="25" t="s">
        <v>467</v>
      </c>
    </row>
    <row r="6" spans="1:12" ht="41" thickBot="1" x14ac:dyDescent="0.25">
      <c r="A6" s="25" t="s">
        <v>29</v>
      </c>
      <c r="B6" s="25" t="s">
        <v>450</v>
      </c>
      <c r="C6" s="25" t="s">
        <v>441</v>
      </c>
      <c r="D6" s="21" t="s">
        <v>583</v>
      </c>
      <c r="E6" s="28" t="s">
        <v>432</v>
      </c>
      <c r="F6" s="25" t="s">
        <v>463</v>
      </c>
      <c r="G6" s="21" t="s">
        <v>457</v>
      </c>
      <c r="H6" s="21" t="s">
        <v>472</v>
      </c>
      <c r="I6" s="21" t="s">
        <v>83</v>
      </c>
      <c r="J6" s="25" t="s">
        <v>477</v>
      </c>
      <c r="K6" s="5"/>
      <c r="L6" s="25" t="s">
        <v>24</v>
      </c>
    </row>
    <row r="7" spans="1:12" ht="21" thickBot="1" x14ac:dyDescent="0.25">
      <c r="A7" s="26" t="s">
        <v>501</v>
      </c>
      <c r="B7" s="36" t="s">
        <v>502</v>
      </c>
      <c r="C7" s="25" t="s">
        <v>42</v>
      </c>
      <c r="D7" s="21" t="s">
        <v>584</v>
      </c>
      <c r="E7" s="5"/>
      <c r="F7" s="25" t="s">
        <v>464</v>
      </c>
      <c r="G7" s="21" t="s">
        <v>458</v>
      </c>
      <c r="H7" s="21" t="s">
        <v>16</v>
      </c>
      <c r="I7" s="21" t="s">
        <v>588</v>
      </c>
      <c r="J7" s="25" t="s">
        <v>478</v>
      </c>
      <c r="K7" s="5"/>
      <c r="L7" s="25" t="s">
        <v>468</v>
      </c>
    </row>
    <row r="8" spans="1:12" ht="41" thickBot="1" x14ac:dyDescent="0.25">
      <c r="A8" s="29"/>
      <c r="B8" s="25" t="s">
        <v>69</v>
      </c>
      <c r="C8" s="25" t="s">
        <v>442</v>
      </c>
      <c r="D8" s="21" t="s">
        <v>585</v>
      </c>
      <c r="E8" s="5"/>
      <c r="F8" s="25" t="s">
        <v>9</v>
      </c>
      <c r="G8" s="21" t="s">
        <v>459</v>
      </c>
      <c r="H8" s="21" t="s">
        <v>473</v>
      </c>
      <c r="I8" s="28" t="s">
        <v>289</v>
      </c>
      <c r="J8" s="25" t="s">
        <v>479</v>
      </c>
      <c r="K8" s="5"/>
      <c r="L8" s="25" t="s">
        <v>283</v>
      </c>
    </row>
    <row r="9" spans="1:12" ht="21" thickBot="1" x14ac:dyDescent="0.25">
      <c r="A9" s="5"/>
      <c r="B9" s="26" t="s">
        <v>41</v>
      </c>
      <c r="C9" s="25" t="s">
        <v>443</v>
      </c>
      <c r="D9" s="28" t="s">
        <v>586</v>
      </c>
      <c r="E9" s="5"/>
      <c r="F9" s="25" t="s">
        <v>465</v>
      </c>
      <c r="G9" s="21" t="s">
        <v>51</v>
      </c>
      <c r="H9" s="28" t="s">
        <v>474</v>
      </c>
      <c r="I9" s="5"/>
      <c r="J9" s="25" t="s">
        <v>480</v>
      </c>
      <c r="K9" s="5"/>
      <c r="L9" s="26" t="s">
        <v>469</v>
      </c>
    </row>
    <row r="10" spans="1:12" ht="40" x14ac:dyDescent="0.2">
      <c r="A10" s="5"/>
      <c r="B10" s="5"/>
      <c r="C10" s="25" t="s">
        <v>579</v>
      </c>
      <c r="D10" s="5"/>
      <c r="E10" s="5"/>
      <c r="F10" s="25" t="s">
        <v>43</v>
      </c>
      <c r="G10" s="21" t="s">
        <v>15</v>
      </c>
      <c r="H10" s="5"/>
      <c r="I10" s="5"/>
      <c r="J10" s="25" t="s">
        <v>481</v>
      </c>
      <c r="K10" s="5"/>
      <c r="L10" s="5"/>
    </row>
    <row r="11" spans="1:12" ht="20" x14ac:dyDescent="0.2">
      <c r="A11" s="5"/>
      <c r="B11" s="5"/>
      <c r="C11" s="25" t="s">
        <v>444</v>
      </c>
      <c r="D11" s="5"/>
      <c r="E11" s="5"/>
      <c r="F11" s="25" t="s">
        <v>57</v>
      </c>
      <c r="G11" s="21" t="s">
        <v>23</v>
      </c>
      <c r="H11" s="5"/>
      <c r="I11" s="5"/>
      <c r="J11" s="25" t="s">
        <v>482</v>
      </c>
      <c r="K11" s="5"/>
    </row>
    <row r="12" spans="1:12" ht="21" thickBot="1" x14ac:dyDescent="0.25">
      <c r="A12" s="5"/>
      <c r="B12" s="5"/>
      <c r="C12" s="25" t="s">
        <v>503</v>
      </c>
      <c r="D12" s="5"/>
      <c r="E12" s="5"/>
      <c r="F12" s="25" t="s">
        <v>105</v>
      </c>
      <c r="G12" s="21" t="s">
        <v>460</v>
      </c>
      <c r="H12" s="5"/>
      <c r="I12" s="5"/>
      <c r="J12" s="26" t="s">
        <v>483</v>
      </c>
      <c r="K12" s="5"/>
      <c r="L12" s="5"/>
    </row>
    <row r="13" spans="1:12" ht="40" x14ac:dyDescent="0.2">
      <c r="A13" s="5"/>
      <c r="B13" s="5"/>
      <c r="C13" s="25" t="s">
        <v>445</v>
      </c>
      <c r="D13" s="5"/>
      <c r="E13" s="5"/>
      <c r="F13" s="25" t="s">
        <v>126</v>
      </c>
      <c r="G13" s="21" t="s">
        <v>10</v>
      </c>
      <c r="H13" s="5"/>
      <c r="I13" s="5"/>
      <c r="J13" s="5"/>
      <c r="K13" s="5"/>
      <c r="L13" s="5"/>
    </row>
    <row r="14" spans="1:12" ht="21" thickBot="1" x14ac:dyDescent="0.25">
      <c r="A14" s="5"/>
      <c r="B14" s="5"/>
      <c r="C14" s="26" t="s">
        <v>446</v>
      </c>
      <c r="D14" s="5"/>
      <c r="E14" s="5"/>
      <c r="F14" s="25" t="s">
        <v>466</v>
      </c>
      <c r="G14" s="21" t="s">
        <v>4</v>
      </c>
      <c r="H14" s="5"/>
      <c r="I14" s="5"/>
      <c r="J14" s="5"/>
      <c r="K14" s="5"/>
      <c r="L14" s="5"/>
    </row>
    <row r="15" spans="1:12" ht="20" x14ac:dyDescent="0.2">
      <c r="A15" s="5"/>
      <c r="B15" s="5"/>
      <c r="C15" s="5"/>
      <c r="D15" s="5"/>
      <c r="E15" s="5"/>
      <c r="F15" s="25" t="s">
        <v>161</v>
      </c>
      <c r="G15" s="21" t="s">
        <v>439</v>
      </c>
      <c r="H15" s="5"/>
      <c r="I15" s="5"/>
      <c r="J15" s="5"/>
      <c r="K15" s="5"/>
      <c r="L15" s="5"/>
    </row>
    <row r="16" spans="1:12" ht="20" x14ac:dyDescent="0.2">
      <c r="A16" s="5"/>
      <c r="B16" s="5"/>
      <c r="C16" s="5"/>
      <c r="D16" s="5"/>
      <c r="E16" s="5"/>
      <c r="F16" s="25" t="s">
        <v>509</v>
      </c>
      <c r="G16" s="21" t="s">
        <v>177</v>
      </c>
      <c r="H16" s="5"/>
      <c r="I16" s="5"/>
      <c r="J16" s="5"/>
      <c r="K16" s="5"/>
      <c r="L16" s="5"/>
    </row>
    <row r="17" spans="1:12" ht="40" x14ac:dyDescent="0.2">
      <c r="A17" s="5"/>
      <c r="B17" s="5"/>
      <c r="C17" s="5"/>
      <c r="D17" s="5"/>
      <c r="E17" s="5"/>
      <c r="F17" s="25" t="s">
        <v>415</v>
      </c>
      <c r="G17" s="21" t="s">
        <v>162</v>
      </c>
      <c r="H17" s="5"/>
      <c r="I17" s="5"/>
      <c r="J17" s="5"/>
      <c r="K17" s="5"/>
      <c r="L17" s="5"/>
    </row>
    <row r="18" spans="1:12" ht="20" x14ac:dyDescent="0.2">
      <c r="A18" s="5"/>
      <c r="B18" s="5"/>
      <c r="C18" s="5"/>
      <c r="D18" s="5"/>
      <c r="E18" s="5"/>
      <c r="F18" s="25" t="s">
        <v>191</v>
      </c>
      <c r="G18" s="21" t="s">
        <v>513</v>
      </c>
      <c r="H18" s="5"/>
      <c r="I18" s="5"/>
      <c r="J18" s="5"/>
      <c r="K18" s="5"/>
      <c r="L18" s="5"/>
    </row>
    <row r="19" spans="1:12" ht="21" thickBot="1" x14ac:dyDescent="0.25">
      <c r="A19" s="5"/>
      <c r="B19" s="5"/>
      <c r="C19" s="5"/>
      <c r="D19" s="5"/>
      <c r="E19" s="5"/>
      <c r="F19" s="25" t="s">
        <v>510</v>
      </c>
      <c r="G19" s="28" t="s">
        <v>192</v>
      </c>
      <c r="H19" s="5"/>
      <c r="I19" s="5"/>
      <c r="J19" s="5"/>
      <c r="K19" s="5"/>
      <c r="L19" s="5"/>
    </row>
    <row r="20" spans="1:12" ht="20" x14ac:dyDescent="0.2">
      <c r="A20" s="5"/>
      <c r="B20" s="5"/>
      <c r="C20" s="5"/>
      <c r="D20" s="5"/>
      <c r="E20" s="5"/>
      <c r="F20" s="25" t="s">
        <v>3</v>
      </c>
      <c r="G20" s="5"/>
      <c r="H20" s="5"/>
      <c r="I20" s="5"/>
      <c r="J20" s="5"/>
      <c r="K20" s="5"/>
      <c r="L20" s="5"/>
    </row>
    <row r="21" spans="1:12" ht="20" x14ac:dyDescent="0.2">
      <c r="A21" s="5"/>
      <c r="B21" s="5"/>
      <c r="C21" s="5"/>
      <c r="D21" s="5"/>
      <c r="E21" s="5"/>
      <c r="F21" s="25" t="s">
        <v>511</v>
      </c>
      <c r="G21" s="5"/>
      <c r="H21" s="5"/>
      <c r="I21" s="5"/>
      <c r="J21" s="5"/>
      <c r="K21" s="5"/>
      <c r="L21" s="5"/>
    </row>
    <row r="22" spans="1:12" ht="20" x14ac:dyDescent="0.2">
      <c r="A22" s="5"/>
      <c r="B22" s="5"/>
      <c r="C22" s="5"/>
      <c r="D22" s="5"/>
      <c r="E22" s="5"/>
      <c r="F22" s="25" t="s">
        <v>512</v>
      </c>
      <c r="G22" s="5"/>
      <c r="H22" s="5"/>
      <c r="I22" s="5"/>
      <c r="J22" s="5"/>
      <c r="K22" s="5"/>
      <c r="L22" s="5"/>
    </row>
    <row r="23" spans="1:12" ht="20" x14ac:dyDescent="0.2">
      <c r="A23" s="5"/>
      <c r="B23" s="5"/>
      <c r="C23" s="5"/>
      <c r="D23" s="5"/>
      <c r="E23" s="5"/>
      <c r="F23" s="25" t="s">
        <v>319</v>
      </c>
      <c r="G23" s="5"/>
      <c r="H23" s="5"/>
      <c r="I23" s="5"/>
      <c r="J23" s="5"/>
      <c r="K23" s="5"/>
      <c r="L23" s="5"/>
    </row>
    <row r="24" spans="1:12" ht="20" x14ac:dyDescent="0.2">
      <c r="F24" s="65" t="s">
        <v>746</v>
      </c>
    </row>
    <row r="25" spans="1:12" ht="20" x14ac:dyDescent="0.2">
      <c r="F25" s="7" t="s">
        <v>1230</v>
      </c>
    </row>
    <row r="27" spans="1:12" x14ac:dyDescent="0.2">
      <c r="A27" s="23" t="s">
        <v>797</v>
      </c>
      <c r="B27" s="23" t="s">
        <v>428</v>
      </c>
      <c r="C27" s="23" t="s">
        <v>522</v>
      </c>
      <c r="D27" s="23" t="s">
        <v>521</v>
      </c>
      <c r="E27" s="23" t="s">
        <v>429</v>
      </c>
    </row>
    <row r="28" spans="1:12" ht="102" x14ac:dyDescent="0.2">
      <c r="A28" s="2" t="s">
        <v>790</v>
      </c>
      <c r="B28" s="22" t="s">
        <v>448</v>
      </c>
      <c r="C28" s="22" t="s">
        <v>314</v>
      </c>
      <c r="D28" s="22" t="s">
        <v>499</v>
      </c>
      <c r="E28" s="22" t="s">
        <v>438</v>
      </c>
    </row>
    <row r="29" spans="1:12" ht="102" x14ac:dyDescent="0.2">
      <c r="A29" s="2" t="s">
        <v>792</v>
      </c>
      <c r="B29" s="2" t="s">
        <v>447</v>
      </c>
      <c r="C29" s="22" t="s">
        <v>759</v>
      </c>
      <c r="D29" s="22" t="s">
        <v>767</v>
      </c>
      <c r="E29" s="22" t="s">
        <v>438</v>
      </c>
    </row>
    <row r="30" spans="1:12" ht="102" x14ac:dyDescent="0.2">
      <c r="A30" s="2" t="s">
        <v>794</v>
      </c>
      <c r="B30" s="22" t="s">
        <v>580</v>
      </c>
      <c r="C30" s="22" t="s">
        <v>759</v>
      </c>
      <c r="D30" s="22" t="s">
        <v>499</v>
      </c>
      <c r="E30" s="22" t="s">
        <v>438</v>
      </c>
    </row>
    <row r="31" spans="1:12" ht="102" x14ac:dyDescent="0.2">
      <c r="A31" s="2" t="s">
        <v>795</v>
      </c>
      <c r="B31" s="22" t="s">
        <v>444</v>
      </c>
      <c r="C31" s="22" t="s">
        <v>759</v>
      </c>
      <c r="D31" s="22" t="s">
        <v>499</v>
      </c>
      <c r="E31" s="22" t="s">
        <v>438</v>
      </c>
    </row>
    <row r="32" spans="1:12" ht="102" x14ac:dyDescent="0.2">
      <c r="A32" s="2" t="s">
        <v>791</v>
      </c>
      <c r="B32" s="2" t="s">
        <v>503</v>
      </c>
      <c r="C32" s="22" t="s">
        <v>759</v>
      </c>
      <c r="D32" s="22" t="s">
        <v>499</v>
      </c>
      <c r="E32" s="22" t="s">
        <v>438</v>
      </c>
    </row>
    <row r="33" spans="1:5" ht="102" x14ac:dyDescent="0.2">
      <c r="A33" s="2" t="s">
        <v>793</v>
      </c>
      <c r="B33" s="2" t="s">
        <v>442</v>
      </c>
      <c r="C33" s="22" t="s">
        <v>759</v>
      </c>
      <c r="D33" s="22" t="s">
        <v>499</v>
      </c>
      <c r="E33" s="22" t="s">
        <v>438</v>
      </c>
    </row>
    <row r="34" spans="1:5" ht="102" x14ac:dyDescent="0.2">
      <c r="A34" s="2" t="s">
        <v>796</v>
      </c>
      <c r="B34" s="22" t="s">
        <v>125</v>
      </c>
      <c r="C34" s="22" t="s">
        <v>759</v>
      </c>
      <c r="D34" s="22" t="s">
        <v>499</v>
      </c>
      <c r="E34" s="22" t="s">
        <v>438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5F57-9914-E547-BEA1-AC141E0A5E8F}">
  <dimension ref="A1:Q71"/>
  <sheetViews>
    <sheetView workbookViewId="0">
      <selection activeCell="F45" sqref="F45:F71"/>
    </sheetView>
  </sheetViews>
  <sheetFormatPr baseColWidth="10" defaultRowHeight="16" x14ac:dyDescent="0.2"/>
  <cols>
    <col min="1" max="1" width="28.33203125" bestFit="1" customWidth="1"/>
    <col min="2" max="2" width="8.1640625" customWidth="1"/>
    <col min="4" max="4" width="13.33203125" customWidth="1"/>
    <col min="6" max="6" width="13.33203125" customWidth="1"/>
    <col min="7" max="7" width="23.33203125" bestFit="1" customWidth="1"/>
    <col min="8" max="9" width="15.33203125" bestFit="1" customWidth="1"/>
    <col min="10" max="10" width="17.6640625" bestFit="1" customWidth="1"/>
  </cols>
  <sheetData>
    <row r="1" spans="1:12" x14ac:dyDescent="0.2">
      <c r="A1" s="10" t="s">
        <v>712</v>
      </c>
    </row>
    <row r="2" spans="1:12" x14ac:dyDescent="0.2">
      <c r="A2" s="10" t="s">
        <v>713</v>
      </c>
    </row>
    <row r="4" spans="1:12" x14ac:dyDescent="0.2">
      <c r="A4" t="s">
        <v>763</v>
      </c>
    </row>
    <row r="5" spans="1:12" x14ac:dyDescent="0.2">
      <c r="H5" s="8"/>
      <c r="I5" s="8"/>
      <c r="J5" s="8"/>
      <c r="K5" s="8"/>
      <c r="L5" s="8"/>
    </row>
    <row r="6" spans="1:12" ht="31" thickBot="1" x14ac:dyDescent="0.25">
      <c r="A6" s="12" t="s">
        <v>762</v>
      </c>
      <c r="B6" s="12" t="s">
        <v>760</v>
      </c>
      <c r="C6" s="12" t="s">
        <v>418</v>
      </c>
      <c r="D6" s="12" t="s">
        <v>761</v>
      </c>
      <c r="E6" s="12" t="s">
        <v>419</v>
      </c>
      <c r="F6" s="12" t="s">
        <v>764</v>
      </c>
      <c r="G6" s="12" t="s">
        <v>420</v>
      </c>
      <c r="H6" s="8"/>
      <c r="I6" s="8"/>
      <c r="J6" s="8"/>
      <c r="K6" s="8"/>
      <c r="L6" s="8"/>
    </row>
    <row r="7" spans="1:12" x14ac:dyDescent="0.2">
      <c r="A7" s="30" t="s">
        <v>430</v>
      </c>
      <c r="B7" s="31">
        <v>1</v>
      </c>
      <c r="C7" s="31" t="s">
        <v>688</v>
      </c>
      <c r="D7" s="31">
        <v>1</v>
      </c>
      <c r="E7" s="31" t="s">
        <v>2</v>
      </c>
      <c r="F7" s="31">
        <v>1</v>
      </c>
      <c r="G7" s="32" t="s">
        <v>461</v>
      </c>
      <c r="H7" s="8"/>
      <c r="I7" s="8"/>
      <c r="J7" s="8"/>
      <c r="K7" s="8"/>
      <c r="L7" s="8"/>
    </row>
    <row r="8" spans="1:12" x14ac:dyDescent="0.2">
      <c r="A8" s="33" t="s">
        <v>430</v>
      </c>
      <c r="B8" s="34">
        <v>1</v>
      </c>
      <c r="C8" s="34" t="s">
        <v>688</v>
      </c>
      <c r="D8" s="34">
        <v>1</v>
      </c>
      <c r="E8" s="34" t="s">
        <v>2</v>
      </c>
      <c r="F8" s="34">
        <v>1</v>
      </c>
      <c r="G8" s="35" t="s">
        <v>462</v>
      </c>
      <c r="H8" s="8"/>
      <c r="I8" s="8"/>
      <c r="J8" s="8"/>
      <c r="K8" s="8"/>
      <c r="L8" s="8"/>
    </row>
    <row r="9" spans="1:12" x14ac:dyDescent="0.2">
      <c r="A9" s="33" t="s">
        <v>430</v>
      </c>
      <c r="B9" s="34">
        <v>1</v>
      </c>
      <c r="C9" s="34" t="s">
        <v>688</v>
      </c>
      <c r="D9" s="34">
        <v>1</v>
      </c>
      <c r="E9" s="34" t="s">
        <v>2</v>
      </c>
      <c r="F9" s="34">
        <v>1</v>
      </c>
      <c r="G9" s="35" t="s">
        <v>464</v>
      </c>
      <c r="H9" s="8"/>
      <c r="I9" s="8"/>
      <c r="J9" s="8"/>
      <c r="K9" s="8"/>
      <c r="L9" s="8"/>
    </row>
    <row r="10" spans="1:12" x14ac:dyDescent="0.2">
      <c r="A10" s="33" t="s">
        <v>430</v>
      </c>
      <c r="B10" s="34">
        <v>1</v>
      </c>
      <c r="C10" s="34" t="s">
        <v>688</v>
      </c>
      <c r="D10" s="34">
        <v>1</v>
      </c>
      <c r="E10" s="34" t="s">
        <v>2</v>
      </c>
      <c r="F10" s="34">
        <v>1</v>
      </c>
      <c r="G10" s="35" t="s">
        <v>511</v>
      </c>
      <c r="H10" s="8"/>
      <c r="I10" s="8"/>
      <c r="J10" s="8"/>
      <c r="K10" s="8"/>
      <c r="L10" s="8"/>
    </row>
    <row r="11" spans="1:12" x14ac:dyDescent="0.2">
      <c r="A11" s="33" t="s">
        <v>430</v>
      </c>
      <c r="B11" s="34">
        <v>1</v>
      </c>
      <c r="C11" s="34" t="s">
        <v>688</v>
      </c>
      <c r="D11" s="34">
        <v>1</v>
      </c>
      <c r="E11" s="34" t="s">
        <v>2</v>
      </c>
      <c r="F11" s="34">
        <v>1</v>
      </c>
      <c r="G11" s="35" t="s">
        <v>465</v>
      </c>
      <c r="H11" s="8"/>
      <c r="I11" s="8"/>
      <c r="J11" s="8"/>
      <c r="K11" s="8"/>
      <c r="L11" s="8"/>
    </row>
    <row r="12" spans="1:12" x14ac:dyDescent="0.2">
      <c r="A12" s="16" t="s">
        <v>430</v>
      </c>
      <c r="B12" s="11">
        <v>1</v>
      </c>
      <c r="C12" s="11" t="s">
        <v>688</v>
      </c>
      <c r="D12" s="11">
        <v>2</v>
      </c>
      <c r="E12" s="11" t="s">
        <v>190</v>
      </c>
      <c r="F12" s="11">
        <v>2</v>
      </c>
      <c r="G12" s="17" t="s">
        <v>57</v>
      </c>
      <c r="H12" s="8"/>
      <c r="I12" s="8"/>
      <c r="J12" s="8"/>
      <c r="K12" s="8"/>
      <c r="L12" s="8"/>
    </row>
    <row r="13" spans="1:12" x14ac:dyDescent="0.2">
      <c r="A13" s="16" t="s">
        <v>430</v>
      </c>
      <c r="B13" s="11">
        <v>1</v>
      </c>
      <c r="C13" s="11" t="s">
        <v>688</v>
      </c>
      <c r="D13" s="11">
        <v>3</v>
      </c>
      <c r="E13" s="11" t="s">
        <v>276</v>
      </c>
      <c r="F13" s="11">
        <v>3</v>
      </c>
      <c r="G13" s="17" t="s">
        <v>105</v>
      </c>
      <c r="H13" s="8"/>
      <c r="I13" s="8"/>
      <c r="J13" s="8"/>
      <c r="K13" s="8"/>
      <c r="L13" s="8"/>
    </row>
    <row r="14" spans="1:12" x14ac:dyDescent="0.2">
      <c r="A14" s="16" t="s">
        <v>430</v>
      </c>
      <c r="B14" s="11">
        <v>2</v>
      </c>
      <c r="C14" s="11" t="s">
        <v>690</v>
      </c>
      <c r="D14" s="11">
        <v>1</v>
      </c>
      <c r="E14" s="11" t="s">
        <v>2</v>
      </c>
      <c r="F14" s="11">
        <v>1</v>
      </c>
      <c r="G14" s="17" t="s">
        <v>465</v>
      </c>
      <c r="H14" s="8"/>
      <c r="I14" s="8"/>
      <c r="J14" s="8"/>
      <c r="K14" s="8"/>
      <c r="L14" s="8"/>
    </row>
    <row r="15" spans="1:12" x14ac:dyDescent="0.2">
      <c r="A15" s="16" t="s">
        <v>430</v>
      </c>
      <c r="B15" s="11">
        <v>2</v>
      </c>
      <c r="C15" s="11" t="s">
        <v>690</v>
      </c>
      <c r="D15" s="11">
        <v>1</v>
      </c>
      <c r="E15" s="11" t="s">
        <v>2</v>
      </c>
      <c r="F15" s="11">
        <v>1</v>
      </c>
      <c r="G15" s="17" t="s">
        <v>512</v>
      </c>
      <c r="H15" s="8"/>
      <c r="I15" s="8"/>
      <c r="J15" s="8"/>
      <c r="K15" s="8"/>
      <c r="L15" s="8"/>
    </row>
    <row r="16" spans="1:12" x14ac:dyDescent="0.2">
      <c r="A16" s="16" t="s">
        <v>430</v>
      </c>
      <c r="B16" s="11">
        <v>2</v>
      </c>
      <c r="C16" s="11" t="s">
        <v>690</v>
      </c>
      <c r="D16" s="11">
        <v>1</v>
      </c>
      <c r="E16" s="11" t="s">
        <v>2</v>
      </c>
      <c r="F16" s="11">
        <v>1</v>
      </c>
      <c r="G16" s="17" t="s">
        <v>464</v>
      </c>
      <c r="H16" s="8"/>
      <c r="I16" s="8"/>
      <c r="J16" s="8"/>
      <c r="K16" s="8"/>
      <c r="L16" s="8"/>
    </row>
    <row r="17" spans="1:17" x14ac:dyDescent="0.2">
      <c r="A17" s="33" t="s">
        <v>430</v>
      </c>
      <c r="B17" s="34">
        <v>2</v>
      </c>
      <c r="C17" s="34" t="s">
        <v>690</v>
      </c>
      <c r="D17" s="34">
        <v>1</v>
      </c>
      <c r="E17" s="34" t="s">
        <v>2</v>
      </c>
      <c r="F17" s="34">
        <v>1</v>
      </c>
      <c r="G17" s="35" t="s">
        <v>462</v>
      </c>
      <c r="H17" s="8"/>
      <c r="I17" s="8"/>
      <c r="J17" s="8"/>
      <c r="K17" s="8"/>
      <c r="L17" s="8"/>
      <c r="M17" s="8"/>
      <c r="N17" s="8"/>
      <c r="O17" s="8"/>
      <c r="P17" s="8"/>
      <c r="Q17" s="8"/>
    </row>
    <row r="18" spans="1:17" x14ac:dyDescent="0.2">
      <c r="A18" s="33" t="s">
        <v>430</v>
      </c>
      <c r="B18" s="34">
        <v>2</v>
      </c>
      <c r="C18" s="34" t="s">
        <v>690</v>
      </c>
      <c r="D18" s="34">
        <v>1</v>
      </c>
      <c r="E18" s="34" t="s">
        <v>2</v>
      </c>
      <c r="F18" s="34">
        <v>1</v>
      </c>
      <c r="G18" s="35" t="s">
        <v>511</v>
      </c>
      <c r="H18" s="8"/>
      <c r="I18" s="8"/>
      <c r="J18" s="8"/>
      <c r="K18" s="8"/>
      <c r="L18" s="8"/>
      <c r="M18" s="8"/>
      <c r="N18" s="8"/>
      <c r="O18" s="8"/>
      <c r="P18" s="8"/>
      <c r="Q18" s="8"/>
    </row>
    <row r="19" spans="1:17" x14ac:dyDescent="0.2">
      <c r="A19" s="33" t="s">
        <v>430</v>
      </c>
      <c r="B19" s="34">
        <v>2</v>
      </c>
      <c r="C19" s="34" t="s">
        <v>690</v>
      </c>
      <c r="D19" s="34">
        <v>1</v>
      </c>
      <c r="E19" s="34" t="s">
        <v>2</v>
      </c>
      <c r="F19" s="34">
        <v>1</v>
      </c>
      <c r="G19" s="35" t="s">
        <v>9</v>
      </c>
      <c r="H19" s="8"/>
      <c r="I19" s="8"/>
      <c r="J19" s="8"/>
      <c r="K19" s="8"/>
      <c r="L19" s="8"/>
      <c r="M19" s="8"/>
      <c r="N19" s="8"/>
      <c r="O19" s="8"/>
      <c r="P19" s="8"/>
      <c r="Q19" s="8"/>
    </row>
    <row r="20" spans="1:17" x14ac:dyDescent="0.2">
      <c r="A20" s="33" t="s">
        <v>430</v>
      </c>
      <c r="B20" s="34">
        <v>2</v>
      </c>
      <c r="C20" s="34" t="s">
        <v>690</v>
      </c>
      <c r="D20" s="34">
        <v>1</v>
      </c>
      <c r="E20" s="34" t="s">
        <v>2</v>
      </c>
      <c r="F20" s="34">
        <v>1</v>
      </c>
      <c r="G20" s="35" t="s">
        <v>461</v>
      </c>
      <c r="H20" s="8"/>
      <c r="I20" s="8"/>
      <c r="J20" s="8"/>
      <c r="K20" s="8"/>
      <c r="L20" s="8"/>
      <c r="M20" s="8"/>
      <c r="N20" s="8"/>
      <c r="O20" s="8"/>
      <c r="P20" s="8"/>
      <c r="Q20" s="8"/>
    </row>
    <row r="21" spans="1:17" x14ac:dyDescent="0.2">
      <c r="A21" s="16" t="s">
        <v>430</v>
      </c>
      <c r="B21" s="11">
        <v>2</v>
      </c>
      <c r="C21" s="11" t="s">
        <v>690</v>
      </c>
      <c r="D21" s="11">
        <v>2</v>
      </c>
      <c r="E21" s="11" t="s">
        <v>190</v>
      </c>
      <c r="F21" s="11">
        <v>2</v>
      </c>
      <c r="G21" s="17" t="s">
        <v>57</v>
      </c>
      <c r="H21" s="8"/>
      <c r="I21" s="8"/>
      <c r="J21" s="8"/>
      <c r="K21" s="8"/>
      <c r="L21" s="8"/>
      <c r="M21" s="8"/>
      <c r="N21" s="8"/>
      <c r="O21" s="8"/>
      <c r="P21" s="8"/>
      <c r="Q21" s="8"/>
    </row>
    <row r="22" spans="1:17" ht="17" thickBot="1" x14ac:dyDescent="0.25">
      <c r="A22" s="18" t="s">
        <v>430</v>
      </c>
      <c r="B22" s="19">
        <v>2</v>
      </c>
      <c r="C22" s="19" t="s">
        <v>690</v>
      </c>
      <c r="D22" s="19">
        <v>3</v>
      </c>
      <c r="E22" s="19" t="s">
        <v>276</v>
      </c>
      <c r="F22" s="19">
        <v>3</v>
      </c>
      <c r="G22" s="20" t="s">
        <v>105</v>
      </c>
      <c r="H22" s="8"/>
      <c r="I22" s="8"/>
      <c r="J22" s="8"/>
      <c r="K22" s="8"/>
      <c r="L22" s="8"/>
      <c r="M22" s="8"/>
      <c r="N22" s="8"/>
      <c r="O22" s="8"/>
      <c r="P22" s="8"/>
      <c r="Q22" s="8"/>
    </row>
    <row r="23" spans="1:17" x14ac:dyDescent="0.2">
      <c r="A23" s="30" t="s">
        <v>575</v>
      </c>
      <c r="B23" s="31">
        <v>1</v>
      </c>
      <c r="C23" s="31" t="s">
        <v>688</v>
      </c>
      <c r="D23" s="31">
        <v>1</v>
      </c>
      <c r="E23" s="31" t="s">
        <v>2</v>
      </c>
      <c r="F23" s="31">
        <v>1</v>
      </c>
      <c r="G23" s="32" t="s">
        <v>461</v>
      </c>
      <c r="H23" s="8"/>
      <c r="I23" s="8"/>
      <c r="J23" s="8"/>
      <c r="K23" s="8"/>
      <c r="L23" s="8"/>
      <c r="M23" s="8"/>
      <c r="N23" s="8"/>
      <c r="O23" s="8"/>
      <c r="P23" s="8"/>
      <c r="Q23" s="8"/>
    </row>
    <row r="24" spans="1:17" x14ac:dyDescent="0.2">
      <c r="A24" s="33" t="s">
        <v>575</v>
      </c>
      <c r="B24" s="34">
        <v>1</v>
      </c>
      <c r="C24" s="34" t="s">
        <v>688</v>
      </c>
      <c r="D24" s="34">
        <v>1</v>
      </c>
      <c r="E24" s="34" t="s">
        <v>2</v>
      </c>
      <c r="F24" s="34">
        <v>1</v>
      </c>
      <c r="G24" s="35" t="s">
        <v>462</v>
      </c>
      <c r="H24" s="8"/>
      <c r="I24" s="8"/>
      <c r="J24" s="8"/>
      <c r="K24" s="8"/>
      <c r="L24" s="8"/>
      <c r="M24" s="8"/>
      <c r="N24" s="8"/>
      <c r="O24" s="8"/>
      <c r="P24" s="8"/>
      <c r="Q24" s="8"/>
    </row>
    <row r="25" spans="1:17" x14ac:dyDescent="0.2">
      <c r="A25" s="33" t="s">
        <v>575</v>
      </c>
      <c r="B25" s="34">
        <v>1</v>
      </c>
      <c r="C25" s="34" t="s">
        <v>688</v>
      </c>
      <c r="D25" s="34">
        <v>1</v>
      </c>
      <c r="E25" s="34" t="s">
        <v>2</v>
      </c>
      <c r="F25" s="34">
        <v>1</v>
      </c>
      <c r="G25" s="35" t="s">
        <v>464</v>
      </c>
      <c r="H25" s="8"/>
      <c r="I25" s="8"/>
      <c r="J25" s="8"/>
      <c r="K25" s="8"/>
      <c r="L25" s="8"/>
      <c r="M25" s="8"/>
      <c r="N25" s="8"/>
      <c r="O25" s="8"/>
      <c r="P25" s="8"/>
      <c r="Q25" s="8"/>
    </row>
    <row r="26" spans="1:17" x14ac:dyDescent="0.2">
      <c r="A26" s="33" t="s">
        <v>575</v>
      </c>
      <c r="B26" s="34">
        <v>1</v>
      </c>
      <c r="C26" s="34" t="s">
        <v>688</v>
      </c>
      <c r="D26" s="34">
        <v>1</v>
      </c>
      <c r="E26" s="34" t="s">
        <v>2</v>
      </c>
      <c r="F26" s="34">
        <v>1</v>
      </c>
      <c r="G26" s="35" t="s">
        <v>511</v>
      </c>
      <c r="H26" s="8"/>
      <c r="I26" s="8"/>
      <c r="J26" s="8"/>
      <c r="K26" s="8"/>
      <c r="L26" s="8"/>
      <c r="M26" s="8"/>
      <c r="N26" s="8"/>
      <c r="O26" s="8"/>
      <c r="P26" s="8"/>
      <c r="Q26" s="8"/>
    </row>
    <row r="27" spans="1:17" x14ac:dyDescent="0.2">
      <c r="A27" s="33" t="s">
        <v>575</v>
      </c>
      <c r="B27" s="34">
        <v>1</v>
      </c>
      <c r="C27" s="34" t="s">
        <v>688</v>
      </c>
      <c r="D27" s="34">
        <v>1</v>
      </c>
      <c r="E27" s="34" t="s">
        <v>2</v>
      </c>
      <c r="F27" s="34">
        <v>1</v>
      </c>
      <c r="G27" s="35" t="s">
        <v>465</v>
      </c>
      <c r="H27" s="8"/>
      <c r="I27" s="8"/>
      <c r="J27" s="8"/>
      <c r="K27" s="8"/>
      <c r="L27" s="8"/>
      <c r="M27" s="8"/>
      <c r="N27" s="8"/>
      <c r="O27" s="8"/>
      <c r="P27" s="8"/>
      <c r="Q27" s="8"/>
    </row>
    <row r="28" spans="1:17" x14ac:dyDescent="0.2">
      <c r="A28" s="16" t="s">
        <v>575</v>
      </c>
      <c r="B28" s="11">
        <v>1</v>
      </c>
      <c r="C28" s="11" t="s">
        <v>688</v>
      </c>
      <c r="D28" s="11">
        <v>2</v>
      </c>
      <c r="E28" s="11" t="s">
        <v>190</v>
      </c>
      <c r="F28" s="11">
        <v>2</v>
      </c>
      <c r="G28" s="17" t="s">
        <v>57</v>
      </c>
      <c r="H28" s="8"/>
      <c r="I28" s="8"/>
      <c r="J28" s="8"/>
      <c r="K28" s="8"/>
      <c r="L28" s="8"/>
      <c r="M28" s="8"/>
      <c r="N28" s="8"/>
      <c r="O28" s="8"/>
      <c r="P28" s="8"/>
      <c r="Q28" s="8"/>
    </row>
    <row r="29" spans="1:17" x14ac:dyDescent="0.2">
      <c r="A29" s="16" t="s">
        <v>575</v>
      </c>
      <c r="B29" s="11">
        <v>1</v>
      </c>
      <c r="C29" s="11" t="s">
        <v>688</v>
      </c>
      <c r="D29" s="11">
        <v>2</v>
      </c>
      <c r="E29" s="11" t="s">
        <v>190</v>
      </c>
      <c r="F29" s="11">
        <v>3</v>
      </c>
      <c r="G29" s="17" t="s">
        <v>415</v>
      </c>
      <c r="H29" s="8"/>
      <c r="I29" s="8"/>
      <c r="K29" s="8"/>
      <c r="L29" s="8"/>
      <c r="M29" s="8"/>
      <c r="N29" s="8"/>
      <c r="O29" s="8"/>
      <c r="P29" s="8"/>
      <c r="Q29" s="8"/>
    </row>
    <row r="30" spans="1:17" x14ac:dyDescent="0.2">
      <c r="A30" s="16" t="s">
        <v>575</v>
      </c>
      <c r="B30" s="11">
        <v>1</v>
      </c>
      <c r="C30" s="11" t="s">
        <v>688</v>
      </c>
      <c r="D30" s="11">
        <v>3</v>
      </c>
      <c r="E30" s="11" t="s">
        <v>276</v>
      </c>
      <c r="F30" s="11">
        <v>4</v>
      </c>
      <c r="G30" s="17" t="s">
        <v>105</v>
      </c>
      <c r="H30" s="8"/>
      <c r="I30" s="8"/>
      <c r="J30" s="8"/>
      <c r="K30" s="8"/>
      <c r="L30" s="8"/>
      <c r="M30" s="8"/>
      <c r="N30" s="8"/>
      <c r="O30" s="8"/>
      <c r="P30" s="8"/>
      <c r="Q30" s="8"/>
    </row>
    <row r="31" spans="1:17" x14ac:dyDescent="0.2">
      <c r="A31" s="33" t="s">
        <v>575</v>
      </c>
      <c r="B31" s="34">
        <v>2</v>
      </c>
      <c r="C31" s="34" t="s">
        <v>690</v>
      </c>
      <c r="D31" s="34">
        <v>1</v>
      </c>
      <c r="E31" s="34" t="s">
        <v>2</v>
      </c>
      <c r="F31" s="34">
        <v>1</v>
      </c>
      <c r="G31" s="35" t="s">
        <v>465</v>
      </c>
      <c r="H31" s="8"/>
      <c r="I31" s="8"/>
      <c r="J31" s="8"/>
      <c r="K31" s="8"/>
      <c r="L31" s="8"/>
      <c r="M31" s="8"/>
      <c r="N31" s="8"/>
      <c r="O31" s="8"/>
      <c r="P31" s="8"/>
      <c r="Q31" s="8"/>
    </row>
    <row r="32" spans="1:17" x14ac:dyDescent="0.2">
      <c r="A32" s="33" t="s">
        <v>575</v>
      </c>
      <c r="B32" s="34">
        <v>2</v>
      </c>
      <c r="C32" s="34" t="s">
        <v>690</v>
      </c>
      <c r="D32" s="34">
        <v>1</v>
      </c>
      <c r="E32" s="34" t="s">
        <v>2</v>
      </c>
      <c r="F32" s="34">
        <v>1</v>
      </c>
      <c r="G32" s="35" t="s">
        <v>512</v>
      </c>
      <c r="H32" s="8"/>
      <c r="I32" s="8"/>
      <c r="J32" s="8"/>
      <c r="K32" s="8"/>
      <c r="L32" s="8"/>
      <c r="M32" s="8"/>
      <c r="N32" s="8"/>
      <c r="O32" s="8"/>
      <c r="P32" s="8"/>
      <c r="Q32" s="8"/>
    </row>
    <row r="33" spans="1:17" x14ac:dyDescent="0.2">
      <c r="A33" s="33" t="s">
        <v>575</v>
      </c>
      <c r="B33" s="34">
        <v>2</v>
      </c>
      <c r="C33" s="34" t="s">
        <v>690</v>
      </c>
      <c r="D33" s="34">
        <v>1</v>
      </c>
      <c r="E33" s="34" t="s">
        <v>2</v>
      </c>
      <c r="F33" s="34">
        <v>1</v>
      </c>
      <c r="G33" s="35" t="s">
        <v>464</v>
      </c>
      <c r="H33" s="8"/>
      <c r="I33" s="8"/>
      <c r="J33" s="8"/>
      <c r="K33" s="8"/>
      <c r="L33" s="8"/>
      <c r="M33" s="8"/>
      <c r="N33" s="8"/>
      <c r="O33" s="8"/>
      <c r="P33" s="8"/>
      <c r="Q33" s="8"/>
    </row>
    <row r="34" spans="1:17" x14ac:dyDescent="0.2">
      <c r="A34" s="16" t="s">
        <v>575</v>
      </c>
      <c r="B34" s="11">
        <v>2</v>
      </c>
      <c r="C34" s="11" t="s">
        <v>690</v>
      </c>
      <c r="D34" s="11">
        <v>1</v>
      </c>
      <c r="E34" s="11" t="s">
        <v>2</v>
      </c>
      <c r="F34" s="11">
        <v>2</v>
      </c>
      <c r="G34" s="17" t="s">
        <v>462</v>
      </c>
      <c r="H34" s="8"/>
      <c r="I34" s="8"/>
      <c r="J34" s="8"/>
      <c r="K34" s="8"/>
      <c r="L34" s="8"/>
      <c r="M34" s="8"/>
      <c r="N34" s="8"/>
      <c r="O34" s="8"/>
      <c r="P34" s="8"/>
      <c r="Q34" s="8"/>
    </row>
    <row r="35" spans="1:17" x14ac:dyDescent="0.2">
      <c r="A35" s="16" t="s">
        <v>575</v>
      </c>
      <c r="B35" s="11">
        <v>2</v>
      </c>
      <c r="C35" s="11" t="s">
        <v>690</v>
      </c>
      <c r="D35" s="11">
        <v>1</v>
      </c>
      <c r="E35" s="11" t="s">
        <v>2</v>
      </c>
      <c r="F35" s="11">
        <v>2</v>
      </c>
      <c r="G35" s="17" t="s">
        <v>511</v>
      </c>
      <c r="H35" s="8"/>
      <c r="I35" s="8"/>
      <c r="J35" s="8"/>
      <c r="K35" s="8"/>
      <c r="L35" s="8"/>
      <c r="M35" s="8"/>
      <c r="N35" s="8"/>
      <c r="O35" s="8"/>
      <c r="P35" s="8"/>
      <c r="Q35" s="8"/>
    </row>
    <row r="36" spans="1:17" x14ac:dyDescent="0.2">
      <c r="A36" s="16" t="s">
        <v>575</v>
      </c>
      <c r="B36" s="11">
        <v>2</v>
      </c>
      <c r="C36" s="11" t="s">
        <v>690</v>
      </c>
      <c r="D36" s="11">
        <v>1</v>
      </c>
      <c r="E36" s="11" t="s">
        <v>2</v>
      </c>
      <c r="F36" s="11">
        <v>2</v>
      </c>
      <c r="G36" s="17" t="s">
        <v>9</v>
      </c>
      <c r="H36" s="8"/>
      <c r="I36" s="8"/>
      <c r="J36" s="8"/>
      <c r="K36" s="8"/>
      <c r="L36" s="8"/>
      <c r="M36" s="8"/>
      <c r="N36" s="8"/>
      <c r="O36" s="8"/>
      <c r="P36" s="8"/>
      <c r="Q36" s="8"/>
    </row>
    <row r="37" spans="1:17" x14ac:dyDescent="0.2">
      <c r="A37" s="16" t="s">
        <v>575</v>
      </c>
      <c r="B37" s="11">
        <v>2</v>
      </c>
      <c r="C37" s="11" t="s">
        <v>690</v>
      </c>
      <c r="D37" s="11">
        <v>1</v>
      </c>
      <c r="E37" s="11" t="s">
        <v>2</v>
      </c>
      <c r="F37" s="11">
        <v>2</v>
      </c>
      <c r="G37" s="17" t="s">
        <v>461</v>
      </c>
      <c r="L37" s="8"/>
      <c r="M37" s="8"/>
      <c r="N37" s="8"/>
      <c r="O37" s="8"/>
      <c r="P37" s="8"/>
      <c r="Q37" s="8"/>
    </row>
    <row r="38" spans="1:17" x14ac:dyDescent="0.2">
      <c r="A38" s="16" t="s">
        <v>575</v>
      </c>
      <c r="B38" s="11">
        <v>2</v>
      </c>
      <c r="C38" s="11" t="s">
        <v>690</v>
      </c>
      <c r="D38" s="11">
        <v>2</v>
      </c>
      <c r="E38" s="11" t="s">
        <v>190</v>
      </c>
      <c r="F38" s="11">
        <v>3</v>
      </c>
      <c r="G38" s="17" t="s">
        <v>161</v>
      </c>
      <c r="L38" s="8"/>
      <c r="M38" s="8"/>
      <c r="N38" s="8"/>
      <c r="O38" s="8"/>
      <c r="P38" s="8"/>
      <c r="Q38" s="8"/>
    </row>
    <row r="39" spans="1:17" x14ac:dyDescent="0.2">
      <c r="A39" s="16" t="s">
        <v>575</v>
      </c>
      <c r="B39" s="11">
        <v>2</v>
      </c>
      <c r="C39" s="11" t="s">
        <v>690</v>
      </c>
      <c r="D39" s="11">
        <v>2</v>
      </c>
      <c r="E39" s="11" t="s">
        <v>190</v>
      </c>
      <c r="F39" s="11">
        <v>4</v>
      </c>
      <c r="G39" s="17" t="s">
        <v>57</v>
      </c>
      <c r="L39" s="8"/>
      <c r="M39" s="8"/>
      <c r="N39" s="8"/>
      <c r="O39" s="8"/>
      <c r="P39" s="8"/>
      <c r="Q39" s="8"/>
    </row>
    <row r="40" spans="1:17" ht="17" thickBot="1" x14ac:dyDescent="0.25">
      <c r="A40" s="18" t="s">
        <v>575</v>
      </c>
      <c r="B40" s="19">
        <v>2</v>
      </c>
      <c r="C40" s="19" t="s">
        <v>690</v>
      </c>
      <c r="D40" s="19">
        <v>3</v>
      </c>
      <c r="E40" s="19" t="s">
        <v>276</v>
      </c>
      <c r="F40" s="19">
        <v>5</v>
      </c>
      <c r="G40" s="20" t="s">
        <v>105</v>
      </c>
      <c r="L40" s="8"/>
      <c r="M40" s="8"/>
      <c r="N40" s="8"/>
      <c r="O40" s="8"/>
      <c r="P40" s="8"/>
      <c r="Q40" s="8"/>
    </row>
    <row r="41" spans="1:17" x14ac:dyDescent="0.2">
      <c r="A41" s="13" t="s">
        <v>432</v>
      </c>
      <c r="B41" s="14">
        <v>1</v>
      </c>
      <c r="C41" s="14" t="s">
        <v>688</v>
      </c>
      <c r="D41" s="14">
        <v>1</v>
      </c>
      <c r="E41" s="14" t="s">
        <v>2</v>
      </c>
      <c r="F41" s="14">
        <v>1</v>
      </c>
      <c r="G41" s="15" t="s">
        <v>461</v>
      </c>
      <c r="L41" s="8"/>
      <c r="M41" s="8"/>
      <c r="N41" s="8"/>
      <c r="O41" s="8"/>
      <c r="P41" s="8"/>
      <c r="Q41" s="8"/>
    </row>
    <row r="42" spans="1:17" x14ac:dyDescent="0.2">
      <c r="A42" s="16" t="s">
        <v>432</v>
      </c>
      <c r="B42" s="11">
        <v>1</v>
      </c>
      <c r="C42" s="11" t="s">
        <v>688</v>
      </c>
      <c r="D42" s="11">
        <v>1</v>
      </c>
      <c r="E42" s="11" t="s">
        <v>2</v>
      </c>
      <c r="F42" s="11">
        <v>1</v>
      </c>
      <c r="G42" s="17" t="s">
        <v>462</v>
      </c>
      <c r="L42" s="8"/>
      <c r="M42" s="8"/>
      <c r="N42" s="8"/>
      <c r="O42" s="8"/>
      <c r="P42" s="8"/>
      <c r="Q42" s="8"/>
    </row>
    <row r="43" spans="1:17" x14ac:dyDescent="0.2">
      <c r="A43" s="16" t="s">
        <v>432</v>
      </c>
      <c r="B43" s="11">
        <v>1</v>
      </c>
      <c r="C43" s="11" t="s">
        <v>688</v>
      </c>
      <c r="D43" s="11">
        <v>1</v>
      </c>
      <c r="E43" s="11" t="s">
        <v>2</v>
      </c>
      <c r="F43" s="11">
        <v>1</v>
      </c>
      <c r="G43" s="17" t="s">
        <v>464</v>
      </c>
    </row>
    <row r="44" spans="1:17" x14ac:dyDescent="0.2">
      <c r="A44" s="16" t="s">
        <v>432</v>
      </c>
      <c r="B44" s="11">
        <v>1</v>
      </c>
      <c r="C44" s="11" t="s">
        <v>688</v>
      </c>
      <c r="D44" s="11">
        <v>1</v>
      </c>
      <c r="E44" s="11" t="s">
        <v>2</v>
      </c>
      <c r="F44" s="11">
        <v>1</v>
      </c>
      <c r="G44" s="17" t="s">
        <v>511</v>
      </c>
    </row>
    <row r="45" spans="1:17" x14ac:dyDescent="0.2">
      <c r="A45" s="16" t="s">
        <v>432</v>
      </c>
      <c r="B45" s="11">
        <v>1</v>
      </c>
      <c r="C45" s="11" t="s">
        <v>688</v>
      </c>
      <c r="D45" s="11">
        <v>1</v>
      </c>
      <c r="E45" s="11" t="s">
        <v>2</v>
      </c>
      <c r="F45" s="11">
        <v>1</v>
      </c>
      <c r="G45" s="17" t="s">
        <v>465</v>
      </c>
    </row>
    <row r="46" spans="1:17" x14ac:dyDescent="0.2">
      <c r="A46" s="16" t="s">
        <v>432</v>
      </c>
      <c r="B46" s="11">
        <v>1</v>
      </c>
      <c r="C46" s="11" t="s">
        <v>688</v>
      </c>
      <c r="D46" s="11">
        <v>1</v>
      </c>
      <c r="E46" s="11" t="s">
        <v>2</v>
      </c>
      <c r="F46" s="11">
        <v>2</v>
      </c>
      <c r="G46" s="17" t="s">
        <v>463</v>
      </c>
    </row>
    <row r="47" spans="1:17" x14ac:dyDescent="0.2">
      <c r="A47" s="16" t="s">
        <v>432</v>
      </c>
      <c r="B47" s="11">
        <v>1</v>
      </c>
      <c r="C47" s="11" t="s">
        <v>688</v>
      </c>
      <c r="D47" s="11">
        <v>1</v>
      </c>
      <c r="E47" s="11" t="s">
        <v>2</v>
      </c>
      <c r="F47" s="11">
        <v>3</v>
      </c>
      <c r="G47" s="17" t="s">
        <v>43</v>
      </c>
    </row>
    <row r="48" spans="1:17" x14ac:dyDescent="0.2">
      <c r="A48" s="16" t="s">
        <v>432</v>
      </c>
      <c r="B48" s="11">
        <v>1</v>
      </c>
      <c r="C48" s="11" t="s">
        <v>688</v>
      </c>
      <c r="D48" s="11">
        <v>2</v>
      </c>
      <c r="E48" s="11" t="s">
        <v>190</v>
      </c>
      <c r="F48" s="11">
        <v>4</v>
      </c>
      <c r="G48" s="17" t="s">
        <v>126</v>
      </c>
    </row>
    <row r="49" spans="1:7" x14ac:dyDescent="0.2">
      <c r="A49" s="16" t="s">
        <v>432</v>
      </c>
      <c r="B49" s="11">
        <v>1</v>
      </c>
      <c r="C49" s="11" t="s">
        <v>688</v>
      </c>
      <c r="D49" s="11">
        <v>2</v>
      </c>
      <c r="E49" s="11" t="s">
        <v>190</v>
      </c>
      <c r="F49" s="11">
        <v>5</v>
      </c>
      <c r="G49" s="17" t="s">
        <v>466</v>
      </c>
    </row>
    <row r="50" spans="1:7" x14ac:dyDescent="0.2">
      <c r="A50" s="16" t="s">
        <v>432</v>
      </c>
      <c r="B50" s="11">
        <v>1</v>
      </c>
      <c r="C50" s="11" t="s">
        <v>688</v>
      </c>
      <c r="D50" s="11">
        <v>2</v>
      </c>
      <c r="E50" s="11" t="s">
        <v>190</v>
      </c>
      <c r="F50" s="11">
        <v>6</v>
      </c>
      <c r="G50" s="17" t="s">
        <v>57</v>
      </c>
    </row>
    <row r="51" spans="1:7" x14ac:dyDescent="0.2">
      <c r="A51" s="16" t="s">
        <v>432</v>
      </c>
      <c r="B51" s="11">
        <v>1</v>
      </c>
      <c r="C51" s="11" t="s">
        <v>688</v>
      </c>
      <c r="D51" s="11">
        <v>2</v>
      </c>
      <c r="E51" s="11" t="s">
        <v>190</v>
      </c>
      <c r="F51" s="11">
        <v>7</v>
      </c>
      <c r="G51" s="17" t="s">
        <v>415</v>
      </c>
    </row>
    <row r="52" spans="1:7" x14ac:dyDescent="0.2">
      <c r="A52" s="16" t="s">
        <v>432</v>
      </c>
      <c r="B52" s="11">
        <v>1</v>
      </c>
      <c r="C52" s="11" t="s">
        <v>688</v>
      </c>
      <c r="D52" s="11">
        <v>3</v>
      </c>
      <c r="E52" s="11" t="s">
        <v>276</v>
      </c>
      <c r="F52" s="11">
        <v>8</v>
      </c>
      <c r="G52" s="17" t="s">
        <v>105</v>
      </c>
    </row>
    <row r="53" spans="1:7" x14ac:dyDescent="0.2">
      <c r="A53" s="16" t="s">
        <v>432</v>
      </c>
      <c r="B53" s="11">
        <v>1</v>
      </c>
      <c r="C53" s="11" t="s">
        <v>688</v>
      </c>
      <c r="D53" s="11">
        <v>4</v>
      </c>
      <c r="E53" s="11" t="s">
        <v>756</v>
      </c>
      <c r="F53" s="11">
        <v>9</v>
      </c>
      <c r="G53" s="17" t="s">
        <v>510</v>
      </c>
    </row>
    <row r="54" spans="1:7" x14ac:dyDescent="0.2">
      <c r="A54" s="16" t="s">
        <v>432</v>
      </c>
      <c r="B54" s="11">
        <v>1</v>
      </c>
      <c r="C54" s="11" t="s">
        <v>688</v>
      </c>
      <c r="D54" s="11">
        <v>4</v>
      </c>
      <c r="E54" s="11" t="s">
        <v>756</v>
      </c>
      <c r="F54" s="11">
        <v>10</v>
      </c>
      <c r="G54" s="17" t="s">
        <v>319</v>
      </c>
    </row>
    <row r="55" spans="1:7" x14ac:dyDescent="0.2">
      <c r="A55" s="16" t="s">
        <v>432</v>
      </c>
      <c r="B55" s="11">
        <v>1</v>
      </c>
      <c r="C55" s="11" t="s">
        <v>688</v>
      </c>
      <c r="D55" s="11">
        <v>4</v>
      </c>
      <c r="E55" s="11" t="s">
        <v>756</v>
      </c>
      <c r="F55" s="11">
        <v>11</v>
      </c>
      <c r="G55" s="17" t="s">
        <v>746</v>
      </c>
    </row>
    <row r="56" spans="1:7" x14ac:dyDescent="0.2">
      <c r="A56" s="16" t="s">
        <v>432</v>
      </c>
      <c r="B56" s="11">
        <v>2</v>
      </c>
      <c r="C56" s="11" t="s">
        <v>690</v>
      </c>
      <c r="D56" s="11">
        <v>1</v>
      </c>
      <c r="E56" s="11" t="s">
        <v>2</v>
      </c>
      <c r="F56" s="11">
        <v>1</v>
      </c>
      <c r="G56" s="17" t="s">
        <v>3</v>
      </c>
    </row>
    <row r="57" spans="1:7" x14ac:dyDescent="0.2">
      <c r="A57" s="16" t="s">
        <v>432</v>
      </c>
      <c r="B57" s="11">
        <v>2</v>
      </c>
      <c r="C57" s="11" t="s">
        <v>690</v>
      </c>
      <c r="D57" s="11">
        <v>1</v>
      </c>
      <c r="E57" s="11" t="s">
        <v>2</v>
      </c>
      <c r="F57" s="11">
        <v>2</v>
      </c>
      <c r="G57" s="17" t="s">
        <v>465</v>
      </c>
    </row>
    <row r="58" spans="1:7" x14ac:dyDescent="0.2">
      <c r="A58" s="16" t="s">
        <v>432</v>
      </c>
      <c r="B58" s="11">
        <v>2</v>
      </c>
      <c r="C58" s="11" t="s">
        <v>690</v>
      </c>
      <c r="D58" s="11">
        <v>1</v>
      </c>
      <c r="E58" s="11" t="s">
        <v>2</v>
      </c>
      <c r="F58" s="11">
        <v>2</v>
      </c>
      <c r="G58" s="17" t="s">
        <v>512</v>
      </c>
    </row>
    <row r="59" spans="1:7" x14ac:dyDescent="0.2">
      <c r="A59" s="16" t="s">
        <v>432</v>
      </c>
      <c r="B59" s="11">
        <v>2</v>
      </c>
      <c r="C59" s="11" t="s">
        <v>690</v>
      </c>
      <c r="D59" s="11">
        <v>1</v>
      </c>
      <c r="E59" s="11" t="s">
        <v>2</v>
      </c>
      <c r="F59" s="11">
        <v>2</v>
      </c>
      <c r="G59" s="17" t="s">
        <v>464</v>
      </c>
    </row>
    <row r="60" spans="1:7" x14ac:dyDescent="0.2">
      <c r="A60" s="16" t="s">
        <v>432</v>
      </c>
      <c r="B60" s="11">
        <v>2</v>
      </c>
      <c r="C60" s="11" t="s">
        <v>690</v>
      </c>
      <c r="D60" s="11">
        <v>1</v>
      </c>
      <c r="E60" s="11" t="s">
        <v>2</v>
      </c>
      <c r="F60" s="11">
        <v>3</v>
      </c>
      <c r="G60" s="17" t="s">
        <v>462</v>
      </c>
    </row>
    <row r="61" spans="1:7" x14ac:dyDescent="0.2">
      <c r="A61" s="16" t="s">
        <v>432</v>
      </c>
      <c r="B61" s="11">
        <v>2</v>
      </c>
      <c r="C61" s="11" t="s">
        <v>690</v>
      </c>
      <c r="D61" s="11">
        <v>1</v>
      </c>
      <c r="E61" s="11" t="s">
        <v>2</v>
      </c>
      <c r="F61" s="11">
        <v>3</v>
      </c>
      <c r="G61" s="17" t="s">
        <v>511</v>
      </c>
    </row>
    <row r="62" spans="1:7" x14ac:dyDescent="0.2">
      <c r="A62" s="16" t="s">
        <v>432</v>
      </c>
      <c r="B62" s="11">
        <v>2</v>
      </c>
      <c r="C62" s="11" t="s">
        <v>690</v>
      </c>
      <c r="D62" s="11">
        <v>1</v>
      </c>
      <c r="E62" s="11" t="s">
        <v>2</v>
      </c>
      <c r="F62" s="11">
        <v>3</v>
      </c>
      <c r="G62" s="17" t="s">
        <v>9</v>
      </c>
    </row>
    <row r="63" spans="1:7" x14ac:dyDescent="0.2">
      <c r="A63" s="16" t="s">
        <v>432</v>
      </c>
      <c r="B63" s="11">
        <v>2</v>
      </c>
      <c r="C63" s="11" t="s">
        <v>690</v>
      </c>
      <c r="D63" s="11">
        <v>1</v>
      </c>
      <c r="E63" s="11" t="s">
        <v>2</v>
      </c>
      <c r="F63" s="11">
        <v>3</v>
      </c>
      <c r="G63" s="17" t="s">
        <v>461</v>
      </c>
    </row>
    <row r="64" spans="1:7" x14ac:dyDescent="0.2">
      <c r="A64" s="16" t="s">
        <v>432</v>
      </c>
      <c r="B64" s="11">
        <v>2</v>
      </c>
      <c r="C64" s="11" t="s">
        <v>690</v>
      </c>
      <c r="D64" s="11">
        <v>1</v>
      </c>
      <c r="E64" s="11" t="s">
        <v>2</v>
      </c>
      <c r="F64" s="11">
        <v>4</v>
      </c>
      <c r="G64" s="17" t="s">
        <v>43</v>
      </c>
    </row>
    <row r="65" spans="1:7" x14ac:dyDescent="0.2">
      <c r="A65" s="16" t="s">
        <v>432</v>
      </c>
      <c r="B65" s="11">
        <v>2</v>
      </c>
      <c r="C65" s="11" t="s">
        <v>690</v>
      </c>
      <c r="D65" s="11">
        <v>2</v>
      </c>
      <c r="E65" s="11" t="s">
        <v>190</v>
      </c>
      <c r="F65" s="11">
        <v>5</v>
      </c>
      <c r="G65" s="17" t="s">
        <v>161</v>
      </c>
    </row>
    <row r="66" spans="1:7" x14ac:dyDescent="0.2">
      <c r="A66" s="16" t="s">
        <v>432</v>
      </c>
      <c r="B66" s="11">
        <v>2</v>
      </c>
      <c r="C66" s="11" t="s">
        <v>690</v>
      </c>
      <c r="D66" s="11">
        <v>2</v>
      </c>
      <c r="E66" s="11" t="s">
        <v>190</v>
      </c>
      <c r="F66" s="11">
        <v>6</v>
      </c>
      <c r="G66" s="17" t="s">
        <v>509</v>
      </c>
    </row>
    <row r="67" spans="1:7" x14ac:dyDescent="0.2">
      <c r="A67" s="16" t="s">
        <v>432</v>
      </c>
      <c r="B67" s="11">
        <v>2</v>
      </c>
      <c r="C67" s="11" t="s">
        <v>690</v>
      </c>
      <c r="D67" s="11">
        <v>2</v>
      </c>
      <c r="E67" s="11" t="s">
        <v>190</v>
      </c>
      <c r="F67" s="11">
        <v>7</v>
      </c>
      <c r="G67" s="17" t="s">
        <v>126</v>
      </c>
    </row>
    <row r="68" spans="1:7" x14ac:dyDescent="0.2">
      <c r="A68" s="16" t="s">
        <v>432</v>
      </c>
      <c r="B68" s="11">
        <v>2</v>
      </c>
      <c r="C68" s="11" t="s">
        <v>690</v>
      </c>
      <c r="D68" s="11">
        <v>2</v>
      </c>
      <c r="E68" s="11" t="s">
        <v>190</v>
      </c>
      <c r="F68" s="11">
        <v>8</v>
      </c>
      <c r="G68" s="17" t="s">
        <v>466</v>
      </c>
    </row>
    <row r="69" spans="1:7" x14ac:dyDescent="0.2">
      <c r="A69" s="16" t="s">
        <v>432</v>
      </c>
      <c r="B69" s="11">
        <v>2</v>
      </c>
      <c r="C69" s="11" t="s">
        <v>690</v>
      </c>
      <c r="D69" s="11">
        <v>2</v>
      </c>
      <c r="E69" s="11" t="s">
        <v>190</v>
      </c>
      <c r="F69" s="11">
        <v>9</v>
      </c>
      <c r="G69" s="17" t="s">
        <v>57</v>
      </c>
    </row>
    <row r="70" spans="1:7" x14ac:dyDescent="0.2">
      <c r="A70" s="16" t="s">
        <v>432</v>
      </c>
      <c r="B70" s="11">
        <v>2</v>
      </c>
      <c r="C70" s="11" t="s">
        <v>690</v>
      </c>
      <c r="D70" s="11">
        <v>3</v>
      </c>
      <c r="E70" s="11" t="s">
        <v>276</v>
      </c>
      <c r="F70" s="11">
        <v>10</v>
      </c>
      <c r="G70" s="17" t="s">
        <v>105</v>
      </c>
    </row>
    <row r="71" spans="1:7" ht="17" thickBot="1" x14ac:dyDescent="0.25">
      <c r="A71" s="18" t="s">
        <v>432</v>
      </c>
      <c r="B71" s="19">
        <v>2</v>
      </c>
      <c r="C71" s="19" t="s">
        <v>690</v>
      </c>
      <c r="D71" s="19">
        <v>2</v>
      </c>
      <c r="E71" s="19" t="s">
        <v>190</v>
      </c>
      <c r="F71" s="19">
        <v>11</v>
      </c>
      <c r="G71" s="20" t="s">
        <v>191</v>
      </c>
    </row>
  </sheetData>
  <sortState xmlns:xlrd2="http://schemas.microsoft.com/office/spreadsheetml/2017/richdata2" ref="A7:G71">
    <sortCondition ref="A7:A71"/>
    <sortCondition ref="B7:B71"/>
    <sortCondition ref="F7:F71"/>
  </sortState>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FA5AE-ACA0-864E-92B8-53571BAFB23C}">
  <dimension ref="A3:P45"/>
  <sheetViews>
    <sheetView workbookViewId="0">
      <selection activeCell="B22" sqref="B22"/>
    </sheetView>
  </sheetViews>
  <sheetFormatPr baseColWidth="10" defaultRowHeight="16" x14ac:dyDescent="0.2"/>
  <cols>
    <col min="1" max="1" width="25.1640625" bestFit="1" customWidth="1"/>
    <col min="2" max="2" width="22.83203125" bestFit="1" customWidth="1"/>
    <col min="3" max="3" width="7.1640625" bestFit="1" customWidth="1"/>
    <col min="4" max="5" width="14.1640625" bestFit="1" customWidth="1"/>
    <col min="6" max="6" width="15.1640625" bestFit="1" customWidth="1"/>
    <col min="7" max="9" width="12" bestFit="1" customWidth="1"/>
    <col min="10" max="10" width="38.6640625" bestFit="1" customWidth="1"/>
    <col min="11" max="11" width="22.83203125" bestFit="1" customWidth="1"/>
    <col min="12" max="12" width="8.5" bestFit="1" customWidth="1"/>
    <col min="13" max="13" width="8.33203125" bestFit="1" customWidth="1"/>
    <col min="14" max="14" width="6.6640625" bestFit="1" customWidth="1"/>
    <col min="15" max="15" width="6" bestFit="1" customWidth="1"/>
    <col min="16" max="16" width="12" bestFit="1" customWidth="1"/>
    <col min="17" max="17" width="18.1640625" bestFit="1" customWidth="1"/>
    <col min="18" max="18" width="7.6640625" bestFit="1" customWidth="1"/>
    <col min="19" max="19" width="9.5" bestFit="1" customWidth="1"/>
    <col min="20" max="20" width="12.5" bestFit="1" customWidth="1"/>
    <col min="21" max="21" width="6.5" bestFit="1" customWidth="1"/>
    <col min="22" max="22" width="6" bestFit="1" customWidth="1"/>
    <col min="23" max="24" width="12" bestFit="1" customWidth="1"/>
    <col min="25" max="25" width="9.83203125" bestFit="1" customWidth="1"/>
    <col min="26" max="26" width="6.5" bestFit="1" customWidth="1"/>
    <col min="27" max="27" width="11.33203125" bestFit="1" customWidth="1"/>
    <col min="28" max="28" width="12.6640625" bestFit="1" customWidth="1"/>
    <col min="29" max="29" width="12" bestFit="1" customWidth="1"/>
    <col min="30" max="30" width="14.5" bestFit="1" customWidth="1"/>
    <col min="31" max="31" width="9.83203125" bestFit="1" customWidth="1"/>
    <col min="32" max="32" width="12.33203125" bestFit="1" customWidth="1"/>
    <col min="33" max="33" width="8.6640625" bestFit="1" customWidth="1"/>
    <col min="34" max="34" width="8" bestFit="1" customWidth="1"/>
    <col min="35" max="35" width="11.1640625" bestFit="1" customWidth="1"/>
    <col min="36" max="36" width="11.33203125" bestFit="1" customWidth="1"/>
    <col min="37" max="37" width="12" bestFit="1" customWidth="1"/>
    <col min="38" max="38" width="22.33203125" bestFit="1" customWidth="1"/>
    <col min="39" max="39" width="28.1640625" bestFit="1" customWidth="1"/>
    <col min="40" max="40" width="13.5" bestFit="1" customWidth="1"/>
    <col min="41" max="41" width="32.5" bestFit="1" customWidth="1"/>
    <col min="42" max="42" width="31.1640625" bestFit="1" customWidth="1"/>
    <col min="43" max="43" width="23.6640625" bestFit="1" customWidth="1"/>
    <col min="44" max="44" width="25" bestFit="1" customWidth="1"/>
    <col min="45" max="45" width="19.5" bestFit="1" customWidth="1"/>
    <col min="46" max="46" width="23.5" bestFit="1" customWidth="1"/>
    <col min="47" max="47" width="16.33203125" bestFit="1" customWidth="1"/>
    <col min="48" max="48" width="9" bestFit="1" customWidth="1"/>
    <col min="49" max="49" width="17.83203125" bestFit="1" customWidth="1"/>
    <col min="50" max="50" width="13.1640625" bestFit="1" customWidth="1"/>
    <col min="51" max="51" width="27" bestFit="1" customWidth="1"/>
    <col min="52" max="52" width="31" bestFit="1" customWidth="1"/>
    <col min="53" max="53" width="29" bestFit="1" customWidth="1"/>
    <col min="54" max="54" width="50.1640625" bestFit="1" customWidth="1"/>
    <col min="55" max="55" width="13" bestFit="1" customWidth="1"/>
    <col min="56" max="56" width="8.83203125" bestFit="1" customWidth="1"/>
    <col min="57" max="57" width="24.6640625" bestFit="1" customWidth="1"/>
    <col min="58" max="58" width="20.1640625" bestFit="1" customWidth="1"/>
    <col min="59" max="59" width="21" bestFit="1" customWidth="1"/>
    <col min="60" max="60" width="12.1640625" bestFit="1" customWidth="1"/>
    <col min="61" max="61" width="23.5" bestFit="1" customWidth="1"/>
    <col min="62" max="62" width="35.33203125" bestFit="1" customWidth="1"/>
    <col min="63" max="63" width="34.6640625" bestFit="1" customWidth="1"/>
    <col min="64" max="64" width="13.5" bestFit="1" customWidth="1"/>
    <col min="65" max="65" width="28.1640625" bestFit="1" customWidth="1"/>
    <col min="66" max="66" width="22" bestFit="1" customWidth="1"/>
    <col min="67" max="67" width="25.6640625" bestFit="1" customWidth="1"/>
    <col min="68" max="68" width="12.83203125" bestFit="1" customWidth="1"/>
    <col min="69" max="69" width="22.6640625" bestFit="1" customWidth="1"/>
    <col min="70" max="70" width="7.83203125" bestFit="1" customWidth="1"/>
    <col min="71" max="71" width="10.6640625" bestFit="1" customWidth="1"/>
    <col min="72" max="72" width="25.83203125" bestFit="1" customWidth="1"/>
    <col min="73" max="73" width="14.6640625" bestFit="1" customWidth="1"/>
    <col min="74" max="74" width="21.1640625" bestFit="1" customWidth="1"/>
    <col min="75" max="75" width="11.1640625" bestFit="1" customWidth="1"/>
    <col min="76" max="76" width="29.33203125" bestFit="1" customWidth="1"/>
    <col min="77" max="77" width="18.83203125" bestFit="1" customWidth="1"/>
    <col min="78" max="78" width="31.5" bestFit="1" customWidth="1"/>
    <col min="79" max="79" width="27" bestFit="1" customWidth="1"/>
    <col min="80" max="80" width="24" bestFit="1" customWidth="1"/>
    <col min="81" max="81" width="28.1640625" bestFit="1" customWidth="1"/>
    <col min="82" max="82" width="43" bestFit="1" customWidth="1"/>
    <col min="83" max="83" width="23.1640625" bestFit="1" customWidth="1"/>
    <col min="84" max="84" width="18.1640625" bestFit="1" customWidth="1"/>
    <col min="85" max="85" width="24.1640625" bestFit="1" customWidth="1"/>
    <col min="86" max="86" width="33.33203125" bestFit="1" customWidth="1"/>
    <col min="87" max="87" width="9.6640625" bestFit="1" customWidth="1"/>
    <col min="88" max="88" width="35.6640625" bestFit="1" customWidth="1"/>
    <col min="89" max="89" width="23.6640625" bestFit="1" customWidth="1"/>
    <col min="90" max="90" width="26.6640625" bestFit="1" customWidth="1"/>
    <col min="91" max="91" width="42.83203125" bestFit="1" customWidth="1"/>
    <col min="92" max="92" width="37.33203125" bestFit="1" customWidth="1"/>
    <col min="93" max="93" width="22.6640625" bestFit="1" customWidth="1"/>
    <col min="94" max="94" width="20.1640625" bestFit="1" customWidth="1"/>
    <col min="95" max="95" width="12.1640625" bestFit="1" customWidth="1"/>
    <col min="96" max="96" width="38.83203125" bestFit="1" customWidth="1"/>
    <col min="97" max="97" width="18" bestFit="1" customWidth="1"/>
    <col min="98" max="98" width="14.83203125" bestFit="1" customWidth="1"/>
    <col min="99" max="99" width="16" bestFit="1" customWidth="1"/>
    <col min="100" max="100" width="13.83203125" bestFit="1" customWidth="1"/>
    <col min="101" max="101" width="6" bestFit="1" customWidth="1"/>
    <col min="102" max="102" width="11.33203125" bestFit="1" customWidth="1"/>
    <col min="103" max="103" width="8.1640625" bestFit="1" customWidth="1"/>
    <col min="104" max="104" width="10.6640625" bestFit="1" customWidth="1"/>
    <col min="105" max="105" width="12" bestFit="1" customWidth="1"/>
  </cols>
  <sheetData>
    <row r="3" spans="1:16" x14ac:dyDescent="0.2">
      <c r="A3" s="3" t="s">
        <v>563</v>
      </c>
      <c r="B3" s="3" t="s">
        <v>564</v>
      </c>
      <c r="J3" s="3" t="s">
        <v>563</v>
      </c>
      <c r="K3" s="3" t="s">
        <v>564</v>
      </c>
    </row>
    <row r="4" spans="1:16" x14ac:dyDescent="0.2">
      <c r="A4" s="3" t="s">
        <v>561</v>
      </c>
      <c r="B4" t="s">
        <v>689</v>
      </c>
      <c r="C4" t="s">
        <v>289</v>
      </c>
      <c r="D4" t="s">
        <v>5</v>
      </c>
      <c r="E4" t="s">
        <v>83</v>
      </c>
      <c r="F4" t="s">
        <v>1011</v>
      </c>
      <c r="G4" t="s">
        <v>562</v>
      </c>
      <c r="J4" s="3" t="s">
        <v>561</v>
      </c>
      <c r="K4" t="s">
        <v>276</v>
      </c>
      <c r="L4" t="s">
        <v>2</v>
      </c>
      <c r="M4" t="s">
        <v>184</v>
      </c>
      <c r="N4" t="s">
        <v>190</v>
      </c>
      <c r="O4" t="s">
        <v>894</v>
      </c>
      <c r="P4" t="s">
        <v>562</v>
      </c>
    </row>
    <row r="5" spans="1:16" x14ac:dyDescent="0.2">
      <c r="A5" s="4" t="s">
        <v>795</v>
      </c>
      <c r="B5">
        <v>22</v>
      </c>
      <c r="C5">
        <v>19</v>
      </c>
      <c r="D5">
        <v>23</v>
      </c>
      <c r="E5">
        <v>20</v>
      </c>
      <c r="F5">
        <v>20</v>
      </c>
      <c r="G5">
        <v>104</v>
      </c>
      <c r="J5" s="4" t="s">
        <v>448</v>
      </c>
      <c r="K5">
        <v>12</v>
      </c>
      <c r="L5">
        <v>30</v>
      </c>
      <c r="N5">
        <v>29</v>
      </c>
      <c r="P5">
        <v>71</v>
      </c>
    </row>
    <row r="6" spans="1:16" x14ac:dyDescent="0.2">
      <c r="A6" s="4" t="s">
        <v>793</v>
      </c>
      <c r="B6">
        <v>22</v>
      </c>
      <c r="C6">
        <v>1</v>
      </c>
      <c r="D6">
        <v>23</v>
      </c>
      <c r="E6">
        <v>10</v>
      </c>
      <c r="F6">
        <v>9</v>
      </c>
      <c r="G6">
        <v>65</v>
      </c>
      <c r="J6" s="9" t="s">
        <v>690</v>
      </c>
      <c r="K6">
        <v>6</v>
      </c>
      <c r="L6">
        <v>18</v>
      </c>
      <c r="N6">
        <v>15</v>
      </c>
      <c r="P6">
        <v>39</v>
      </c>
    </row>
    <row r="7" spans="1:16" x14ac:dyDescent="0.2">
      <c r="A7" s="4" t="s">
        <v>790</v>
      </c>
      <c r="B7">
        <v>23</v>
      </c>
      <c r="C7">
        <v>1</v>
      </c>
      <c r="D7">
        <v>23</v>
      </c>
      <c r="E7">
        <v>17</v>
      </c>
      <c r="F7">
        <v>7</v>
      </c>
      <c r="G7">
        <v>71</v>
      </c>
      <c r="J7" s="9" t="s">
        <v>688</v>
      </c>
      <c r="K7">
        <v>6</v>
      </c>
      <c r="L7">
        <v>12</v>
      </c>
      <c r="N7">
        <v>14</v>
      </c>
      <c r="P7">
        <v>32</v>
      </c>
    </row>
    <row r="8" spans="1:16" x14ac:dyDescent="0.2">
      <c r="A8" s="4" t="s">
        <v>791</v>
      </c>
      <c r="B8">
        <v>16</v>
      </c>
      <c r="C8">
        <v>12</v>
      </c>
      <c r="D8">
        <v>21</v>
      </c>
      <c r="E8">
        <v>17</v>
      </c>
      <c r="F8">
        <v>14</v>
      </c>
      <c r="G8">
        <v>80</v>
      </c>
      <c r="J8" s="4" t="s">
        <v>125</v>
      </c>
      <c r="K8">
        <v>8</v>
      </c>
      <c r="L8">
        <v>38</v>
      </c>
      <c r="N8">
        <v>61</v>
      </c>
      <c r="P8">
        <v>107</v>
      </c>
    </row>
    <row r="9" spans="1:16" x14ac:dyDescent="0.2">
      <c r="A9" s="4" t="s">
        <v>792</v>
      </c>
      <c r="B9">
        <v>24</v>
      </c>
      <c r="C9">
        <v>11</v>
      </c>
      <c r="D9">
        <v>25</v>
      </c>
      <c r="E9">
        <v>14</v>
      </c>
      <c r="F9">
        <v>14</v>
      </c>
      <c r="G9">
        <v>88</v>
      </c>
      <c r="J9" s="9" t="s">
        <v>690</v>
      </c>
      <c r="K9">
        <v>2</v>
      </c>
      <c r="L9">
        <v>23</v>
      </c>
      <c r="N9">
        <v>31</v>
      </c>
      <c r="P9">
        <v>56</v>
      </c>
    </row>
    <row r="10" spans="1:16" x14ac:dyDescent="0.2">
      <c r="A10" s="4" t="s">
        <v>794</v>
      </c>
      <c r="B10">
        <v>21</v>
      </c>
      <c r="C10">
        <v>10</v>
      </c>
      <c r="D10">
        <v>25</v>
      </c>
      <c r="E10">
        <v>14</v>
      </c>
      <c r="F10">
        <v>9</v>
      </c>
      <c r="G10">
        <v>79</v>
      </c>
      <c r="J10" s="9" t="s">
        <v>688</v>
      </c>
      <c r="K10">
        <v>6</v>
      </c>
      <c r="L10">
        <v>15</v>
      </c>
      <c r="N10">
        <v>30</v>
      </c>
      <c r="P10">
        <v>51</v>
      </c>
    </row>
    <row r="11" spans="1:16" x14ac:dyDescent="0.2">
      <c r="A11" s="4" t="s">
        <v>796</v>
      </c>
      <c r="B11">
        <v>18</v>
      </c>
      <c r="C11">
        <v>11</v>
      </c>
      <c r="D11">
        <v>17</v>
      </c>
      <c r="E11">
        <v>8</v>
      </c>
      <c r="F11">
        <v>5</v>
      </c>
      <c r="G11">
        <v>59</v>
      </c>
      <c r="J11" s="4" t="s">
        <v>580</v>
      </c>
      <c r="K11">
        <v>10</v>
      </c>
      <c r="L11">
        <v>38</v>
      </c>
      <c r="N11">
        <v>31</v>
      </c>
      <c r="P11">
        <v>79</v>
      </c>
    </row>
    <row r="12" spans="1:16" x14ac:dyDescent="0.2">
      <c r="A12" s="4" t="s">
        <v>562</v>
      </c>
      <c r="B12">
        <v>146</v>
      </c>
      <c r="C12">
        <v>65</v>
      </c>
      <c r="D12">
        <v>157</v>
      </c>
      <c r="E12">
        <v>100</v>
      </c>
      <c r="F12">
        <v>78</v>
      </c>
      <c r="G12">
        <v>546</v>
      </c>
      <c r="J12" s="9" t="s">
        <v>690</v>
      </c>
      <c r="K12">
        <v>4</v>
      </c>
      <c r="L12">
        <v>23</v>
      </c>
      <c r="N12">
        <v>18</v>
      </c>
      <c r="P12">
        <v>45</v>
      </c>
    </row>
    <row r="13" spans="1:16" x14ac:dyDescent="0.2">
      <c r="J13" s="9" t="s">
        <v>688</v>
      </c>
      <c r="K13">
        <v>6</v>
      </c>
      <c r="L13">
        <v>15</v>
      </c>
      <c r="N13">
        <v>13</v>
      </c>
      <c r="P13">
        <v>34</v>
      </c>
    </row>
    <row r="14" spans="1:16" x14ac:dyDescent="0.2">
      <c r="J14" s="4" t="s">
        <v>444</v>
      </c>
      <c r="K14">
        <v>30</v>
      </c>
      <c r="L14">
        <v>38</v>
      </c>
      <c r="M14">
        <v>1</v>
      </c>
      <c r="N14">
        <v>35</v>
      </c>
      <c r="P14">
        <v>104</v>
      </c>
    </row>
    <row r="15" spans="1:16" x14ac:dyDescent="0.2">
      <c r="J15" s="9" t="s">
        <v>690</v>
      </c>
      <c r="K15">
        <v>15</v>
      </c>
      <c r="L15">
        <v>23</v>
      </c>
      <c r="N15">
        <v>17</v>
      </c>
      <c r="P15">
        <v>55</v>
      </c>
    </row>
    <row r="16" spans="1:16" x14ac:dyDescent="0.2">
      <c r="J16" s="9" t="s">
        <v>688</v>
      </c>
      <c r="K16">
        <v>15</v>
      </c>
      <c r="L16">
        <v>15</v>
      </c>
      <c r="M16">
        <v>1</v>
      </c>
      <c r="N16">
        <v>18</v>
      </c>
      <c r="P16">
        <v>49</v>
      </c>
    </row>
    <row r="17" spans="1:16" x14ac:dyDescent="0.2">
      <c r="A17" s="3" t="s">
        <v>563</v>
      </c>
      <c r="B17" s="3" t="s">
        <v>564</v>
      </c>
      <c r="J17" s="4" t="s">
        <v>442</v>
      </c>
      <c r="K17">
        <v>11</v>
      </c>
      <c r="L17">
        <v>32</v>
      </c>
      <c r="N17">
        <v>22</v>
      </c>
      <c r="P17">
        <v>65</v>
      </c>
    </row>
    <row r="18" spans="1:16" x14ac:dyDescent="0.2">
      <c r="A18" s="3" t="s">
        <v>561</v>
      </c>
      <c r="B18" t="s">
        <v>689</v>
      </c>
      <c r="C18" t="s">
        <v>289</v>
      </c>
      <c r="D18" t="s">
        <v>5</v>
      </c>
      <c r="E18" t="s">
        <v>83</v>
      </c>
      <c r="F18" t="s">
        <v>894</v>
      </c>
      <c r="G18" t="s">
        <v>1011</v>
      </c>
      <c r="H18" t="s">
        <v>562</v>
      </c>
      <c r="J18" s="9" t="s">
        <v>690</v>
      </c>
      <c r="K18">
        <v>5</v>
      </c>
      <c r="L18">
        <v>20</v>
      </c>
      <c r="N18">
        <v>10</v>
      </c>
      <c r="P18">
        <v>35</v>
      </c>
    </row>
    <row r="19" spans="1:16" x14ac:dyDescent="0.2">
      <c r="A19" s="4" t="s">
        <v>430</v>
      </c>
      <c r="B19">
        <v>43</v>
      </c>
      <c r="C19">
        <v>26</v>
      </c>
      <c r="D19">
        <v>43</v>
      </c>
      <c r="E19">
        <v>34</v>
      </c>
      <c r="G19">
        <v>28</v>
      </c>
      <c r="H19">
        <v>174</v>
      </c>
      <c r="J19" s="9" t="s">
        <v>688</v>
      </c>
      <c r="K19">
        <v>6</v>
      </c>
      <c r="L19">
        <v>12</v>
      </c>
      <c r="N19">
        <v>12</v>
      </c>
      <c r="P19">
        <v>30</v>
      </c>
    </row>
    <row r="20" spans="1:16" x14ac:dyDescent="0.2">
      <c r="A20" s="9" t="s">
        <v>448</v>
      </c>
      <c r="B20">
        <v>6</v>
      </c>
      <c r="C20">
        <v>1</v>
      </c>
      <c r="D20">
        <v>6</v>
      </c>
      <c r="E20">
        <v>4</v>
      </c>
      <c r="G20">
        <v>3</v>
      </c>
      <c r="H20">
        <v>20</v>
      </c>
      <c r="J20" s="4" t="s">
        <v>503</v>
      </c>
      <c r="K20">
        <v>13</v>
      </c>
      <c r="L20">
        <v>38</v>
      </c>
      <c r="M20">
        <v>1</v>
      </c>
      <c r="N20">
        <v>28</v>
      </c>
      <c r="P20">
        <v>80</v>
      </c>
    </row>
    <row r="21" spans="1:16" x14ac:dyDescent="0.2">
      <c r="A21" s="9" t="s">
        <v>125</v>
      </c>
      <c r="B21">
        <v>9</v>
      </c>
      <c r="C21">
        <v>6</v>
      </c>
      <c r="D21">
        <v>8</v>
      </c>
      <c r="E21">
        <v>6</v>
      </c>
      <c r="G21">
        <v>5</v>
      </c>
      <c r="H21">
        <v>34</v>
      </c>
      <c r="J21" s="9" t="s">
        <v>690</v>
      </c>
      <c r="K21">
        <v>6</v>
      </c>
      <c r="L21">
        <v>23</v>
      </c>
      <c r="N21">
        <v>14</v>
      </c>
      <c r="P21">
        <v>43</v>
      </c>
    </row>
    <row r="22" spans="1:16" x14ac:dyDescent="0.2">
      <c r="A22" s="9" t="s">
        <v>580</v>
      </c>
      <c r="B22">
        <v>6</v>
      </c>
      <c r="C22">
        <v>4</v>
      </c>
      <c r="D22">
        <v>6</v>
      </c>
      <c r="E22">
        <v>4</v>
      </c>
      <c r="G22">
        <v>3</v>
      </c>
      <c r="H22">
        <v>23</v>
      </c>
      <c r="J22" s="9" t="s">
        <v>688</v>
      </c>
      <c r="K22">
        <v>7</v>
      </c>
      <c r="L22">
        <v>15</v>
      </c>
      <c r="M22">
        <v>1</v>
      </c>
      <c r="N22">
        <v>14</v>
      </c>
      <c r="P22">
        <v>37</v>
      </c>
    </row>
    <row r="23" spans="1:16" x14ac:dyDescent="0.2">
      <c r="A23" s="9" t="s">
        <v>444</v>
      </c>
      <c r="B23">
        <v>6</v>
      </c>
      <c r="C23">
        <v>6</v>
      </c>
      <c r="D23">
        <v>6</v>
      </c>
      <c r="E23">
        <v>6</v>
      </c>
      <c r="G23">
        <v>6</v>
      </c>
      <c r="H23">
        <v>30</v>
      </c>
      <c r="J23" s="4" t="s">
        <v>447</v>
      </c>
      <c r="K23">
        <v>11</v>
      </c>
      <c r="L23">
        <v>37</v>
      </c>
      <c r="M23">
        <v>1</v>
      </c>
      <c r="N23">
        <v>39</v>
      </c>
      <c r="P23">
        <v>88</v>
      </c>
    </row>
    <row r="24" spans="1:16" x14ac:dyDescent="0.2">
      <c r="A24" s="9" t="s">
        <v>442</v>
      </c>
      <c r="B24">
        <v>6</v>
      </c>
      <c r="C24">
        <v>1</v>
      </c>
      <c r="D24">
        <v>6</v>
      </c>
      <c r="E24">
        <v>3</v>
      </c>
      <c r="G24">
        <v>3</v>
      </c>
      <c r="H24">
        <v>19</v>
      </c>
      <c r="J24" s="9" t="s">
        <v>690</v>
      </c>
      <c r="K24">
        <v>5</v>
      </c>
      <c r="L24">
        <v>23</v>
      </c>
      <c r="N24">
        <v>21</v>
      </c>
      <c r="P24">
        <v>49</v>
      </c>
    </row>
    <row r="25" spans="1:16" x14ac:dyDescent="0.2">
      <c r="A25" s="9" t="s">
        <v>503</v>
      </c>
      <c r="B25">
        <v>4</v>
      </c>
      <c r="C25">
        <v>4</v>
      </c>
      <c r="D25">
        <v>5</v>
      </c>
      <c r="E25">
        <v>7</v>
      </c>
      <c r="G25">
        <v>4</v>
      </c>
      <c r="H25">
        <v>24</v>
      </c>
      <c r="J25" s="9" t="s">
        <v>688</v>
      </c>
      <c r="K25">
        <v>6</v>
      </c>
      <c r="L25">
        <v>14</v>
      </c>
      <c r="M25">
        <v>1</v>
      </c>
      <c r="N25">
        <v>18</v>
      </c>
      <c r="P25">
        <v>39</v>
      </c>
    </row>
    <row r="26" spans="1:16" x14ac:dyDescent="0.2">
      <c r="A26" s="9" t="s">
        <v>447</v>
      </c>
      <c r="B26">
        <v>6</v>
      </c>
      <c r="C26">
        <v>4</v>
      </c>
      <c r="D26">
        <v>6</v>
      </c>
      <c r="E26">
        <v>4</v>
      </c>
      <c r="G26">
        <v>4</v>
      </c>
      <c r="H26">
        <v>24</v>
      </c>
      <c r="J26" s="4" t="s">
        <v>894</v>
      </c>
    </row>
    <row r="27" spans="1:16" x14ac:dyDescent="0.2">
      <c r="A27" s="4" t="s">
        <v>575</v>
      </c>
      <c r="B27">
        <v>55</v>
      </c>
      <c r="C27">
        <v>21</v>
      </c>
      <c r="D27">
        <v>55</v>
      </c>
      <c r="E27">
        <v>38</v>
      </c>
      <c r="G27">
        <v>31</v>
      </c>
      <c r="H27">
        <v>200</v>
      </c>
      <c r="J27" s="9" t="s">
        <v>894</v>
      </c>
    </row>
    <row r="28" spans="1:16" x14ac:dyDescent="0.2">
      <c r="A28" s="9" t="s">
        <v>448</v>
      </c>
      <c r="B28">
        <v>8</v>
      </c>
      <c r="D28">
        <v>8</v>
      </c>
      <c r="E28">
        <v>6</v>
      </c>
      <c r="G28">
        <v>2</v>
      </c>
      <c r="H28">
        <v>24</v>
      </c>
      <c r="J28" s="4" t="s">
        <v>562</v>
      </c>
      <c r="K28">
        <v>95</v>
      </c>
      <c r="L28">
        <v>251</v>
      </c>
      <c r="M28">
        <v>3</v>
      </c>
      <c r="N28">
        <v>245</v>
      </c>
      <c r="P28">
        <v>594</v>
      </c>
    </row>
    <row r="29" spans="1:16" x14ac:dyDescent="0.2">
      <c r="A29" s="9" t="s">
        <v>125</v>
      </c>
      <c r="B29">
        <v>9</v>
      </c>
      <c r="C29">
        <v>5</v>
      </c>
      <c r="D29">
        <v>9</v>
      </c>
      <c r="E29">
        <v>7</v>
      </c>
      <c r="G29">
        <v>6</v>
      </c>
      <c r="H29">
        <v>36</v>
      </c>
    </row>
    <row r="30" spans="1:16" x14ac:dyDescent="0.2">
      <c r="A30" s="9" t="s">
        <v>580</v>
      </c>
      <c r="B30">
        <v>8</v>
      </c>
      <c r="C30">
        <v>3</v>
      </c>
      <c r="D30">
        <v>8</v>
      </c>
      <c r="E30">
        <v>5</v>
      </c>
      <c r="G30">
        <v>3</v>
      </c>
      <c r="H30">
        <v>27</v>
      </c>
    </row>
    <row r="31" spans="1:16" x14ac:dyDescent="0.2">
      <c r="A31" s="9" t="s">
        <v>444</v>
      </c>
      <c r="B31">
        <v>8</v>
      </c>
      <c r="C31">
        <v>6</v>
      </c>
      <c r="D31">
        <v>7</v>
      </c>
      <c r="E31">
        <v>7</v>
      </c>
      <c r="G31">
        <v>7</v>
      </c>
      <c r="H31">
        <v>35</v>
      </c>
    </row>
    <row r="32" spans="1:16" x14ac:dyDescent="0.2">
      <c r="A32" s="9" t="s">
        <v>442</v>
      </c>
      <c r="B32">
        <v>8</v>
      </c>
      <c r="D32">
        <v>8</v>
      </c>
      <c r="E32">
        <v>3</v>
      </c>
      <c r="G32">
        <v>3</v>
      </c>
      <c r="H32">
        <v>22</v>
      </c>
    </row>
    <row r="33" spans="1:8" x14ac:dyDescent="0.2">
      <c r="A33" s="9" t="s">
        <v>503</v>
      </c>
      <c r="B33">
        <v>6</v>
      </c>
      <c r="C33">
        <v>4</v>
      </c>
      <c r="D33">
        <v>7</v>
      </c>
      <c r="E33">
        <v>5</v>
      </c>
      <c r="G33">
        <v>5</v>
      </c>
      <c r="H33">
        <v>27</v>
      </c>
    </row>
    <row r="34" spans="1:8" x14ac:dyDescent="0.2">
      <c r="A34" s="9" t="s">
        <v>447</v>
      </c>
      <c r="B34">
        <v>8</v>
      </c>
      <c r="C34">
        <v>3</v>
      </c>
      <c r="D34">
        <v>8</v>
      </c>
      <c r="E34">
        <v>5</v>
      </c>
      <c r="G34">
        <v>5</v>
      </c>
      <c r="H34">
        <v>29</v>
      </c>
    </row>
    <row r="35" spans="1:8" x14ac:dyDescent="0.2">
      <c r="A35" s="4" t="s">
        <v>432</v>
      </c>
      <c r="B35">
        <v>57</v>
      </c>
      <c r="C35">
        <v>23</v>
      </c>
      <c r="D35">
        <v>69</v>
      </c>
      <c r="E35">
        <v>40</v>
      </c>
      <c r="G35">
        <v>31</v>
      </c>
      <c r="H35">
        <v>220</v>
      </c>
    </row>
    <row r="36" spans="1:8" x14ac:dyDescent="0.2">
      <c r="A36" s="9" t="s">
        <v>448</v>
      </c>
      <c r="B36">
        <v>9</v>
      </c>
      <c r="D36">
        <v>9</v>
      </c>
      <c r="E36">
        <v>7</v>
      </c>
      <c r="G36">
        <v>2</v>
      </c>
      <c r="H36">
        <v>27</v>
      </c>
    </row>
    <row r="37" spans="1:8" x14ac:dyDescent="0.2">
      <c r="A37" s="9" t="s">
        <v>125</v>
      </c>
      <c r="B37">
        <v>9</v>
      </c>
      <c r="C37">
        <v>5</v>
      </c>
      <c r="D37">
        <v>10</v>
      </c>
      <c r="E37">
        <v>7</v>
      </c>
      <c r="G37">
        <v>6</v>
      </c>
      <c r="H37">
        <v>37</v>
      </c>
    </row>
    <row r="38" spans="1:8" x14ac:dyDescent="0.2">
      <c r="A38" s="9" t="s">
        <v>580</v>
      </c>
      <c r="B38">
        <v>7</v>
      </c>
      <c r="C38">
        <v>3</v>
      </c>
      <c r="D38">
        <v>11</v>
      </c>
      <c r="E38">
        <v>5</v>
      </c>
      <c r="G38">
        <v>3</v>
      </c>
      <c r="H38">
        <v>29</v>
      </c>
    </row>
    <row r="39" spans="1:8" x14ac:dyDescent="0.2">
      <c r="A39" s="9" t="s">
        <v>444</v>
      </c>
      <c r="B39">
        <v>8</v>
      </c>
      <c r="C39">
        <v>7</v>
      </c>
      <c r="D39">
        <v>10</v>
      </c>
      <c r="E39">
        <v>7</v>
      </c>
      <c r="G39">
        <v>7</v>
      </c>
      <c r="H39">
        <v>39</v>
      </c>
    </row>
    <row r="40" spans="1:8" x14ac:dyDescent="0.2">
      <c r="A40" s="9" t="s">
        <v>442</v>
      </c>
      <c r="B40">
        <v>8</v>
      </c>
      <c r="D40">
        <v>9</v>
      </c>
      <c r="E40">
        <v>4</v>
      </c>
      <c r="G40">
        <v>3</v>
      </c>
      <c r="H40">
        <v>24</v>
      </c>
    </row>
    <row r="41" spans="1:8" x14ac:dyDescent="0.2">
      <c r="A41" s="9" t="s">
        <v>503</v>
      </c>
      <c r="B41">
        <v>6</v>
      </c>
      <c r="C41">
        <v>4</v>
      </c>
      <c r="D41">
        <v>9</v>
      </c>
      <c r="E41">
        <v>5</v>
      </c>
      <c r="G41">
        <v>5</v>
      </c>
      <c r="H41">
        <v>29</v>
      </c>
    </row>
    <row r="42" spans="1:8" x14ac:dyDescent="0.2">
      <c r="A42" s="9" t="s">
        <v>447</v>
      </c>
      <c r="B42">
        <v>10</v>
      </c>
      <c r="C42">
        <v>4</v>
      </c>
      <c r="D42">
        <v>11</v>
      </c>
      <c r="E42">
        <v>5</v>
      </c>
      <c r="G42">
        <v>5</v>
      </c>
      <c r="H42">
        <v>35</v>
      </c>
    </row>
    <row r="43" spans="1:8" x14ac:dyDescent="0.2">
      <c r="A43" s="4" t="s">
        <v>894</v>
      </c>
    </row>
    <row r="44" spans="1:8" x14ac:dyDescent="0.2">
      <c r="A44" s="9" t="s">
        <v>894</v>
      </c>
    </row>
    <row r="45" spans="1:8" x14ac:dyDescent="0.2">
      <c r="A45" s="4" t="s">
        <v>562</v>
      </c>
      <c r="B45">
        <v>155</v>
      </c>
      <c r="C45">
        <v>70</v>
      </c>
      <c r="D45">
        <v>167</v>
      </c>
      <c r="E45">
        <v>112</v>
      </c>
      <c r="G45">
        <v>90</v>
      </c>
      <c r="H45">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Routine</vt:lpstr>
      <vt:lpstr>Fiche Produit</vt:lpstr>
      <vt:lpstr>Listes déroulantes</vt:lpstr>
      <vt:lpstr>Ordre Routines</vt:lpstr>
      <vt:lpstr>Tdc </vt:lpstr>
      <vt:lpstr>Tdp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Office User</cp:lastModifiedBy>
  <dcterms:created xsi:type="dcterms:W3CDTF">2023-04-26T08:54:23Z</dcterms:created>
  <dcterms:modified xsi:type="dcterms:W3CDTF">2024-03-17T12:40:41Z</dcterms:modified>
</cp:coreProperties>
</file>