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123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1375</t>
        </is>
      </c>
      <c r="D6" t="inlineStr">
        <is>
          <t>AIRE ACONDICIONADO</t>
        </is>
      </c>
      <c r="E6" t="n">
        <v>1375</v>
      </c>
      <c r="F6" t="n">
        <v>1</v>
      </c>
      <c r="G6" t="inlineStr">
        <is>
          <t>AGENCIA CENTRAL</t>
        </is>
      </c>
      <c r="H6" t="inlineStr">
        <is>
          <t>5504001</t>
        </is>
      </c>
      <c r="I6" t="inlineStr">
        <is>
          <t>MAQUINARIA</t>
        </is>
      </c>
      <c r="J6" t="inlineStr"/>
      <c r="K6" t="inlineStr"/>
      <c r="L6" t="inlineStr"/>
      <c r="M6" t="n">
        <v>178</v>
      </c>
      <c r="N6" t="inlineStr">
        <is>
          <t>LENNOX</t>
        </is>
      </c>
      <c r="O6" t="n">
        <v>310003</v>
      </c>
      <c r="P6" t="inlineStr">
        <is>
          <t>ECOGRAFIAS</t>
        </is>
      </c>
      <c r="Q6" t="n">
        <v>3</v>
      </c>
      <c r="R6" t="inlineStr">
        <is>
          <t>Asistencial</t>
        </is>
      </c>
      <c r="S6" t="inlineStr">
        <is>
          <t>49-01</t>
        </is>
      </c>
      <c r="T6" t="inlineStr">
        <is>
          <t>ECOGRAFIAS - CONSULTORIO</t>
        </is>
      </c>
      <c r="U6" t="n">
        <v>34612435</v>
      </c>
      <c r="V6" t="inlineStr">
        <is>
          <t>SANCHEZ ESCOBAR YUDY</t>
        </is>
      </c>
      <c r="W6" t="inlineStr"/>
      <c r="X6" t="inlineStr"/>
      <c r="Y6" t="n">
        <v>120</v>
      </c>
      <c r="Z6" t="inlineStr">
        <is>
          <t>A</t>
        </is>
      </c>
      <c r="AA6" t="inlineStr">
        <is>
          <t>ACTIVO</t>
        </is>
      </c>
      <c r="AB6" s="36" t="n">
        <v>2453400</v>
      </c>
      <c r="AC6" t="n">
        <v>20445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2432955</v>
      </c>
      <c r="AI6" t="inlineStr">
        <is>
          <t>2007-03-06T00:00:00</t>
        </is>
      </c>
      <c r="AJ6" t="inlineStr">
        <is>
          <t>2007-03-06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734307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13751</t>
        </is>
      </c>
      <c r="D7" t="inlineStr">
        <is>
          <t>UNIDAD CONDENSADORA DE 24.000 BTU</t>
        </is>
      </c>
      <c r="E7" t="n">
        <v>6232</v>
      </c>
      <c r="F7" t="n">
        <v>1</v>
      </c>
      <c r="G7" t="inlineStr">
        <is>
          <t>AGENCIA CENTRAL</t>
        </is>
      </c>
      <c r="H7" t="inlineStr">
        <is>
          <t>5504001</t>
        </is>
      </c>
      <c r="I7" t="inlineStr">
        <is>
          <t>MAQUINARIA</t>
        </is>
      </c>
      <c r="J7" t="inlineStr">
        <is>
          <t>SHW73TC4-4</t>
        </is>
      </c>
      <c r="K7" t="inlineStr">
        <is>
          <t>3472B0538769</t>
        </is>
      </c>
      <c r="L7" t="inlineStr"/>
      <c r="M7" t="inlineStr"/>
      <c r="N7" t="inlineStr"/>
      <c r="O7" t="n">
        <v>303001</v>
      </c>
      <c r="P7" t="inlineStr">
        <is>
          <t>CONSULTA EXTERNA ESPECIALIZADA</t>
        </is>
      </c>
      <c r="Q7" t="n">
        <v>3</v>
      </c>
      <c r="R7" t="inlineStr">
        <is>
          <t>Asistencial</t>
        </is>
      </c>
      <c r="S7" t="inlineStr">
        <is>
          <t>11-07</t>
        </is>
      </c>
      <c r="T7" t="inlineStr">
        <is>
          <t>CONSULTA ESPECIALIZ - CONSULTORIO Nº 12</t>
        </is>
      </c>
      <c r="U7" t="n">
        <v>34612435</v>
      </c>
      <c r="V7" t="inlineStr">
        <is>
          <t>SANCHEZ ESCOBAR YUDY</t>
        </is>
      </c>
      <c r="W7" t="inlineStr"/>
      <c r="X7" t="inlineStr"/>
      <c r="Y7" t="n">
        <v>24</v>
      </c>
      <c r="Z7" t="inlineStr">
        <is>
          <t>A</t>
        </is>
      </c>
      <c r="AA7" t="inlineStr">
        <is>
          <t>ACTIVO</t>
        </is>
      </c>
      <c r="AB7" s="36" t="n">
        <v>1142400</v>
      </c>
      <c r="AC7" t="n">
        <v>0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1142400</v>
      </c>
      <c r="AI7" t="inlineStr">
        <is>
          <t>2018-08-29T00:00:00</t>
        </is>
      </c>
      <c r="AJ7" t="inlineStr"/>
      <c r="AK7" t="n">
        <v>891500084</v>
      </c>
      <c r="AL7" t="inlineStr">
        <is>
          <t>HOSPITAL FRANCISCO DE PAULA SANTANDER E.S.E.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731107</v>
      </c>
      <c r="AZ7" t="inlineStr">
        <is>
          <t>JSCORTESQ</t>
        </is>
      </c>
      <c r="BA7" t="inlineStr">
        <is>
          <t>2025-02-03T00:00:00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1926</t>
        </is>
      </c>
      <c r="D8" t="inlineStr">
        <is>
          <t>AUTOCLAVE</t>
        </is>
      </c>
      <c r="E8" t="n">
        <v>1926</v>
      </c>
      <c r="F8" t="n">
        <v>1</v>
      </c>
      <c r="G8" t="inlineStr">
        <is>
          <t>AGENCIA CENTRAL</t>
        </is>
      </c>
      <c r="H8" t="inlineStr">
        <is>
          <t>5504001</t>
        </is>
      </c>
      <c r="I8" t="inlineStr">
        <is>
          <t>MAQUINARIA</t>
        </is>
      </c>
      <c r="J8" t="inlineStr">
        <is>
          <t>TIPO OLLA</t>
        </is>
      </c>
      <c r="K8" t="inlineStr">
        <is>
          <t>0006718</t>
        </is>
      </c>
      <c r="L8" t="inlineStr"/>
      <c r="M8" t="n">
        <v>89</v>
      </c>
      <c r="N8" t="inlineStr">
        <is>
          <t>ALL AMERICAN</t>
        </is>
      </c>
      <c r="O8" t="n">
        <v>307001</v>
      </c>
      <c r="P8" t="inlineStr">
        <is>
          <t>LABORATORIO CLINICO</t>
        </is>
      </c>
      <c r="Q8" t="n">
        <v>3</v>
      </c>
      <c r="R8" t="inlineStr">
        <is>
          <t>Asistencial</t>
        </is>
      </c>
      <c r="S8" t="inlineStr">
        <is>
          <t>27-11</t>
        </is>
      </c>
      <c r="T8" t="inlineStr">
        <is>
          <t>LABORATORIO CLINICO - AREA TBC</t>
        </is>
      </c>
      <c r="U8" t="n">
        <v>34606344</v>
      </c>
      <c r="V8" t="inlineStr">
        <is>
          <t>RUBIO RAMIREZ MARIBEL</t>
        </is>
      </c>
      <c r="W8" t="n">
        <v>34606344</v>
      </c>
      <c r="X8" t="inlineStr">
        <is>
          <t>MARIBEL RUBIO</t>
        </is>
      </c>
      <c r="Y8" t="n">
        <v>120</v>
      </c>
      <c r="Z8" t="inlineStr">
        <is>
          <t>A</t>
        </is>
      </c>
      <c r="AA8" t="inlineStr">
        <is>
          <t>ACTIVO</t>
        </is>
      </c>
      <c r="AB8" s="36" t="n">
        <v>2256345</v>
      </c>
      <c r="AC8" t="n">
        <v>18816</v>
      </c>
      <c r="AD8" t="n">
        <v>1</v>
      </c>
      <c r="AE8" t="inlineStr">
        <is>
          <t>EQUIPOS</t>
        </is>
      </c>
      <c r="AF8" t="n">
        <v>1</v>
      </c>
      <c r="AG8" t="inlineStr">
        <is>
          <t>BIOMEDICO</t>
        </is>
      </c>
      <c r="AH8" t="n">
        <v>2237529</v>
      </c>
      <c r="AI8" t="inlineStr">
        <is>
          <t>2003-06-09T00:00:00</t>
        </is>
      </c>
      <c r="AJ8" t="inlineStr">
        <is>
          <t>2003-06-09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734007</v>
      </c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2348</t>
        </is>
      </c>
      <c r="D9" t="inlineStr">
        <is>
          <t>CUARTO FRIO</t>
        </is>
      </c>
      <c r="E9" t="n">
        <v>2348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inlineStr"/>
      <c r="N9" t="inlineStr"/>
      <c r="O9" t="n">
        <v>106001</v>
      </c>
      <c r="P9" t="inlineStr">
        <is>
          <t>ALMACEN Y ACTIVOS FIJOS</t>
        </is>
      </c>
      <c r="Q9" t="n">
        <v>1</v>
      </c>
      <c r="R9" t="inlineStr">
        <is>
          <t>Administrativa</t>
        </is>
      </c>
      <c r="S9" t="inlineStr">
        <is>
          <t>03-27</t>
        </is>
      </c>
      <c r="T9" t="inlineStr">
        <is>
          <t>ALMACEN- CC SERV GRALES NUEVO</t>
        </is>
      </c>
      <c r="U9" t="n">
        <v>34606339</v>
      </c>
      <c r="V9" t="inlineStr">
        <is>
          <t>CAMBINDO MINA YUDI ELENA</t>
        </is>
      </c>
      <c r="W9" t="inlineStr"/>
      <c r="X9" t="inlineStr"/>
      <c r="Y9" t="n">
        <v>180</v>
      </c>
      <c r="Z9" t="inlineStr">
        <is>
          <t>A</t>
        </is>
      </c>
      <c r="AA9" t="inlineStr">
        <is>
          <t>ACTIVO</t>
        </is>
      </c>
      <c r="AB9" s="36" t="n">
        <v>15392040</v>
      </c>
      <c r="AC9" t="n">
        <v>0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15392040</v>
      </c>
      <c r="AI9" t="inlineStr">
        <is>
          <t>2007-10-18T00:00:00</t>
        </is>
      </c>
      <c r="AJ9" t="inlineStr">
        <is>
          <t>2007-10-18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533004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2616</t>
        </is>
      </c>
      <c r="D10" t="inlineStr">
        <is>
          <t>COMPRESOR</t>
        </is>
      </c>
      <c r="E10" t="n">
        <v>2616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/>
      <c r="K10" t="inlineStr"/>
      <c r="L10" t="inlineStr"/>
      <c r="M10" t="n">
        <v>263</v>
      </c>
      <c r="N10" t="inlineStr">
        <is>
          <t>THOMAS</t>
        </is>
      </c>
      <c r="O10" t="n">
        <v>106002</v>
      </c>
      <c r="P10" t="inlineStr">
        <is>
          <t>MANTENIMIENTO</t>
        </is>
      </c>
      <c r="Q10" t="n">
        <v>1</v>
      </c>
      <c r="R10" t="inlineStr">
        <is>
          <t>Administrativa</t>
        </is>
      </c>
      <c r="S10" t="inlineStr">
        <is>
          <t>29-05</t>
        </is>
      </c>
      <c r="T10" t="inlineStr">
        <is>
          <t>MANTENIMIENTO - TALLER OPERARIOS</t>
        </is>
      </c>
      <c r="U10" t="n">
        <v>1062294089</v>
      </c>
      <c r="V10" t="inlineStr">
        <is>
          <t>LINA MARCELA VILLAMARIN QUIJANO</t>
        </is>
      </c>
      <c r="W10" t="inlineStr"/>
      <c r="X10" t="inlineStr"/>
      <c r="Y10" t="n">
        <v>120</v>
      </c>
      <c r="Z10" t="inlineStr">
        <is>
          <t>A</t>
        </is>
      </c>
      <c r="AA10" t="inlineStr">
        <is>
          <t>ACTIVO</t>
        </is>
      </c>
      <c r="AB10" s="36" t="n">
        <v>716750</v>
      </c>
      <c r="AC10" t="n">
        <v>5980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n">
        <v>710770</v>
      </c>
      <c r="AI10" t="inlineStr">
        <is>
          <t>2005-01-01T00:00:00</t>
        </is>
      </c>
      <c r="AJ10" t="inlineStr">
        <is>
          <t>2005-01-01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533004</v>
      </c>
      <c r="AZ10" t="inlineStr">
        <is>
          <t>CFPERLAZAP</t>
        </is>
      </c>
      <c r="BA10" t="inlineStr">
        <is>
          <t>2025-05-29T00:00:00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2617</t>
        </is>
      </c>
      <c r="D11" t="inlineStr">
        <is>
          <t>COMPRESOR</t>
        </is>
      </c>
      <c r="E11" t="n">
        <v>2617</v>
      </c>
      <c r="F11" t="n">
        <v>1</v>
      </c>
      <c r="G11" t="inlineStr">
        <is>
          <t>AGENCIA CENTRAL</t>
        </is>
      </c>
      <c r="H11" t="inlineStr">
        <is>
          <t>5504001</t>
        </is>
      </c>
      <c r="I11" t="inlineStr">
        <is>
          <t>MAQUINARIA</t>
        </is>
      </c>
      <c r="J11" t="inlineStr"/>
      <c r="K11" t="inlineStr"/>
      <c r="L11" t="inlineStr"/>
      <c r="M11" t="n">
        <v>331</v>
      </c>
      <c r="N11" t="inlineStr">
        <is>
          <t>CAMPBELL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29-05</t>
        </is>
      </c>
      <c r="T11" t="inlineStr">
        <is>
          <t>MANTENIMIENTO - TALLER OPERARIOS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716750</v>
      </c>
      <c r="AC11" t="n">
        <v>5980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n">
        <v>710770</v>
      </c>
      <c r="AI11" t="inlineStr">
        <is>
          <t>2005-06-30T00:00:00</t>
        </is>
      </c>
      <c r="AJ11" t="inlineStr">
        <is>
          <t>2005-06-30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533004</v>
      </c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2618</t>
        </is>
      </c>
      <c r="D12" t="inlineStr">
        <is>
          <t>SOLDADOR DE ARCO</t>
        </is>
      </c>
      <c r="E12" t="n">
        <v>2618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225 AMPERIOS</t>
        </is>
      </c>
      <c r="K12" t="inlineStr">
        <is>
          <t>7533810</t>
        </is>
      </c>
      <c r="L12" t="inlineStr"/>
      <c r="M12" t="n">
        <v>335</v>
      </c>
      <c r="N12" t="inlineStr">
        <is>
          <t>LINCOLN</t>
        </is>
      </c>
      <c r="O12" t="n">
        <v>106002</v>
      </c>
      <c r="P12" t="inlineStr">
        <is>
          <t>MANTENIMIENTO</t>
        </is>
      </c>
      <c r="Q12" t="n">
        <v>1</v>
      </c>
      <c r="R12" t="inlineStr">
        <is>
          <t>Administrativa</t>
        </is>
      </c>
      <c r="S12" t="inlineStr">
        <is>
          <t>29-05</t>
        </is>
      </c>
      <c r="T12" t="inlineStr">
        <is>
          <t>MANTENIMIENTO - TALLER OPERARIOS</t>
        </is>
      </c>
      <c r="U12" t="n">
        <v>1062294089</v>
      </c>
      <c r="V12" t="inlineStr">
        <is>
          <t>LINA MARCELA VILLAMARIN QUIJANO</t>
        </is>
      </c>
      <c r="W12" t="inlineStr"/>
      <c r="X12" t="inlineStr"/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1350000</v>
      </c>
      <c r="AC12" t="n">
        <v>11250</v>
      </c>
      <c r="AD12" t="n">
        <v>1</v>
      </c>
      <c r="AE12" t="inlineStr">
        <is>
          <t>EQUIPOS</t>
        </is>
      </c>
      <c r="AF12" t="n">
        <v>4</v>
      </c>
      <c r="AG12" t="inlineStr">
        <is>
          <t>INDUSTRIAL</t>
        </is>
      </c>
      <c r="AH12" t="n">
        <v>1338750</v>
      </c>
      <c r="AI12" t="inlineStr">
        <is>
          <t>2003-01-01T00:00:00</t>
        </is>
      </c>
      <c r="AJ12" t="inlineStr">
        <is>
          <t>2003-01-01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533004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2663</t>
        </is>
      </c>
      <c r="D13" t="inlineStr">
        <is>
          <t>PLANTA ELECTRICA</t>
        </is>
      </c>
      <c r="E13" t="n">
        <v>2663</v>
      </c>
      <c r="F13" t="n">
        <v>1</v>
      </c>
      <c r="G13" t="inlineStr">
        <is>
          <t>AGENCIA CENTRAL</t>
        </is>
      </c>
      <c r="H13" t="inlineStr">
        <is>
          <t>5504001</t>
        </is>
      </c>
      <c r="I13" t="inlineStr">
        <is>
          <t>MAQUINARIA</t>
        </is>
      </c>
      <c r="J13" t="inlineStr">
        <is>
          <t>-</t>
        </is>
      </c>
      <c r="K13" t="inlineStr">
        <is>
          <t>-</t>
        </is>
      </c>
      <c r="L13" t="inlineStr"/>
      <c r="M13" t="n">
        <v>328</v>
      </c>
      <c r="N13" t="inlineStr">
        <is>
          <t>KOOLER</t>
        </is>
      </c>
      <c r="O13" t="n">
        <v>106002</v>
      </c>
      <c r="P13" t="inlineStr">
        <is>
          <t>MANTENIMIENTO</t>
        </is>
      </c>
      <c r="Q13" t="n">
        <v>1</v>
      </c>
      <c r="R13" t="inlineStr">
        <is>
          <t>Administrativa</t>
        </is>
      </c>
      <c r="S13" t="inlineStr">
        <is>
          <t>29-07</t>
        </is>
      </c>
      <c r="T13" t="inlineStr">
        <is>
          <t>MANTENIMIENTO - CUARTO PLANTA ELECTRICA</t>
        </is>
      </c>
      <c r="U13" t="n">
        <v>1062294089</v>
      </c>
      <c r="V13" t="inlineStr">
        <is>
          <t>LINA MARCELA VILLAMARIN QUIJANO</t>
        </is>
      </c>
      <c r="W13" t="inlineStr"/>
      <c r="X13" t="inlineStr"/>
      <c r="Y13" t="n">
        <v>180</v>
      </c>
      <c r="Z13" t="inlineStr">
        <is>
          <t>A</t>
        </is>
      </c>
      <c r="AA13" t="inlineStr">
        <is>
          <t>ACTIVO</t>
        </is>
      </c>
      <c r="AB13" s="36" t="n">
        <v>7900000</v>
      </c>
      <c r="AC13" t="n">
        <v>7812222</v>
      </c>
      <c r="AD13" t="n">
        <v>1</v>
      </c>
      <c r="AE13" t="inlineStr">
        <is>
          <t>EQUIPOS</t>
        </is>
      </c>
      <c r="AF13" t="n">
        <v>4</v>
      </c>
      <c r="AG13" t="inlineStr">
        <is>
          <t>INDUSTRIAL</t>
        </is>
      </c>
      <c r="AH13" t="n">
        <v>87778</v>
      </c>
      <c r="AI13" t="inlineStr">
        <is>
          <t>2004-12-16T00:00:00</t>
        </is>
      </c>
      <c r="AJ13" t="inlineStr">
        <is>
          <t>2004-12-16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533004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3571</t>
        </is>
      </c>
      <c r="D14" t="inlineStr">
        <is>
          <t>MOTOBOMBA ELECTRICA</t>
        </is>
      </c>
      <c r="E14" t="n">
        <v>3571</v>
      </c>
      <c r="F14" t="n">
        <v>1</v>
      </c>
      <c r="G14" t="inlineStr">
        <is>
          <t>AGENCIA CENTRAL</t>
        </is>
      </c>
      <c r="H14" t="inlineStr">
        <is>
          <t>5504001</t>
        </is>
      </c>
      <c r="I14" t="inlineStr">
        <is>
          <t>MAQUINARIA</t>
        </is>
      </c>
      <c r="J14" t="inlineStr">
        <is>
          <t>2OH-5T-W</t>
        </is>
      </c>
      <c r="K14" t="inlineStr"/>
      <c r="L14" t="inlineStr"/>
      <c r="M14" t="n">
        <v>275</v>
      </c>
      <c r="N14" t="inlineStr">
        <is>
          <t>WEG</t>
        </is>
      </c>
      <c r="O14" t="n">
        <v>106002</v>
      </c>
      <c r="P14" t="inlineStr">
        <is>
          <t>MANTENIMIENTO</t>
        </is>
      </c>
      <c r="Q14" t="n">
        <v>1</v>
      </c>
      <c r="R14" t="inlineStr">
        <is>
          <t>Administrativa</t>
        </is>
      </c>
      <c r="S14" t="inlineStr">
        <is>
          <t>29-06</t>
        </is>
      </c>
      <c r="T14" t="inlineStr">
        <is>
          <t>MANTENIMIENTO - CUARTO MAQUINAS</t>
        </is>
      </c>
      <c r="U14" t="n">
        <v>1062294089</v>
      </c>
      <c r="V14" t="inlineStr">
        <is>
          <t>LINA MARCELA VILLAMARIN QUIJANO</t>
        </is>
      </c>
      <c r="W14" t="inlineStr"/>
      <c r="X14" t="inlineStr"/>
      <c r="Y14" t="n">
        <v>180</v>
      </c>
      <c r="Z14" t="inlineStr">
        <is>
          <t>A</t>
        </is>
      </c>
      <c r="AA14" t="inlineStr">
        <is>
          <t>ACTIVO</t>
        </is>
      </c>
      <c r="AB14" s="36" t="n">
        <v>1297091</v>
      </c>
      <c r="AC14" t="n">
        <v>0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1297091</v>
      </c>
      <c r="AI14" t="inlineStr">
        <is>
          <t>2007-08-17T00:00:00</t>
        </is>
      </c>
      <c r="AJ14" t="inlineStr">
        <is>
          <t>2007-08-17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533004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3614</t>
        </is>
      </c>
      <c r="D15" t="inlineStr">
        <is>
          <t>AUTOCLAVE</t>
        </is>
      </c>
      <c r="E15" t="n">
        <v>3614</v>
      </c>
      <c r="F15" t="n">
        <v>1</v>
      </c>
      <c r="G15" t="inlineStr">
        <is>
          <t>AGENCIA CENTRAL</t>
        </is>
      </c>
      <c r="H15" t="inlineStr">
        <is>
          <t>5504001</t>
        </is>
      </c>
      <c r="I15" t="inlineStr">
        <is>
          <t>MAQUINARIA</t>
        </is>
      </c>
      <c r="J15" t="inlineStr">
        <is>
          <t>EA 620A</t>
        </is>
      </c>
      <c r="K15" t="inlineStr">
        <is>
          <t>620A - 9601 -0004</t>
        </is>
      </c>
      <c r="L15" t="inlineStr"/>
      <c r="M15" t="n">
        <v>142</v>
      </c>
      <c r="N15" t="inlineStr">
        <is>
          <t>EASTERN</t>
        </is>
      </c>
      <c r="O15" t="n">
        <v>201007</v>
      </c>
      <c r="P15" t="inlineStr">
        <is>
          <t>CENTRAL DE ESTERILIZACION</t>
        </is>
      </c>
      <c r="Q15" t="n">
        <v>2</v>
      </c>
      <c r="R15" t="inlineStr">
        <is>
          <t>Logistica</t>
        </is>
      </c>
      <c r="S15" t="inlineStr">
        <is>
          <t>46-01</t>
        </is>
      </c>
      <c r="T15" t="inlineStr">
        <is>
          <t>CENTRAL DE MATERIALES - CENTRAL</t>
        </is>
      </c>
      <c r="U15" t="n">
        <v>76332625</v>
      </c>
      <c r="V15" t="inlineStr">
        <is>
          <t>VEGA LEON ABSALON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41760000</v>
      </c>
      <c r="AC15" t="n">
        <v>348000</v>
      </c>
      <c r="AD15" t="n">
        <v>1</v>
      </c>
      <c r="AE15" t="inlineStr">
        <is>
          <t>EQUIPOS</t>
        </is>
      </c>
      <c r="AF15" t="n">
        <v>1</v>
      </c>
      <c r="AG15" t="inlineStr">
        <is>
          <t>BIOMEDICO</t>
        </is>
      </c>
      <c r="AH15" t="n">
        <v>41412000</v>
      </c>
      <c r="AI15" t="inlineStr">
        <is>
          <t>2008-09-10T00:00:00</t>
        </is>
      </c>
      <c r="AJ15" t="inlineStr">
        <is>
          <t>2008-09-10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738707</v>
      </c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3633</t>
        </is>
      </c>
      <c r="D16" t="inlineStr">
        <is>
          <t>PLANTA ELECTRICA</t>
        </is>
      </c>
      <c r="E16" t="n">
        <v>3633</v>
      </c>
      <c r="F16" t="n">
        <v>1</v>
      </c>
      <c r="G16" t="inlineStr">
        <is>
          <t>AGENCIA CENTRAL</t>
        </is>
      </c>
      <c r="H16" t="inlineStr">
        <is>
          <t>5504001</t>
        </is>
      </c>
      <c r="I16" t="inlineStr">
        <is>
          <t>MAQUINARIA</t>
        </is>
      </c>
      <c r="J16" t="inlineStr">
        <is>
          <t>BT 5500</t>
        </is>
      </c>
      <c r="K16" t="inlineStr">
        <is>
          <t>BT 5500</t>
        </is>
      </c>
      <c r="L16" t="inlineStr"/>
      <c r="M16" t="n">
        <v>145</v>
      </c>
      <c r="N16" t="inlineStr">
        <is>
          <t>ENDRESS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29-07</t>
        </is>
      </c>
      <c r="T16" t="inlineStr">
        <is>
          <t>MANTENIMIENTO - CUARTO PLANTA ELECTRICA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180</v>
      </c>
      <c r="Z16" t="inlineStr">
        <is>
          <t>A</t>
        </is>
      </c>
      <c r="AA16" t="inlineStr">
        <is>
          <t>ACTIVO</t>
        </is>
      </c>
      <c r="AB16" s="36" t="n">
        <v>7900000</v>
      </c>
      <c r="AC16" t="n">
        <v>-2326099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10226099</v>
      </c>
      <c r="AI16" t="inlineStr">
        <is>
          <t>2002-12-17T00:00:00</t>
        </is>
      </c>
      <c r="AJ16" t="inlineStr">
        <is>
          <t>2002-12-17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3638</t>
        </is>
      </c>
      <c r="D17" t="inlineStr">
        <is>
          <t>MOTOBOMBA ELECTRICA</t>
        </is>
      </c>
      <c r="E17" t="n">
        <v>3638</v>
      </c>
      <c r="F17" t="n">
        <v>1</v>
      </c>
      <c r="G17" t="inlineStr">
        <is>
          <t>AGENCIA CENTRAL</t>
        </is>
      </c>
      <c r="H17" t="inlineStr">
        <is>
          <t>5504001</t>
        </is>
      </c>
      <c r="I17" t="inlineStr">
        <is>
          <t>MAQUINARIA</t>
        </is>
      </c>
      <c r="J17" t="inlineStr"/>
      <c r="K17" t="inlineStr"/>
      <c r="L17" t="inlineStr"/>
      <c r="M17" t="n">
        <v>99</v>
      </c>
      <c r="N17" t="inlineStr">
        <is>
          <t>BARNES - MAGNETEK</t>
        </is>
      </c>
      <c r="O17" t="n">
        <v>106001</v>
      </c>
      <c r="P17" t="inlineStr">
        <is>
          <t>ALMACEN Y ACTIVOS FIJOS</t>
        </is>
      </c>
      <c r="Q17" t="n">
        <v>1</v>
      </c>
      <c r="R17" t="inlineStr">
        <is>
          <t>Administrativa</t>
        </is>
      </c>
      <c r="S17" t="inlineStr">
        <is>
          <t>29-22</t>
        </is>
      </c>
      <c r="T17" t="inlineStr">
        <is>
          <t>MANTENIMIENTO - ACTIVOS PARA BAJAS 2025</t>
        </is>
      </c>
      <c r="U17" t="n">
        <v>34606339</v>
      </c>
      <c r="V17" t="inlineStr">
        <is>
          <t>CAMBINDO MINA YUDI ELENA</t>
        </is>
      </c>
      <c r="W17" t="inlineStr"/>
      <c r="X17" t="inlineStr"/>
      <c r="Y17" t="n">
        <v>180</v>
      </c>
      <c r="Z17" t="inlineStr">
        <is>
          <t>A</t>
        </is>
      </c>
      <c r="AA17" t="inlineStr">
        <is>
          <t>ACTIVO</t>
        </is>
      </c>
      <c r="AB17" s="36" t="n">
        <v>2650000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2650000</v>
      </c>
      <c r="AI17" t="inlineStr">
        <is>
          <t>2008-12-17T00:00:00</t>
        </is>
      </c>
      <c r="AJ17" t="inlineStr">
        <is>
          <t>2008-12-17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533004</v>
      </c>
      <c r="AZ17" t="inlineStr">
        <is>
          <t>JSCORTESQ</t>
        </is>
      </c>
      <c r="BA17" t="inlineStr">
        <is>
          <t>2025-09-19T00:00:00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3639</t>
        </is>
      </c>
      <c r="D18" t="inlineStr">
        <is>
          <t>BAÑO TURCO</t>
        </is>
      </c>
      <c r="E18" t="n">
        <v>3639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>
        <is>
          <t>12784</t>
        </is>
      </c>
      <c r="L18" t="inlineStr"/>
      <c r="M18" t="n">
        <v>262</v>
      </c>
      <c r="N18" t="inlineStr">
        <is>
          <t>THERMES</t>
        </is>
      </c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29-22</t>
        </is>
      </c>
      <c r="T18" t="inlineStr">
        <is>
          <t>MANTENIMIENTO - ACTIVOS PARA BAJAS 2025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120</v>
      </c>
      <c r="Z18" t="inlineStr">
        <is>
          <t>A</t>
        </is>
      </c>
      <c r="AA18" t="inlineStr">
        <is>
          <t>ACTIVO</t>
        </is>
      </c>
      <c r="AB18" s="36" t="n">
        <v>2505600</v>
      </c>
      <c r="AC18" t="n">
        <v>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n">
        <v>2505600</v>
      </c>
      <c r="AI18" t="inlineStr">
        <is>
          <t>2001-06-05T00:00:00</t>
        </is>
      </c>
      <c r="AJ18" t="inlineStr">
        <is>
          <t>2001-06-05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2025-11-25T00:00:00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3708</t>
        </is>
      </c>
      <c r="D19" t="inlineStr">
        <is>
          <t>SOLDADOR DE ARCO</t>
        </is>
      </c>
      <c r="E19" t="n">
        <v>3708</v>
      </c>
      <c r="F19" t="n">
        <v>1</v>
      </c>
      <c r="G19" t="inlineStr">
        <is>
          <t>AGENCIA CENTRAL</t>
        </is>
      </c>
      <c r="H19" t="inlineStr">
        <is>
          <t>5504001</t>
        </is>
      </c>
      <c r="I19" t="inlineStr">
        <is>
          <t>MAQUINARIA</t>
        </is>
      </c>
      <c r="J19" t="inlineStr">
        <is>
          <t>TR-250AC/DC</t>
        </is>
      </c>
      <c r="K19" t="inlineStr">
        <is>
          <t>297PS12653</t>
        </is>
      </c>
      <c r="L19" t="inlineStr"/>
      <c r="M19" t="n">
        <v>166</v>
      </c>
      <c r="N19" t="inlineStr">
        <is>
          <t>HOBART</t>
        </is>
      </c>
      <c r="O19" t="n">
        <v>106002</v>
      </c>
      <c r="P19" t="inlineStr">
        <is>
          <t>MANTENIMIENTO</t>
        </is>
      </c>
      <c r="Q19" t="n">
        <v>1</v>
      </c>
      <c r="R19" t="inlineStr">
        <is>
          <t>Administrativa</t>
        </is>
      </c>
      <c r="S19" t="inlineStr">
        <is>
          <t>29-05</t>
        </is>
      </c>
      <c r="T19" t="inlineStr">
        <is>
          <t>MANTENIMIENTO - TALLER OPERARIOS</t>
        </is>
      </c>
      <c r="U19" t="n">
        <v>1062294089</v>
      </c>
      <c r="V19" t="inlineStr">
        <is>
          <t>LINA MARCELA VILLAMARIN QUIJANO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1713819</v>
      </c>
      <c r="AC19" t="n">
        <v>14289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1699530</v>
      </c>
      <c r="AI19" t="inlineStr">
        <is>
          <t>2008-06-28T00:00:00</t>
        </is>
      </c>
      <c r="AJ19" t="inlineStr">
        <is>
          <t>2008-06-28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533004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4292</t>
        </is>
      </c>
      <c r="D20" t="inlineStr">
        <is>
          <t>DESTRUCTORA DE PAPEL</t>
        </is>
      </c>
      <c r="E20" t="n">
        <v>4292</v>
      </c>
      <c r="F20" t="n">
        <v>1</v>
      </c>
      <c r="G20" t="inlineStr">
        <is>
          <t>AGENCIA CENTRAL</t>
        </is>
      </c>
      <c r="H20" t="inlineStr">
        <is>
          <t>5504001</t>
        </is>
      </c>
      <c r="I20" t="inlineStr">
        <is>
          <t>MAQUINARIA</t>
        </is>
      </c>
      <c r="J20" t="inlineStr">
        <is>
          <t>104.3-58</t>
        </is>
      </c>
      <c r="K20" t="inlineStr">
        <is>
          <t>SN330117879</t>
        </is>
      </c>
      <c r="L20" t="inlineStr"/>
      <c r="M20" t="n">
        <v>319</v>
      </c>
      <c r="N20" t="inlineStr">
        <is>
          <t>HSM</t>
        </is>
      </c>
      <c r="O20" t="n">
        <v>106001</v>
      </c>
      <c r="P20" t="inlineStr">
        <is>
          <t>ALMACEN Y ACTIVOS FIJOS</t>
        </is>
      </c>
      <c r="Q20" t="n">
        <v>1</v>
      </c>
      <c r="R20" t="inlineStr">
        <is>
          <t>Administrativa</t>
        </is>
      </c>
      <c r="S20" t="inlineStr">
        <is>
          <t>03-19</t>
        </is>
      </c>
      <c r="T20" t="inlineStr">
        <is>
          <t>ALM - REINT MAL ESTADO SIN CONCEP</t>
        </is>
      </c>
      <c r="U20" t="n">
        <v>34606339</v>
      </c>
      <c r="V20" t="inlineStr">
        <is>
          <t>CAMBINDO MINA YUDI ELENA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1809600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1809600</v>
      </c>
      <c r="AI20" t="inlineStr">
        <is>
          <t>2013-04-18T00:00:00</t>
        </is>
      </c>
      <c r="AJ20" t="inlineStr">
        <is>
          <t>2013-04-18 00:00:00</t>
        </is>
      </c>
      <c r="AK20" t="n">
        <v>811026190</v>
      </c>
      <c r="AL20" t="inlineStr">
        <is>
          <t>CDM EQUIPOS S.A</t>
        </is>
      </c>
      <c r="AM20" t="n">
        <v>201304</v>
      </c>
      <c r="AN20" t="n">
        <v>1</v>
      </c>
      <c r="AO20" t="inlineStr">
        <is>
          <t>AF</t>
        </is>
      </c>
      <c r="AP20" t="n">
        <v>12</v>
      </c>
      <c r="AQ20" t="n">
        <v>2013</v>
      </c>
      <c r="AR20" t="n">
        <v>440</v>
      </c>
      <c r="AS20" t="n">
        <v>28</v>
      </c>
      <c r="AT20" t="n">
        <v>201304</v>
      </c>
      <c r="AU20" t="n">
        <v>2013</v>
      </c>
      <c r="AV20" t="n">
        <v>191</v>
      </c>
      <c r="AW20" t="n">
        <v>2010231</v>
      </c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2025-09-03T00:00:00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4501</t>
        </is>
      </c>
      <c r="D21" t="inlineStr">
        <is>
          <t>GUADAÑA</t>
        </is>
      </c>
      <c r="E21" t="n">
        <v>4625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>
        <is>
          <t>3HP - NE 420  41.5CC</t>
        </is>
      </c>
      <c r="K21" t="inlineStr">
        <is>
          <t>SN E38180</t>
        </is>
      </c>
      <c r="L21" t="inlineStr"/>
      <c r="M21" t="n">
        <v>342</v>
      </c>
      <c r="N21" t="inlineStr">
        <is>
          <t>MARUYAMA</t>
        </is>
      </c>
      <c r="O21" t="n">
        <v>313002</v>
      </c>
      <c r="P21" t="inlineStr">
        <is>
          <t>ATENCION AL PACIENTE CONSUMIDOR SPA</t>
        </is>
      </c>
      <c r="Q21" t="n">
        <v>3</v>
      </c>
      <c r="R21" t="inlineStr">
        <is>
          <t>Asistencial</t>
        </is>
      </c>
      <c r="S21" t="inlineStr">
        <is>
          <t>34-09</t>
        </is>
      </c>
      <c r="T21" t="inlineStr">
        <is>
          <t>FARMACODEPENDENCIA - FINCAA</t>
        </is>
      </c>
      <c r="U21" t="n">
        <v>39778736</v>
      </c>
      <c r="V21" t="inlineStr">
        <is>
          <t>SANCHEZ JARAMILLO AMANDA PATRICIA</t>
        </is>
      </c>
      <c r="W21" t="n">
        <v>39778736</v>
      </c>
      <c r="X21" t="inlineStr">
        <is>
          <t>PATRICIA SANCHEZ</t>
        </is>
      </c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1418000</v>
      </c>
      <c r="AC21" t="n">
        <v>0</v>
      </c>
      <c r="AD21" t="n">
        <v>1</v>
      </c>
      <c r="AE21" t="inlineStr">
        <is>
          <t>EQUIPOS</t>
        </is>
      </c>
      <c r="AF21" t="n">
        <v>4</v>
      </c>
      <c r="AG21" t="inlineStr">
        <is>
          <t>INDUSTRIAL</t>
        </is>
      </c>
      <c r="AH21" t="n">
        <v>1418000</v>
      </c>
      <c r="AI21" t="inlineStr">
        <is>
          <t>2014-02-11T00:00:00</t>
        </is>
      </c>
      <c r="AJ21" t="inlineStr">
        <is>
          <t>2014-02-11 00:00:00</t>
        </is>
      </c>
      <c r="AK21" t="n">
        <v>10482741</v>
      </c>
      <c r="AL21" t="inlineStr">
        <is>
          <t>RODRIGUEZ CASTRO NESTOR</t>
        </is>
      </c>
      <c r="AM21" t="n">
        <v>201402</v>
      </c>
      <c r="AN21" t="n">
        <v>1</v>
      </c>
      <c r="AO21" t="inlineStr">
        <is>
          <t>AF</t>
        </is>
      </c>
      <c r="AP21" t="n">
        <v>2</v>
      </c>
      <c r="AQ21" t="n">
        <v>2014</v>
      </c>
      <c r="AR21" t="n">
        <v>172</v>
      </c>
      <c r="AS21" t="n">
        <v>17</v>
      </c>
      <c r="AT21" t="n">
        <v>201402</v>
      </c>
      <c r="AU21" t="n">
        <v>2014</v>
      </c>
      <c r="AV21" t="n">
        <v>89</v>
      </c>
      <c r="AW21" t="n">
        <v>2010233</v>
      </c>
      <c r="AX21" t="n">
        <v>165504</v>
      </c>
      <c r="AY21" t="n">
        <v>738707</v>
      </c>
      <c r="AZ21" t="inlineStr">
        <is>
          <t>ADMIN</t>
        </is>
      </c>
      <c r="BA21" t="inlineStr">
        <is>
          <t>2014-05-14T00:00:00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4657</t>
        </is>
      </c>
      <c r="D22" t="inlineStr">
        <is>
          <t>ESTERILIZADOR DE PLASMA (PEROXIDO HIDROGENO)</t>
        </is>
      </c>
      <c r="E22" t="n">
        <v>4781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>
        <is>
          <t>PS 120-MT4414T</t>
        </is>
      </c>
      <c r="K22" t="inlineStr">
        <is>
          <t>060575030131200894</t>
        </is>
      </c>
      <c r="L22" t="inlineStr">
        <is>
          <t>BLANCA</t>
        </is>
      </c>
      <c r="M22" t="n">
        <v>353</v>
      </c>
      <c r="N22" t="inlineStr">
        <is>
          <t>BAIXIANG</t>
        </is>
      </c>
      <c r="O22" t="n">
        <v>201007</v>
      </c>
      <c r="P22" t="inlineStr">
        <is>
          <t>CENTRAL DE ESTERILIZACION</t>
        </is>
      </c>
      <c r="Q22" t="n">
        <v>2</v>
      </c>
      <c r="R22" t="inlineStr">
        <is>
          <t>Logistica</t>
        </is>
      </c>
      <c r="S22" t="inlineStr">
        <is>
          <t>46-04</t>
        </is>
      </c>
      <c r="T22" t="inlineStr">
        <is>
          <t>CENTRAL DE MATERIALES - CUARTO PEROXIDO</t>
        </is>
      </c>
      <c r="U22" t="n">
        <v>76332625</v>
      </c>
      <c r="V22" t="inlineStr">
        <is>
          <t>VEGA LEON ABSALON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159574704</v>
      </c>
      <c r="AC22" t="n">
        <v>0</v>
      </c>
      <c r="AD22" t="n">
        <v>1</v>
      </c>
      <c r="AE22" t="inlineStr">
        <is>
          <t>EQUIPOS</t>
        </is>
      </c>
      <c r="AF22" t="n">
        <v>1</v>
      </c>
      <c r="AG22" t="inlineStr">
        <is>
          <t>BIOMEDICO</t>
        </is>
      </c>
      <c r="AH22" t="n">
        <v>159574704</v>
      </c>
      <c r="AI22" t="inlineStr">
        <is>
          <t>2014-04-28T00:00:00</t>
        </is>
      </c>
      <c r="AJ22" t="inlineStr">
        <is>
          <t>2014-04-25 00:00:00</t>
        </is>
      </c>
      <c r="AK22" t="n">
        <v>900562348</v>
      </c>
      <c r="AL22" t="inlineStr">
        <is>
          <t>SH SOLUCIONES HOSPITALARIAS S.A.S.</t>
        </is>
      </c>
      <c r="AM22" t="n">
        <v>201404</v>
      </c>
      <c r="AN22" t="n">
        <v>1</v>
      </c>
      <c r="AO22" t="inlineStr">
        <is>
          <t>AF</t>
        </is>
      </c>
      <c r="AP22" t="n">
        <v>18</v>
      </c>
      <c r="AQ22" t="n">
        <v>2013</v>
      </c>
      <c r="AR22" t="n">
        <v>1746</v>
      </c>
      <c r="AS22" t="n">
        <v>66</v>
      </c>
      <c r="AT22" t="n">
        <v>201404</v>
      </c>
      <c r="AU22" t="n">
        <v>2013</v>
      </c>
      <c r="AV22" t="n">
        <v>889</v>
      </c>
      <c r="AW22" t="n">
        <v>2020094</v>
      </c>
      <c r="AX22" t="n">
        <v>165504</v>
      </c>
      <c r="AY22" t="n">
        <v>738707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4691</t>
        </is>
      </c>
      <c r="D23" t="inlineStr">
        <is>
          <t>COMPRESOR DE AIRE SECO</t>
        </is>
      </c>
      <c r="E23" t="n">
        <v>4815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EL100E200-130MV</t>
        </is>
      </c>
      <c r="K23" t="inlineStr">
        <is>
          <t>12121148</t>
        </is>
      </c>
      <c r="L23" t="inlineStr"/>
      <c r="M23" t="n">
        <v>358</v>
      </c>
      <c r="N23" t="inlineStr">
        <is>
          <t>EVANS</t>
        </is>
      </c>
      <c r="O23" t="n">
        <v>201007</v>
      </c>
      <c r="P23" t="inlineStr">
        <is>
          <t>CENTRAL DE ESTERILIZACION</t>
        </is>
      </c>
      <c r="Q23" t="n">
        <v>2</v>
      </c>
      <c r="R23" t="inlineStr">
        <is>
          <t>Logistica</t>
        </is>
      </c>
      <c r="S23" t="inlineStr">
        <is>
          <t>46-04</t>
        </is>
      </c>
      <c r="T23" t="inlineStr">
        <is>
          <t>CENTRAL DE MATERIALES - CUARTO PEROXIDO</t>
        </is>
      </c>
      <c r="U23" t="n">
        <v>76332625</v>
      </c>
      <c r="V23" t="inlineStr">
        <is>
          <t>VEGA LEON ABSALON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4369755</v>
      </c>
      <c r="AC23" t="n">
        <v>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4369755</v>
      </c>
      <c r="AI23" t="inlineStr">
        <is>
          <t>2014-05-07T00:00:00</t>
        </is>
      </c>
      <c r="AJ23" t="inlineStr">
        <is>
          <t>2014-05-07 00:00:00</t>
        </is>
      </c>
      <c r="AK23" t="n">
        <v>900442337</v>
      </c>
      <c r="AL23" t="inlineStr">
        <is>
          <t>SADMEDICAL S.A.S</t>
        </is>
      </c>
      <c r="AM23" t="n">
        <v>201405</v>
      </c>
      <c r="AN23" t="n">
        <v>1</v>
      </c>
      <c r="AO23" t="inlineStr">
        <is>
          <t>AF</t>
        </is>
      </c>
      <c r="AP23" t="n">
        <v>6</v>
      </c>
      <c r="AQ23" t="n">
        <v>2014</v>
      </c>
      <c r="AR23" t="n">
        <v>506</v>
      </c>
      <c r="AS23" t="n">
        <v>7</v>
      </c>
      <c r="AT23" t="n">
        <v>201405</v>
      </c>
      <c r="AU23" t="n">
        <v>2014</v>
      </c>
      <c r="AV23" t="n">
        <v>272</v>
      </c>
      <c r="AW23" t="n">
        <v>2010237</v>
      </c>
      <c r="AX23" t="n">
        <v>165504</v>
      </c>
      <c r="AY23" t="n">
        <v>738707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4716</t>
        </is>
      </c>
      <c r="D24" t="inlineStr">
        <is>
          <t>AUTOCLAVE</t>
        </is>
      </c>
      <c r="E24" t="n">
        <v>4931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360L DOBLE PUERTA</t>
        </is>
      </c>
      <c r="K24" t="inlineStr">
        <is>
          <t>110361311-11</t>
        </is>
      </c>
      <c r="L24" t="inlineStr">
        <is>
          <t>PLATEADA</t>
        </is>
      </c>
      <c r="M24" t="n">
        <v>353</v>
      </c>
      <c r="N24" t="inlineStr">
        <is>
          <t>BAIXIANG</t>
        </is>
      </c>
      <c r="O24" t="n">
        <v>201007</v>
      </c>
      <c r="P24" t="inlineStr">
        <is>
          <t>CENTRAL DE ESTERILIZACION</t>
        </is>
      </c>
      <c r="Q24" t="n">
        <v>2</v>
      </c>
      <c r="R24" t="inlineStr">
        <is>
          <t>Logistica</t>
        </is>
      </c>
      <c r="S24" t="inlineStr">
        <is>
          <t>46-01</t>
        </is>
      </c>
      <c r="T24" t="inlineStr">
        <is>
          <t>CENTRAL DE MATERIALES - CENTRAL</t>
        </is>
      </c>
      <c r="U24" t="n">
        <v>76332625</v>
      </c>
      <c r="V24" t="inlineStr">
        <is>
          <t>VEGA LEON ABSALON</t>
        </is>
      </c>
      <c r="W24" t="inlineStr"/>
      <c r="X24" t="inlineStr"/>
      <c r="Y24" t="n">
        <v>120</v>
      </c>
      <c r="Z24" t="inlineStr">
        <is>
          <t>A</t>
        </is>
      </c>
      <c r="AA24" t="inlineStr">
        <is>
          <t>ACTIVO</t>
        </is>
      </c>
      <c r="AB24" s="36" t="n">
        <v>325046500</v>
      </c>
      <c r="AC24" t="n">
        <v>0</v>
      </c>
      <c r="AD24" t="n">
        <v>1</v>
      </c>
      <c r="AE24" t="inlineStr">
        <is>
          <t>EQUIPOS</t>
        </is>
      </c>
      <c r="AF24" t="n">
        <v>1</v>
      </c>
      <c r="AG24" t="inlineStr">
        <is>
          <t>BIOMEDICO</t>
        </is>
      </c>
      <c r="AH24" t="n">
        <v>325046500</v>
      </c>
      <c r="AI24" t="inlineStr">
        <is>
          <t>2014-05-26T00:00:00</t>
        </is>
      </c>
      <c r="AJ24" t="inlineStr">
        <is>
          <t>2014-05-26 00:00:00</t>
        </is>
      </c>
      <c r="AK24" t="n">
        <v>900562348</v>
      </c>
      <c r="AL24" t="inlineStr">
        <is>
          <t>SH SOLUCIONES HOSPITALARIAS S.A.S.</t>
        </is>
      </c>
      <c r="AM24" t="n">
        <v>201405</v>
      </c>
      <c r="AN24" t="n">
        <v>1</v>
      </c>
      <c r="AO24" t="inlineStr">
        <is>
          <t>AF</t>
        </is>
      </c>
      <c r="AP24" t="n">
        <v>18</v>
      </c>
      <c r="AQ24" t="n">
        <v>2014</v>
      </c>
      <c r="AR24" t="n">
        <v>593</v>
      </c>
      <c r="AS24" t="n">
        <v>58</v>
      </c>
      <c r="AT24" t="n">
        <v>201405</v>
      </c>
      <c r="AU24" t="n">
        <v>2014</v>
      </c>
      <c r="AV24" t="n">
        <v>202</v>
      </c>
      <c r="AW24" t="n">
        <v>2020097</v>
      </c>
      <c r="AX24" t="n">
        <v>165504</v>
      </c>
      <c r="AY24" t="n">
        <v>738707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4766</t>
        </is>
      </c>
      <c r="D25" t="inlineStr">
        <is>
          <t>SISTEMA DE VACIO</t>
        </is>
      </c>
      <c r="E25" t="n">
        <v>5228</v>
      </c>
      <c r="F25" t="n">
        <v>1</v>
      </c>
      <c r="G25" t="inlineStr">
        <is>
          <t>AGENCIA CENTRAL</t>
        </is>
      </c>
      <c r="H25" t="inlineStr">
        <is>
          <t>5504001</t>
        </is>
      </c>
      <c r="I25" t="inlineStr">
        <is>
          <t>MAQUINARIA</t>
        </is>
      </c>
      <c r="J25" t="inlineStr">
        <is>
          <t>24A 26HG</t>
        </is>
      </c>
      <c r="K25" t="inlineStr"/>
      <c r="L25" t="inlineStr">
        <is>
          <t>BLANCO</t>
        </is>
      </c>
      <c r="M25" t="n">
        <v>365</v>
      </c>
      <c r="N25" t="inlineStr">
        <is>
          <t>BIGIESSE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29-09</t>
        </is>
      </c>
      <c r="T25" t="inlineStr">
        <is>
          <t>MANTENIMIENTO - CUARTO BOMBA VACIO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51985400</v>
      </c>
      <c r="AC25" t="n">
        <v>0</v>
      </c>
      <c r="AD25" t="n">
        <v>1</v>
      </c>
      <c r="AE25" t="inlineStr">
        <is>
          <t>EQUIPOS</t>
        </is>
      </c>
      <c r="AF25" t="n">
        <v>4</v>
      </c>
      <c r="AG25" t="inlineStr">
        <is>
          <t>INDUSTRIAL</t>
        </is>
      </c>
      <c r="AH25" t="n">
        <v>51985400</v>
      </c>
      <c r="AI25" t="inlineStr">
        <is>
          <t>2014-08-05T00:00:00</t>
        </is>
      </c>
      <c r="AJ25" t="inlineStr">
        <is>
          <t>2014-08-05 00:00:00</t>
        </is>
      </c>
      <c r="AK25" t="n">
        <v>900557097</v>
      </c>
      <c r="AL25" t="inlineStr">
        <is>
          <t>BAP INGENIERIA S.A.S</t>
        </is>
      </c>
      <c r="AM25" t="n">
        <v>201408</v>
      </c>
      <c r="AN25" t="n">
        <v>1</v>
      </c>
      <c r="AO25" t="inlineStr">
        <is>
          <t>AF</t>
        </is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2010238</v>
      </c>
      <c r="AX25" t="n">
        <v>165504</v>
      </c>
      <c r="AY25" t="n">
        <v>533004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4876</t>
        </is>
      </c>
      <c r="D26" t="inlineStr">
        <is>
          <t>SISTEMA DE CLIMATIZACION</t>
        </is>
      </c>
      <c r="E26" t="n">
        <v>5343</v>
      </c>
      <c r="F26" t="n">
        <v>1</v>
      </c>
      <c r="G26" t="inlineStr">
        <is>
          <t>AGENCIA CENTRAL</t>
        </is>
      </c>
      <c r="H26" t="inlineStr">
        <is>
          <t>5504001</t>
        </is>
      </c>
      <c r="I26" t="inlineStr">
        <is>
          <t>MAQUINARIA</t>
        </is>
      </c>
      <c r="J26" t="inlineStr">
        <is>
          <t>60.000 BTU</t>
        </is>
      </c>
      <c r="K26" t="inlineStr">
        <is>
          <t>CONSTA 5 AIRES</t>
        </is>
      </c>
      <c r="L26" t="inlineStr"/>
      <c r="M26" t="n">
        <v>308</v>
      </c>
      <c r="N26" t="inlineStr">
        <is>
          <t>CONFORTFRESH</t>
        </is>
      </c>
      <c r="O26" t="n">
        <v>310003</v>
      </c>
      <c r="P26" t="inlineStr">
        <is>
          <t>ECOGRAFIAS</t>
        </is>
      </c>
      <c r="Q26" t="n">
        <v>3</v>
      </c>
      <c r="R26" t="inlineStr">
        <is>
          <t>Asistencial</t>
        </is>
      </c>
      <c r="S26" t="inlineStr">
        <is>
          <t>49-01</t>
        </is>
      </c>
      <c r="T26" t="inlineStr">
        <is>
          <t>ECOGRAFIAS - CONSULTORIO</t>
        </is>
      </c>
      <c r="U26" t="n">
        <v>34612435</v>
      </c>
      <c r="V26" t="inlineStr">
        <is>
          <t>SANCHEZ ESCOBAR YUDY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33600000</v>
      </c>
      <c r="AC26" t="n">
        <v>0</v>
      </c>
      <c r="AD26" t="n">
        <v>1</v>
      </c>
      <c r="AE26" t="inlineStr">
        <is>
          <t>EQUIPOS</t>
        </is>
      </c>
      <c r="AF26" t="n">
        <v>4</v>
      </c>
      <c r="AG26" t="inlineStr">
        <is>
          <t>INDUSTRIAL</t>
        </is>
      </c>
      <c r="AH26" t="n">
        <v>33600000</v>
      </c>
      <c r="AI26" t="inlineStr">
        <is>
          <t>2014-10-27T00:00:00</t>
        </is>
      </c>
      <c r="AJ26" t="inlineStr">
        <is>
          <t>2014-10-27 00:00:00</t>
        </is>
      </c>
      <c r="AK26" t="n">
        <v>16499280</v>
      </c>
      <c r="AL26" t="inlineStr">
        <is>
          <t>GRAVENHORST MESA JOHN JAIRO</t>
        </is>
      </c>
      <c r="AM26" t="n">
        <v>201410</v>
      </c>
      <c r="AN26" t="n">
        <v>1</v>
      </c>
      <c r="AO26" t="inlineStr">
        <is>
          <t>AF</t>
        </is>
      </c>
      <c r="AP26" t="n">
        <v>34</v>
      </c>
      <c r="AQ26" t="inlineStr"/>
      <c r="AR26" t="inlineStr"/>
      <c r="AS26" t="inlineStr"/>
      <c r="AT26" t="inlineStr"/>
      <c r="AU26" t="inlineStr"/>
      <c r="AV26" t="inlineStr"/>
      <c r="AW26" t="n">
        <v>2010032</v>
      </c>
      <c r="AX26" t="n">
        <v>165504</v>
      </c>
      <c r="AY26" t="n">
        <v>734307</v>
      </c>
      <c r="AZ26" t="inlineStr">
        <is>
          <t>JSCORTESQ</t>
        </is>
      </c>
      <c r="BA26" t="inlineStr">
        <is>
          <t>2025-08-08T00:00:00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48761</t>
        </is>
      </c>
      <c r="D27" t="inlineStr">
        <is>
          <t>UNIDAD CONDENSADORA DE 12.000 BTU</t>
        </is>
      </c>
      <c r="E27" t="n">
        <v>5481</v>
      </c>
      <c r="F27" t="n">
        <v>1</v>
      </c>
      <c r="G27" t="inlineStr">
        <is>
          <t>AGENCIA CENTRAL</t>
        </is>
      </c>
      <c r="H27" t="inlineStr">
        <is>
          <t>5504001</t>
        </is>
      </c>
      <c r="I27" t="inlineStr">
        <is>
          <t>MAQUINARIA</t>
        </is>
      </c>
      <c r="J27" t="inlineStr">
        <is>
          <t>CLF121Q</t>
        </is>
      </c>
      <c r="K27" t="inlineStr">
        <is>
          <t>CLF121Q7011800494</t>
        </is>
      </c>
      <c r="L27" t="inlineStr"/>
      <c r="M27" t="inlineStr"/>
      <c r="N27" t="inlineStr"/>
      <c r="O27" t="n">
        <v>310003</v>
      </c>
      <c r="P27" t="inlineStr">
        <is>
          <t>ECOGRAFIAS</t>
        </is>
      </c>
      <c r="Q27" t="n">
        <v>3</v>
      </c>
      <c r="R27" t="inlineStr">
        <is>
          <t>Asistencial</t>
        </is>
      </c>
      <c r="S27" t="inlineStr">
        <is>
          <t>49-01</t>
        </is>
      </c>
      <c r="T27" t="inlineStr">
        <is>
          <t>ECOGRAFIAS - CONSULTORIO</t>
        </is>
      </c>
      <c r="U27" t="n">
        <v>34612435</v>
      </c>
      <c r="V27" t="inlineStr">
        <is>
          <t>SANCHEZ ESCOBAR YUDY</t>
        </is>
      </c>
      <c r="W27" t="inlineStr"/>
      <c r="X27" t="inlineStr"/>
      <c r="Y27" t="n">
        <v>24</v>
      </c>
      <c r="Z27" t="inlineStr">
        <is>
          <t>A</t>
        </is>
      </c>
      <c r="AA27" t="inlineStr">
        <is>
          <t>ACTIVO</t>
        </is>
      </c>
      <c r="AB27" s="36" t="n">
        <v>1047200</v>
      </c>
      <c r="AC27" t="n">
        <v>0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1047200</v>
      </c>
      <c r="AI27" t="inlineStr">
        <is>
          <t>2018-08-29T00:00:00</t>
        </is>
      </c>
      <c r="AJ27" t="inlineStr"/>
      <c r="AK27" t="n">
        <v>16499280</v>
      </c>
      <c r="AL27" t="inlineStr">
        <is>
          <t>GRAVENHORST MESA JOHN JAIRO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734307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5139</t>
        </is>
      </c>
      <c r="D28" t="inlineStr">
        <is>
          <t>GUILLOTINA SEMI INDUTRIAL</t>
        </is>
      </c>
      <c r="E28" t="n">
        <v>5139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/>
      <c r="K28" t="inlineStr">
        <is>
          <t>SEMI INDUSTRIAL</t>
        </is>
      </c>
      <c r="L28" t="inlineStr">
        <is>
          <t>NEGRA</t>
        </is>
      </c>
      <c r="M28" t="inlineStr"/>
      <c r="N28" t="inlineStr"/>
      <c r="O28" t="n">
        <v>106001</v>
      </c>
      <c r="P28" t="inlineStr">
        <is>
          <t>ALMACEN Y ACTIVOS FIJOS</t>
        </is>
      </c>
      <c r="Q28" t="n">
        <v>1</v>
      </c>
      <c r="R28" t="inlineStr">
        <is>
          <t>Administrativa</t>
        </is>
      </c>
      <c r="S28" t="inlineStr">
        <is>
          <t>03-04</t>
        </is>
      </c>
      <c r="T28" t="inlineStr">
        <is>
          <t>ALM - BODEGA PAPELERIA, ASEO, PAPELERIA</t>
        </is>
      </c>
      <c r="U28" t="n">
        <v>34606339</v>
      </c>
      <c r="V28" t="inlineStr">
        <is>
          <t>CAMBINDO MINA YUDI ELENA</t>
        </is>
      </c>
      <c r="W28" t="inlineStr"/>
      <c r="X28" t="inlineStr"/>
      <c r="Y28" t="n">
        <v>6</v>
      </c>
      <c r="Z28" t="inlineStr">
        <is>
          <t>A</t>
        </is>
      </c>
      <c r="AA28" t="inlineStr">
        <is>
          <t>ACTIVO</t>
        </is>
      </c>
      <c r="AB28" s="36" t="n">
        <v>1100000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1100000</v>
      </c>
      <c r="AI28" t="inlineStr">
        <is>
          <t>2015-06-18T00:00:00</t>
        </is>
      </c>
      <c r="AJ28" t="inlineStr">
        <is>
          <t>2015-06-18 00:00:00</t>
        </is>
      </c>
      <c r="AK28" t="n">
        <v>1144124370</v>
      </c>
      <c r="AL28" t="inlineStr">
        <is>
          <t>CARVAJAL RODRIGUEZ LUISA FERNANDA</t>
        </is>
      </c>
      <c r="AM28" t="n">
        <v>201506</v>
      </c>
      <c r="AN28" t="n">
        <v>1</v>
      </c>
      <c r="AO28" t="inlineStr">
        <is>
          <t>AF</t>
        </is>
      </c>
      <c r="AP28" t="inlineStr"/>
      <c r="AQ28" t="n">
        <v>2015</v>
      </c>
      <c r="AR28" t="inlineStr"/>
      <c r="AS28" t="inlineStr"/>
      <c r="AT28" t="n">
        <v>201506</v>
      </c>
      <c r="AU28" t="n">
        <v>2015</v>
      </c>
      <c r="AV28" t="inlineStr"/>
      <c r="AW28" t="n">
        <v>2010240</v>
      </c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5264</t>
        </is>
      </c>
      <c r="D29" t="inlineStr">
        <is>
          <t>SISTEMA DE BOMBEO</t>
        </is>
      </c>
      <c r="E29" t="n">
        <v>5706</v>
      </c>
      <c r="F29" t="n">
        <v>1</v>
      </c>
      <c r="G29" t="inlineStr">
        <is>
          <t>AGENCIA CENTRAL</t>
        </is>
      </c>
      <c r="H29" t="inlineStr">
        <is>
          <t>5504001</t>
        </is>
      </c>
      <c r="I29" t="inlineStr">
        <is>
          <t>MAQUINARIA</t>
        </is>
      </c>
      <c r="J29" t="inlineStr"/>
      <c r="K29" t="inlineStr"/>
      <c r="L29" t="inlineStr"/>
      <c r="M29" t="inlineStr"/>
      <c r="N29" t="inlineStr"/>
      <c r="O29" t="n">
        <v>106002</v>
      </c>
      <c r="P29" t="inlineStr">
        <is>
          <t>MANTENIMIENTO</t>
        </is>
      </c>
      <c r="Q29" t="n">
        <v>1</v>
      </c>
      <c r="R29" t="inlineStr">
        <is>
          <t>Administrativa</t>
        </is>
      </c>
      <c r="S29" t="inlineStr">
        <is>
          <t>29-06</t>
        </is>
      </c>
      <c r="T29" t="inlineStr">
        <is>
          <t>MANTENIMIENTO - CUARTO MAQUINAS</t>
        </is>
      </c>
      <c r="U29" t="n">
        <v>1062294089</v>
      </c>
      <c r="V29" t="inlineStr">
        <is>
          <t>LINA MARCELA VILLAMARIN QUIJANO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32300000</v>
      </c>
      <c r="AC29" t="n">
        <v>3840076</v>
      </c>
      <c r="AD29" t="n">
        <v>1</v>
      </c>
      <c r="AE29" t="inlineStr">
        <is>
          <t>EQUIPOS</t>
        </is>
      </c>
      <c r="AF29" t="n">
        <v>4</v>
      </c>
      <c r="AG29" t="inlineStr">
        <is>
          <t>INDUSTRIAL</t>
        </is>
      </c>
      <c r="AH29" t="n">
        <v>28459924</v>
      </c>
      <c r="AI29" t="inlineStr">
        <is>
          <t>2017-02-09T00:00:00</t>
        </is>
      </c>
      <c r="AJ29" t="inlineStr">
        <is>
          <t>2017-09-02 00:00:00</t>
        </is>
      </c>
      <c r="AK29" t="n">
        <v>900871051</v>
      </c>
      <c r="AL29" t="inlineStr">
        <is>
          <t>MECHANICAL CAD S.A.S</t>
        </is>
      </c>
      <c r="AM29" t="n">
        <v>201702</v>
      </c>
      <c r="AN29" t="n">
        <v>1</v>
      </c>
      <c r="AO29" t="inlineStr">
        <is>
          <t>AF</t>
        </is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2010247</v>
      </c>
      <c r="AX29" t="n">
        <v>165504</v>
      </c>
      <c r="AY29" t="n">
        <v>533004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5391</t>
        </is>
      </c>
      <c r="D30" t="inlineStr">
        <is>
          <t>AIRE ACONDICIONADO</t>
        </is>
      </c>
      <c r="E30" t="n">
        <v>5926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12.000 BTU</t>
        </is>
      </c>
      <c r="K30" t="inlineStr">
        <is>
          <t>ELF12Q7071707272</t>
        </is>
      </c>
      <c r="L30" t="inlineStr">
        <is>
          <t>BLANCO</t>
        </is>
      </c>
      <c r="M30" t="n">
        <v>426</v>
      </c>
      <c r="N30" t="inlineStr">
        <is>
          <t>MIRAGE</t>
        </is>
      </c>
      <c r="O30" t="n">
        <v>307001</v>
      </c>
      <c r="P30" t="inlineStr">
        <is>
          <t>LABORATORIO CLINICO</t>
        </is>
      </c>
      <c r="Q30" t="n">
        <v>3</v>
      </c>
      <c r="R30" t="inlineStr">
        <is>
          <t>Asistencial</t>
        </is>
      </c>
      <c r="S30" t="inlineStr">
        <is>
          <t>27-06</t>
        </is>
      </c>
      <c r="T30" t="inlineStr">
        <is>
          <t>LABORATORIO CLINICO - BANCO DE SANGRE</t>
        </is>
      </c>
      <c r="U30" t="n">
        <v>34606344</v>
      </c>
      <c r="V30" t="inlineStr">
        <is>
          <t>RUBIO RAMIREZ MARIBEL</t>
        </is>
      </c>
      <c r="W30" t="inlineStr"/>
      <c r="X30" t="inlineStr"/>
      <c r="Y30" t="n">
        <v>60</v>
      </c>
      <c r="Z30" t="inlineStr">
        <is>
          <t>A</t>
        </is>
      </c>
      <c r="AA30" t="inlineStr">
        <is>
          <t>ACTIVO</t>
        </is>
      </c>
      <c r="AB30" s="36" t="n">
        <v>1770000</v>
      </c>
      <c r="AC30" t="n">
        <v>0</v>
      </c>
      <c r="AD30" t="n">
        <v>1</v>
      </c>
      <c r="AE30" t="inlineStr">
        <is>
          <t>EQUIPOS</t>
        </is>
      </c>
      <c r="AF30" t="n">
        <v>4</v>
      </c>
      <c r="AG30" t="inlineStr">
        <is>
          <t>INDUSTRIAL</t>
        </is>
      </c>
      <c r="AH30" t="n">
        <v>1770000</v>
      </c>
      <c r="AI30" t="inlineStr">
        <is>
          <t>2017-12-14T00:00:00</t>
        </is>
      </c>
      <c r="AJ30" t="inlineStr">
        <is>
          <t>2017-12-14 00:00:00</t>
        </is>
      </c>
      <c r="AK30" t="n">
        <v>10493677</v>
      </c>
      <c r="AL30" t="inlineStr">
        <is>
          <t>BISCUNDA QUINTANA JUAN PABLO</t>
        </is>
      </c>
      <c r="AM30" t="n">
        <v>201712</v>
      </c>
      <c r="AN30" t="n">
        <v>1</v>
      </c>
      <c r="AO30" t="inlineStr">
        <is>
          <t>AF</t>
        </is>
      </c>
      <c r="AP30" t="n">
        <v>33</v>
      </c>
      <c r="AQ30" t="inlineStr"/>
      <c r="AR30" t="inlineStr"/>
      <c r="AS30" t="inlineStr"/>
      <c r="AT30" t="inlineStr"/>
      <c r="AU30" t="inlineStr"/>
      <c r="AV30" t="inlineStr"/>
      <c r="AW30" t="n">
        <v>2010248</v>
      </c>
      <c r="AX30" t="n">
        <v>165504</v>
      </c>
      <c r="AY30" t="n">
        <v>734007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5516</t>
        </is>
      </c>
      <c r="D31" t="inlineStr">
        <is>
          <t xml:space="preserve">AIRE ACONDICIONADO TIPO MINI SPLIT DE 9.000 BTU A 220 DE TENSION MARCA MIRAGE ECOLOGICO
</t>
        </is>
      </c>
      <c r="E31" t="n">
        <v>5963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9.000 BTU</t>
        </is>
      </c>
      <c r="K31" t="inlineStr">
        <is>
          <t>ELF091Q7071700077</t>
        </is>
      </c>
      <c r="L31" t="inlineStr">
        <is>
          <t>BLANCO</t>
        </is>
      </c>
      <c r="M31" t="n">
        <v>426</v>
      </c>
      <c r="N31" t="inlineStr">
        <is>
          <t>MIRAGE</t>
        </is>
      </c>
      <c r="O31" t="n">
        <v>106006</v>
      </c>
      <c r="P31" t="inlineStr">
        <is>
          <t>GESTION JURIDICA</t>
        </is>
      </c>
      <c r="Q31" t="n">
        <v>1</v>
      </c>
      <c r="R31" t="inlineStr">
        <is>
          <t>Administrativa</t>
        </is>
      </c>
      <c r="S31" t="inlineStr">
        <is>
          <t>26-01</t>
        </is>
      </c>
      <c r="T31" t="inlineStr">
        <is>
          <t>JURIDICO - COORDINACION</t>
        </is>
      </c>
      <c r="U31" t="n">
        <v>10497920</v>
      </c>
      <c r="V31" t="inlineStr">
        <is>
          <t>OROZCO RODRIGUEZ JORGE ARMANDO</t>
        </is>
      </c>
      <c r="W31" t="n">
        <v>14996483</v>
      </c>
      <c r="X31" t="inlineStr">
        <is>
          <t>ALBERTO OSPINA</t>
        </is>
      </c>
      <c r="Y31" t="n">
        <v>60</v>
      </c>
      <c r="Z31" t="inlineStr">
        <is>
          <t>A</t>
        </is>
      </c>
      <c r="AA31" t="inlineStr">
        <is>
          <t>ACTIVO</t>
        </is>
      </c>
      <c r="AB31" s="36" t="n">
        <v>1789999</v>
      </c>
      <c r="AC31" t="n">
        <v>0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1789999</v>
      </c>
      <c r="AI31" t="inlineStr">
        <is>
          <t>2018-03-13T00:00:00</t>
        </is>
      </c>
      <c r="AJ31" t="inlineStr">
        <is>
          <t>2018-03-09 00:00:00</t>
        </is>
      </c>
      <c r="AK31" t="n">
        <v>10493677</v>
      </c>
      <c r="AL31" t="inlineStr">
        <is>
          <t>BISCUNDA QUINTANA JUAN PABLO</t>
        </is>
      </c>
      <c r="AM31" t="n">
        <v>201803</v>
      </c>
      <c r="AN31" t="n">
        <v>1</v>
      </c>
      <c r="AO31" t="inlineStr">
        <is>
          <t>AF</t>
        </is>
      </c>
      <c r="AP31" t="n">
        <v>2</v>
      </c>
      <c r="AQ31" t="n">
        <v>2018</v>
      </c>
      <c r="AR31" t="n">
        <v>121</v>
      </c>
      <c r="AS31" t="n">
        <v>5</v>
      </c>
      <c r="AT31" t="n">
        <v>201803</v>
      </c>
      <c r="AU31" t="n">
        <v>2018</v>
      </c>
      <c r="AV31" t="n">
        <v>48</v>
      </c>
      <c r="AW31" t="n">
        <v>2010250</v>
      </c>
      <c r="AX31" t="n">
        <v>165504</v>
      </c>
      <c r="AY31" t="inlineStr"/>
      <c r="AZ31" t="inlineStr">
        <is>
          <t>CFPERLAZAP</t>
        </is>
      </c>
      <c r="BA31" t="inlineStr">
        <is>
          <t>2025-05-22T00:00:00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5517</t>
        </is>
      </c>
      <c r="D32" t="inlineStr">
        <is>
          <t xml:space="preserve">AIRE ACONDICIONADO TIPO MINI SPLIT DE 9.000 BTU A 220 DE TENSION MARCA MIRAGE ECOLOGICO
</t>
        </is>
      </c>
      <c r="E32" t="n">
        <v>5964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>
        <is>
          <t>9.000 BTU</t>
        </is>
      </c>
      <c r="K32" t="inlineStr">
        <is>
          <t>ELF091Q7071700231</t>
        </is>
      </c>
      <c r="L32" t="inlineStr">
        <is>
          <t>BLANCO</t>
        </is>
      </c>
      <c r="M32" t="n">
        <v>426</v>
      </c>
      <c r="N32" t="inlineStr">
        <is>
          <t>MIRAGE</t>
        </is>
      </c>
      <c r="O32" t="n">
        <v>310003</v>
      </c>
      <c r="P32" t="inlineStr">
        <is>
          <t>ECOGRAFIAS</t>
        </is>
      </c>
      <c r="Q32" t="n">
        <v>3</v>
      </c>
      <c r="R32" t="inlineStr">
        <is>
          <t>Asistencial</t>
        </is>
      </c>
      <c r="S32" t="inlineStr">
        <is>
          <t>11-08</t>
        </is>
      </c>
      <c r="T32" t="inlineStr">
        <is>
          <t>CONSULTA ESPECIALIZ - CONSULTORIO Nº 13</t>
        </is>
      </c>
      <c r="U32" t="n">
        <v>34612435</v>
      </c>
      <c r="V32" t="inlineStr">
        <is>
          <t>SANCHEZ ESCOBAR YUDY</t>
        </is>
      </c>
      <c r="W32" t="n">
        <v>34595672</v>
      </c>
      <c r="X32" t="inlineStr">
        <is>
          <t>YANER RODRIGUEZ</t>
        </is>
      </c>
      <c r="Y32" t="n">
        <v>60</v>
      </c>
      <c r="Z32" t="inlineStr">
        <is>
          <t>A</t>
        </is>
      </c>
      <c r="AA32" t="inlineStr">
        <is>
          <t>ACTIVO</t>
        </is>
      </c>
      <c r="AB32" s="36" t="n">
        <v>1789999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1789999</v>
      </c>
      <c r="AI32" t="inlineStr">
        <is>
          <t>2018-03-13T00:00:00</t>
        </is>
      </c>
      <c r="AJ32" t="inlineStr">
        <is>
          <t>2018-03-09 00:00:00</t>
        </is>
      </c>
      <c r="AK32" t="n">
        <v>10493677</v>
      </c>
      <c r="AL32" t="inlineStr">
        <is>
          <t>BISCUNDA QUINTANA JUAN PABLO</t>
        </is>
      </c>
      <c r="AM32" t="n">
        <v>201803</v>
      </c>
      <c r="AN32" t="n">
        <v>1</v>
      </c>
      <c r="AO32" t="inlineStr">
        <is>
          <t>AF</t>
        </is>
      </c>
      <c r="AP32" t="n">
        <v>3</v>
      </c>
      <c r="AQ32" t="n">
        <v>2018</v>
      </c>
      <c r="AR32" t="n">
        <v>121</v>
      </c>
      <c r="AS32" t="n">
        <v>5</v>
      </c>
      <c r="AT32" t="n">
        <v>201803</v>
      </c>
      <c r="AU32" t="n">
        <v>2018</v>
      </c>
      <c r="AV32" t="n">
        <v>48</v>
      </c>
      <c r="AW32" t="n">
        <v>2010250</v>
      </c>
      <c r="AX32" t="n">
        <v>165504</v>
      </c>
      <c r="AY32" t="n">
        <v>734307</v>
      </c>
      <c r="AZ32" t="inlineStr">
        <is>
          <t>CFPERLAZAP</t>
        </is>
      </c>
      <c r="BA32" t="inlineStr">
        <is>
          <t>2025-05-29T00:00:00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5522</t>
        </is>
      </c>
      <c r="D33" t="inlineStr">
        <is>
          <t>AIRE ACONDICIONADO TIPO MINI SPLIT DE 9.000 BTU A 220 DE TENSION MARCA MIRAGE ECOLOGICO</t>
        </is>
      </c>
      <c r="E33" t="n">
        <v>5973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>
        <is>
          <t>9000 BTU</t>
        </is>
      </c>
      <c r="K33" t="inlineStr">
        <is>
          <t>CFL091Q7071700209</t>
        </is>
      </c>
      <c r="L33" t="inlineStr">
        <is>
          <t>BLANCO</t>
        </is>
      </c>
      <c r="M33" t="n">
        <v>426</v>
      </c>
      <c r="N33" t="inlineStr">
        <is>
          <t>MIRAGE</t>
        </is>
      </c>
      <c r="O33" t="n">
        <v>108001</v>
      </c>
      <c r="P33" t="inlineStr">
        <is>
          <t>PLANEACION</t>
        </is>
      </c>
      <c r="Q33" t="n">
        <v>1</v>
      </c>
      <c r="R33" t="inlineStr">
        <is>
          <t>Administrativa</t>
        </is>
      </c>
      <c r="S33" t="inlineStr">
        <is>
          <t>61-01</t>
        </is>
      </c>
      <c r="T33" t="inlineStr">
        <is>
          <t>PLANEACION - OFICINA</t>
        </is>
      </c>
      <c r="U33" t="n">
        <v>34564398</v>
      </c>
      <c r="V33" t="inlineStr">
        <is>
          <t>CHAVES MUÑOZ DAMARIS EUGENIA</t>
        </is>
      </c>
      <c r="W33" t="inlineStr"/>
      <c r="X33" t="inlineStr"/>
      <c r="Y33" t="n">
        <v>60</v>
      </c>
      <c r="Z33" t="inlineStr">
        <is>
          <t>A</t>
        </is>
      </c>
      <c r="AA33" t="inlineStr">
        <is>
          <t>ACTIVO</t>
        </is>
      </c>
      <c r="AB33" s="36" t="n">
        <v>1789999</v>
      </c>
      <c r="AC33" t="n">
        <v>0</v>
      </c>
      <c r="AD33" t="n">
        <v>1</v>
      </c>
      <c r="AE33" t="inlineStr">
        <is>
          <t>EQUIPOS</t>
        </is>
      </c>
      <c r="AF33" t="n">
        <v>4</v>
      </c>
      <c r="AG33" t="inlineStr">
        <is>
          <t>INDUSTRIAL</t>
        </is>
      </c>
      <c r="AH33" t="n">
        <v>1789999</v>
      </c>
      <c r="AI33" t="inlineStr">
        <is>
          <t>2018-04-16T00:00:00</t>
        </is>
      </c>
      <c r="AJ33" t="inlineStr">
        <is>
          <t>2018-04-04 00:00:00</t>
        </is>
      </c>
      <c r="AK33" t="n">
        <v>10493677</v>
      </c>
      <c r="AL33" t="inlineStr">
        <is>
          <t>BISCUNDA QUINTANA JUAN PABLO</t>
        </is>
      </c>
      <c r="AM33" t="n">
        <v>201804</v>
      </c>
      <c r="AN33" t="n">
        <v>1</v>
      </c>
      <c r="AO33" t="inlineStr">
        <is>
          <t>AF</t>
        </is>
      </c>
      <c r="AP33" t="n">
        <v>1</v>
      </c>
      <c r="AQ33" t="n">
        <v>2018</v>
      </c>
      <c r="AR33" t="n">
        <v>156</v>
      </c>
      <c r="AS33" t="n">
        <v>1</v>
      </c>
      <c r="AT33" t="n">
        <v>201804</v>
      </c>
      <c r="AU33" t="n">
        <v>2018</v>
      </c>
      <c r="AV33" t="n">
        <v>55</v>
      </c>
      <c r="AW33" t="n">
        <v>2010250</v>
      </c>
      <c r="AX33" t="n">
        <v>165504</v>
      </c>
      <c r="AY33" t="inlineStr"/>
      <c r="AZ33" t="inlineStr">
        <is>
          <t>CFPERLAZAP</t>
        </is>
      </c>
      <c r="BA33" t="inlineStr">
        <is>
          <t>2025-05-29T00:00:00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5523</t>
        </is>
      </c>
      <c r="D34" t="inlineStr">
        <is>
          <t>AIRE ACONDICIONADO TIPO MINI SPLIT DE 9.000 BTU A 220 DE TENSION MARCA MIRAGE ECOLOGICO</t>
        </is>
      </c>
      <c r="E34" t="n">
        <v>5974</v>
      </c>
      <c r="F34" t="n">
        <v>1</v>
      </c>
      <c r="G34" t="inlineStr">
        <is>
          <t>AGENCIA CENTRAL</t>
        </is>
      </c>
      <c r="H34" t="inlineStr">
        <is>
          <t>5504001</t>
        </is>
      </c>
      <c r="I34" t="inlineStr">
        <is>
          <t>MAQUINARIA</t>
        </is>
      </c>
      <c r="J34" t="inlineStr">
        <is>
          <t>9000 BTU</t>
        </is>
      </c>
      <c r="K34" t="inlineStr">
        <is>
          <t>CFL091Q7071700173</t>
        </is>
      </c>
      <c r="L34" t="inlineStr">
        <is>
          <t>BLANCO</t>
        </is>
      </c>
      <c r="M34" t="n">
        <v>426</v>
      </c>
      <c r="N34" t="inlineStr">
        <is>
          <t>MIRAGE</t>
        </is>
      </c>
      <c r="O34" t="n">
        <v>108001</v>
      </c>
      <c r="P34" t="inlineStr">
        <is>
          <t>PLANEACION</t>
        </is>
      </c>
      <c r="Q34" t="n">
        <v>1</v>
      </c>
      <c r="R34" t="inlineStr">
        <is>
          <t>Administrativa</t>
        </is>
      </c>
      <c r="S34" t="inlineStr">
        <is>
          <t>61-01</t>
        </is>
      </c>
      <c r="T34" t="inlineStr">
        <is>
          <t>PLANEACION - OFICINA</t>
        </is>
      </c>
      <c r="U34" t="n">
        <v>34564398</v>
      </c>
      <c r="V34" t="inlineStr">
        <is>
          <t>CHAVES MUÑOZ DAMARIS EUGENIA</t>
        </is>
      </c>
      <c r="W34" t="inlineStr"/>
      <c r="X34" t="inlineStr"/>
      <c r="Y34" t="n">
        <v>60</v>
      </c>
      <c r="Z34" t="inlineStr">
        <is>
          <t>A</t>
        </is>
      </c>
      <c r="AA34" t="inlineStr">
        <is>
          <t>ACTIVO</t>
        </is>
      </c>
      <c r="AB34" s="36" t="n">
        <v>1789999</v>
      </c>
      <c r="AC34" t="n">
        <v>0</v>
      </c>
      <c r="AD34" t="n">
        <v>1</v>
      </c>
      <c r="AE34" t="inlineStr">
        <is>
          <t>EQUIPOS</t>
        </is>
      </c>
      <c r="AF34" t="n">
        <v>4</v>
      </c>
      <c r="AG34" t="inlineStr">
        <is>
          <t>INDUSTRIAL</t>
        </is>
      </c>
      <c r="AH34" t="n">
        <v>1789999</v>
      </c>
      <c r="AI34" t="inlineStr">
        <is>
          <t>2018-04-16T00:00:00</t>
        </is>
      </c>
      <c r="AJ34" t="inlineStr">
        <is>
          <t>2018-04-04 00:00:00</t>
        </is>
      </c>
      <c r="AK34" t="n">
        <v>10493677</v>
      </c>
      <c r="AL34" t="inlineStr">
        <is>
          <t>BISCUNDA QUINTANA JUAN PABLO</t>
        </is>
      </c>
      <c r="AM34" t="n">
        <v>201804</v>
      </c>
      <c r="AN34" t="n">
        <v>1</v>
      </c>
      <c r="AO34" t="inlineStr">
        <is>
          <t>AF</t>
        </is>
      </c>
      <c r="AP34" t="n">
        <v>2</v>
      </c>
      <c r="AQ34" t="n">
        <v>2018</v>
      </c>
      <c r="AR34" t="n">
        <v>156</v>
      </c>
      <c r="AS34" t="n">
        <v>1</v>
      </c>
      <c r="AT34" t="n">
        <v>201804</v>
      </c>
      <c r="AU34" t="n">
        <v>2018</v>
      </c>
      <c r="AV34" t="n">
        <v>55</v>
      </c>
      <c r="AW34" t="n">
        <v>2010250</v>
      </c>
      <c r="AX34" t="n">
        <v>165504</v>
      </c>
      <c r="AY34" t="inlineStr"/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5570</t>
        </is>
      </c>
      <c r="D35" t="inlineStr">
        <is>
          <t>EXTRACTOR AXIAL</t>
        </is>
      </c>
      <c r="E35" t="n">
        <v>6033</v>
      </c>
      <c r="F35" t="n">
        <v>1</v>
      </c>
      <c r="G35" t="inlineStr">
        <is>
          <t>AGENCIA CENTRAL</t>
        </is>
      </c>
      <c r="H35" t="inlineStr">
        <is>
          <t>5504001</t>
        </is>
      </c>
      <c r="I35" t="inlineStr">
        <is>
          <t>MAQUINARIA</t>
        </is>
      </c>
      <c r="J35" t="inlineStr">
        <is>
          <t>18 PULGADAS</t>
        </is>
      </c>
      <c r="K35" t="inlineStr">
        <is>
          <t>220 DE TENSION</t>
        </is>
      </c>
      <c r="L35" t="inlineStr">
        <is>
          <t>NIQUELADO</t>
        </is>
      </c>
      <c r="M35" t="inlineStr"/>
      <c r="N35" t="inlineStr"/>
      <c r="O35" t="n">
        <v>1060030</v>
      </c>
      <c r="P35" t="inlineStr">
        <is>
          <t>GESTION AMBIENTAL</t>
        </is>
      </c>
      <c r="Q35" t="n">
        <v>1</v>
      </c>
      <c r="R35" t="inlineStr">
        <is>
          <t>Administrativa</t>
        </is>
      </c>
      <c r="S35" t="inlineStr">
        <is>
          <t>21-02</t>
        </is>
      </c>
      <c r="T35" t="inlineStr">
        <is>
          <t>GESTION DE RESIDUOS - BIOLOGICOS</t>
        </is>
      </c>
      <c r="U35" t="n">
        <v>1062328955</v>
      </c>
      <c r="V35" t="inlineStr">
        <is>
          <t>JOJHAN ALEXIS TAFURTH PECHENE</t>
        </is>
      </c>
      <c r="W35" t="n">
        <v>10495156</v>
      </c>
      <c r="X35" t="inlineStr">
        <is>
          <t>DIEGO CABRERA</t>
        </is>
      </c>
      <c r="Y35" t="n">
        <v>60</v>
      </c>
      <c r="Z35" t="inlineStr">
        <is>
          <t>A</t>
        </is>
      </c>
      <c r="AA35" t="inlineStr">
        <is>
          <t>ACTIVO</t>
        </is>
      </c>
      <c r="AB35" s="36" t="n">
        <v>1411934.73</v>
      </c>
      <c r="AC35" t="n">
        <v>0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1411935</v>
      </c>
      <c r="AI35" t="inlineStr">
        <is>
          <t>2018-07-26T00:00:00</t>
        </is>
      </c>
      <c r="AJ35" t="inlineStr">
        <is>
          <t>2018-07-26 00:00:00</t>
        </is>
      </c>
      <c r="AK35" t="n">
        <v>10482741</v>
      </c>
      <c r="AL35" t="inlineStr">
        <is>
          <t>RODRIGUEZ CASTRO NESTOR</t>
        </is>
      </c>
      <c r="AM35" t="n">
        <v>201807</v>
      </c>
      <c r="AN35" t="n">
        <v>1</v>
      </c>
      <c r="AO35" t="inlineStr">
        <is>
          <t>AF</t>
        </is>
      </c>
      <c r="AP35" t="n">
        <v>10</v>
      </c>
      <c r="AQ35" t="inlineStr"/>
      <c r="AR35" t="inlineStr"/>
      <c r="AS35" t="inlineStr"/>
      <c r="AT35" t="inlineStr"/>
      <c r="AU35" t="inlineStr"/>
      <c r="AV35" t="inlineStr"/>
      <c r="AW35" t="n">
        <v>2010251</v>
      </c>
      <c r="AX35" t="n">
        <v>165504</v>
      </c>
      <c r="AY35" t="n">
        <v>533004</v>
      </c>
      <c r="AZ35" t="inlineStr">
        <is>
          <t>JSCORTESQ</t>
        </is>
      </c>
      <c r="BA35" t="inlineStr">
        <is>
          <t>2025-07-23T00:00:00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5571</t>
        </is>
      </c>
      <c r="D36" t="inlineStr">
        <is>
          <t>EXTRACTOR AXIAL</t>
        </is>
      </c>
      <c r="E36" t="n">
        <v>6034</v>
      </c>
      <c r="F36" t="n">
        <v>1</v>
      </c>
      <c r="G36" t="inlineStr">
        <is>
          <t>AGENCIA CENTRAL</t>
        </is>
      </c>
      <c r="H36" t="inlineStr">
        <is>
          <t>5504001</t>
        </is>
      </c>
      <c r="I36" t="inlineStr">
        <is>
          <t>MAQUINARIA</t>
        </is>
      </c>
      <c r="J36" t="inlineStr">
        <is>
          <t>14 PULGADAS</t>
        </is>
      </c>
      <c r="K36" t="inlineStr"/>
      <c r="L36" t="inlineStr">
        <is>
          <t>NIQUELADO</t>
        </is>
      </c>
      <c r="M36" t="inlineStr"/>
      <c r="N36" t="inlineStr"/>
      <c r="O36" t="n">
        <v>1060030</v>
      </c>
      <c r="P36" t="inlineStr">
        <is>
          <t>GESTION AMBIENTAL</t>
        </is>
      </c>
      <c r="Q36" t="n">
        <v>1</v>
      </c>
      <c r="R36" t="inlineStr">
        <is>
          <t>Administrativa</t>
        </is>
      </c>
      <c r="S36" t="inlineStr">
        <is>
          <t>21-02</t>
        </is>
      </c>
      <c r="T36" t="inlineStr">
        <is>
          <t>GESTION DE RESIDUOS - BIOLOGICOS</t>
        </is>
      </c>
      <c r="U36" t="n">
        <v>1062328955</v>
      </c>
      <c r="V36" t="inlineStr">
        <is>
          <t>JOJHAN ALEXIS TAFURTH PECHENE</t>
        </is>
      </c>
      <c r="W36" t="n">
        <v>10495156</v>
      </c>
      <c r="X36" t="inlineStr">
        <is>
          <t>DIEGO CABRERA</t>
        </is>
      </c>
      <c r="Y36" t="n">
        <v>60</v>
      </c>
      <c r="Z36" t="inlineStr">
        <is>
          <t>A</t>
        </is>
      </c>
      <c r="AA36" t="inlineStr">
        <is>
          <t>ACTIVO</t>
        </is>
      </c>
      <c r="AB36" s="36" t="n">
        <v>1224510</v>
      </c>
      <c r="AC36" t="n">
        <v>0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1224510</v>
      </c>
      <c r="AI36" t="inlineStr">
        <is>
          <t>2018-07-26T00:00:00</t>
        </is>
      </c>
      <c r="AJ36" t="inlineStr">
        <is>
          <t>2018-07-26 00:00:00</t>
        </is>
      </c>
      <c r="AK36" t="n">
        <v>10482741</v>
      </c>
      <c r="AL36" t="inlineStr">
        <is>
          <t>RODRIGUEZ CASTRO NESTOR</t>
        </is>
      </c>
      <c r="AM36" t="n">
        <v>201807</v>
      </c>
      <c r="AN36" t="n">
        <v>1</v>
      </c>
      <c r="AO36" t="inlineStr">
        <is>
          <t>AF</t>
        </is>
      </c>
      <c r="AP36" t="n">
        <v>10</v>
      </c>
      <c r="AQ36" t="inlineStr"/>
      <c r="AR36" t="inlineStr"/>
      <c r="AS36" t="inlineStr"/>
      <c r="AT36" t="inlineStr"/>
      <c r="AU36" t="inlineStr"/>
      <c r="AV36" t="inlineStr"/>
      <c r="AW36" t="n">
        <v>2010253</v>
      </c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5572</t>
        </is>
      </c>
      <c r="D37" t="inlineStr">
        <is>
          <t>EXTRACTOR AXIAL</t>
        </is>
      </c>
      <c r="E37" t="n">
        <v>6035</v>
      </c>
      <c r="F37" t="n">
        <v>1</v>
      </c>
      <c r="G37" t="inlineStr">
        <is>
          <t>AGENCIA CENTRAL</t>
        </is>
      </c>
      <c r="H37" t="inlineStr">
        <is>
          <t>5504001</t>
        </is>
      </c>
      <c r="I37" t="inlineStr">
        <is>
          <t>MAQUINARIA</t>
        </is>
      </c>
      <c r="J37" t="inlineStr">
        <is>
          <t>16 PULGADAS</t>
        </is>
      </c>
      <c r="K37" t="inlineStr">
        <is>
          <t>INDUSTRIAL</t>
        </is>
      </c>
      <c r="L37" t="inlineStr">
        <is>
          <t>NIQUELADO</t>
        </is>
      </c>
      <c r="M37" t="inlineStr"/>
      <c r="N37" t="inlineStr"/>
      <c r="O37" t="n">
        <v>1060030</v>
      </c>
      <c r="P37" t="inlineStr">
        <is>
          <t>GESTION AMBIENTAL</t>
        </is>
      </c>
      <c r="Q37" t="n">
        <v>1</v>
      </c>
      <c r="R37" t="inlineStr">
        <is>
          <t>Administrativa</t>
        </is>
      </c>
      <c r="S37" t="inlineStr">
        <is>
          <t>21-02</t>
        </is>
      </c>
      <c r="T37" t="inlineStr">
        <is>
          <t>GESTION DE RESIDUOS - BIOLOGICOS</t>
        </is>
      </c>
      <c r="U37" t="n">
        <v>1062328955</v>
      </c>
      <c r="V37" t="inlineStr">
        <is>
          <t>JOJHAN ALEXIS TAFURTH PECHENE</t>
        </is>
      </c>
      <c r="W37" t="n">
        <v>10495156</v>
      </c>
      <c r="X37" t="inlineStr">
        <is>
          <t>DIEGO CABRERA</t>
        </is>
      </c>
      <c r="Y37" t="n">
        <v>60</v>
      </c>
      <c r="Z37" t="inlineStr">
        <is>
          <t>A</t>
        </is>
      </c>
      <c r="AA37" t="inlineStr">
        <is>
          <t>ACTIVO</t>
        </is>
      </c>
      <c r="AB37" s="36" t="n">
        <v>1187000</v>
      </c>
      <c r="AC37" t="n">
        <v>0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1187000</v>
      </c>
      <c r="AI37" t="inlineStr">
        <is>
          <t>2018-07-26T00:00:00</t>
        </is>
      </c>
      <c r="AJ37" t="inlineStr">
        <is>
          <t>2018-07-26 00:00:00</t>
        </is>
      </c>
      <c r="AK37" t="n">
        <v>10482741</v>
      </c>
      <c r="AL37" t="inlineStr">
        <is>
          <t>RODRIGUEZ CASTRO NESTOR</t>
        </is>
      </c>
      <c r="AM37" t="n">
        <v>201807</v>
      </c>
      <c r="AN37" t="n">
        <v>1</v>
      </c>
      <c r="AO37" t="inlineStr">
        <is>
          <t>AF</t>
        </is>
      </c>
      <c r="AP37" t="n">
        <v>10</v>
      </c>
      <c r="AQ37" t="inlineStr"/>
      <c r="AR37" t="inlineStr"/>
      <c r="AS37" t="inlineStr"/>
      <c r="AT37" t="inlineStr"/>
      <c r="AU37" t="inlineStr"/>
      <c r="AV37" t="inlineStr"/>
      <c r="AW37" t="n">
        <v>2010252</v>
      </c>
      <c r="AX37" t="n">
        <v>165504</v>
      </c>
      <c r="AY37" t="n">
        <v>533004</v>
      </c>
      <c r="AZ37" t="inlineStr">
        <is>
          <t>JSCORTESQ</t>
        </is>
      </c>
      <c r="BA37" t="inlineStr">
        <is>
          <t>2025-07-24T00:00:00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5759</t>
        </is>
      </c>
      <c r="D38" t="inlineStr">
        <is>
          <t>AIRE ACONDICIONADO</t>
        </is>
      </c>
      <c r="E38" t="n">
        <v>6307</v>
      </c>
      <c r="F38" t="n">
        <v>1</v>
      </c>
      <c r="G38" t="inlineStr">
        <is>
          <t>AGENCIA CENTRAL</t>
        </is>
      </c>
      <c r="H38" t="inlineStr">
        <is>
          <t>5504001</t>
        </is>
      </c>
      <c r="I38" t="inlineStr">
        <is>
          <t>MAQUINARIA</t>
        </is>
      </c>
      <c r="J38" t="inlineStr">
        <is>
          <t>ELF 121Q</t>
        </is>
      </c>
      <c r="K38" t="inlineStr">
        <is>
          <t>ELF121Q7041804387</t>
        </is>
      </c>
      <c r="L38" t="inlineStr">
        <is>
          <t>BLANCO</t>
        </is>
      </c>
      <c r="M38" t="n">
        <v>426</v>
      </c>
      <c r="N38" t="inlineStr">
        <is>
          <t>MIRAGE</t>
        </is>
      </c>
      <c r="O38" t="n">
        <v>307001</v>
      </c>
      <c r="P38" t="inlineStr">
        <is>
          <t>LABORATORIO CLINICO</t>
        </is>
      </c>
      <c r="Q38" t="n">
        <v>3</v>
      </c>
      <c r="R38" t="inlineStr">
        <is>
          <t>Asistencial</t>
        </is>
      </c>
      <c r="S38" t="inlineStr">
        <is>
          <t>27-10</t>
        </is>
      </c>
      <c r="T38" t="inlineStr">
        <is>
          <t>LABORATORIO CLINICO - MICROBIOLOGIA</t>
        </is>
      </c>
      <c r="U38" t="n">
        <v>34606344</v>
      </c>
      <c r="V38" t="inlineStr">
        <is>
          <t>RUBIO RAMIREZ MARIBEL</t>
        </is>
      </c>
      <c r="W38" t="inlineStr"/>
      <c r="X38" t="inlineStr"/>
      <c r="Y38" t="n">
        <v>60</v>
      </c>
      <c r="Z38" t="inlineStr">
        <is>
          <t>A</t>
        </is>
      </c>
      <c r="AA38" t="inlineStr">
        <is>
          <t>ACTIVO</t>
        </is>
      </c>
      <c r="AB38" s="36" t="n">
        <v>1785000</v>
      </c>
      <c r="AC38" t="n">
        <v>0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1785000</v>
      </c>
      <c r="AI38" t="inlineStr">
        <is>
          <t>2019-03-29T00:00:00</t>
        </is>
      </c>
      <c r="AJ38" t="inlineStr">
        <is>
          <t>2019-03-29 00:00:00</t>
        </is>
      </c>
      <c r="AK38" t="n">
        <v>10493677</v>
      </c>
      <c r="AL38" t="inlineStr">
        <is>
          <t>BISCUNDA QUINTANA JUAN PABLO</t>
        </is>
      </c>
      <c r="AM38" t="n">
        <v>201903</v>
      </c>
      <c r="AN38" t="n">
        <v>1</v>
      </c>
      <c r="AO38" t="inlineStr">
        <is>
          <t>AF</t>
        </is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n">
        <v>2010027</v>
      </c>
      <c r="AX38" t="n">
        <v>165504</v>
      </c>
      <c r="AY38" t="n">
        <v>734007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5781</t>
        </is>
      </c>
      <c r="D39" t="inlineStr">
        <is>
          <t>PLANTA ELECTRICA</t>
        </is>
      </c>
      <c r="E39" t="n">
        <v>6346</v>
      </c>
      <c r="F39" t="n">
        <v>1</v>
      </c>
      <c r="G39" t="inlineStr">
        <is>
          <t>AGENCIA CENTRAL</t>
        </is>
      </c>
      <c r="H39" t="inlineStr">
        <is>
          <t>5504001</t>
        </is>
      </c>
      <c r="I39" t="inlineStr">
        <is>
          <t>MAQUINARIA</t>
        </is>
      </c>
      <c r="J39" t="inlineStr">
        <is>
          <t>5.5 KVA</t>
        </is>
      </c>
      <c r="K39" t="inlineStr">
        <is>
          <t>VOLTAJE 120/240</t>
        </is>
      </c>
      <c r="L39" t="inlineStr">
        <is>
          <t>NEGRA Y VERDE</t>
        </is>
      </c>
      <c r="M39" t="n">
        <v>434</v>
      </c>
      <c r="N39" t="inlineStr">
        <is>
          <t>ECOMAX</t>
        </is>
      </c>
      <c r="O39" t="n">
        <v>313002</v>
      </c>
      <c r="P39" t="inlineStr">
        <is>
          <t>ATENCION AL PACIENTE CONSUMIDOR SPA</t>
        </is>
      </c>
      <c r="Q39" t="n">
        <v>3</v>
      </c>
      <c r="R39" t="inlineStr">
        <is>
          <t>Asistencial</t>
        </is>
      </c>
      <c r="S39" t="inlineStr">
        <is>
          <t>34-09</t>
        </is>
      </c>
      <c r="T39" t="inlineStr">
        <is>
          <t>FARMACODEPENDENCIA - FINCAA</t>
        </is>
      </c>
      <c r="U39" t="n">
        <v>39778736</v>
      </c>
      <c r="V39" t="inlineStr">
        <is>
          <t>SANCHEZ JARAMILLO AMANDA PATRICIA</t>
        </is>
      </c>
      <c r="W39" t="inlineStr"/>
      <c r="X39" t="inlineStr"/>
      <c r="Y39" t="n">
        <v>60</v>
      </c>
      <c r="Z39" t="inlineStr">
        <is>
          <t>A</t>
        </is>
      </c>
      <c r="AA39" t="inlineStr">
        <is>
          <t>ACTIVO</t>
        </is>
      </c>
      <c r="AB39" s="36" t="n">
        <v>6307000</v>
      </c>
      <c r="AC39" t="n">
        <v>0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6307000</v>
      </c>
      <c r="AI39" t="inlineStr">
        <is>
          <t>2019-06-28T00:00:00</t>
        </is>
      </c>
      <c r="AJ39" t="inlineStr">
        <is>
          <t>2019-06-28 00:00:00</t>
        </is>
      </c>
      <c r="AK39" t="n">
        <v>16716814</v>
      </c>
      <c r="AL39" t="inlineStr">
        <is>
          <t>ERAZO FARFAN ALBEIRO</t>
        </is>
      </c>
      <c r="AM39" t="n">
        <v>201906</v>
      </c>
      <c r="AN39" t="n">
        <v>1</v>
      </c>
      <c r="AO39" t="inlineStr">
        <is>
          <t>AF</t>
        </is>
      </c>
      <c r="AP39" t="n">
        <v>4</v>
      </c>
      <c r="AQ39" t="inlineStr"/>
      <c r="AR39" t="inlineStr"/>
      <c r="AS39" t="inlineStr"/>
      <c r="AT39" t="inlineStr"/>
      <c r="AU39" t="inlineStr"/>
      <c r="AV39" t="inlineStr"/>
      <c r="AW39" t="n">
        <v>2010256</v>
      </c>
      <c r="AX39" t="n">
        <v>165504</v>
      </c>
      <c r="AY39" t="n">
        <v>738707</v>
      </c>
      <c r="AZ39" t="inlineStr">
        <is>
          <t>CFPERLAZAP</t>
        </is>
      </c>
      <c r="BA39" t="inlineStr">
        <is>
          <t>2024-09-20T00:00:00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5812</t>
        </is>
      </c>
      <c r="D40" t="inlineStr">
        <is>
          <t>EXTRACTOR AXIAL</t>
        </is>
      </c>
      <c r="E40" t="n">
        <v>6389</v>
      </c>
      <c r="F40" t="n">
        <v>1</v>
      </c>
      <c r="G40" t="inlineStr">
        <is>
          <t>AGENCIA CENTRAL</t>
        </is>
      </c>
      <c r="H40" t="inlineStr">
        <is>
          <t>5504001</t>
        </is>
      </c>
      <c r="I40" t="inlineStr">
        <is>
          <t>MAQUINARIA</t>
        </is>
      </c>
      <c r="J40" t="inlineStr">
        <is>
          <t>METALICO</t>
        </is>
      </c>
      <c r="K40" t="inlineStr">
        <is>
          <t>14 PULGADAS</t>
        </is>
      </c>
      <c r="L40" t="inlineStr">
        <is>
          <t>NEGRO</t>
        </is>
      </c>
      <c r="M40" t="inlineStr"/>
      <c r="N40" t="inlineStr"/>
      <c r="O40" t="n">
        <v>106002</v>
      </c>
      <c r="P40" t="inlineStr">
        <is>
          <t>MANTENIMIENTO</t>
        </is>
      </c>
      <c r="Q40" t="n">
        <v>1</v>
      </c>
      <c r="R40" t="inlineStr">
        <is>
          <t>Administrativa</t>
        </is>
      </c>
      <c r="S40" t="inlineStr">
        <is>
          <t>29-05</t>
        </is>
      </c>
      <c r="T40" t="inlineStr">
        <is>
          <t>MANTENIMIENTO - TALLER OPERARIOS</t>
        </is>
      </c>
      <c r="U40" t="n">
        <v>1062294089</v>
      </c>
      <c r="V40" t="inlineStr">
        <is>
          <t>LINA MARCELA VILLAMARIN QUIJANO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300000</v>
      </c>
      <c r="AC40" t="n">
        <v>115083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184917</v>
      </c>
      <c r="AI40" t="inlineStr">
        <is>
          <t>2019-10-02T00:00:00</t>
        </is>
      </c>
      <c r="AJ40" t="inlineStr">
        <is>
          <t>2019-10-02 00:00:00</t>
        </is>
      </c>
      <c r="AK40" t="n">
        <v>34593704</v>
      </c>
      <c r="AL40" t="inlineStr">
        <is>
          <t>HURTADO VASQUEZ LEONOR</t>
        </is>
      </c>
      <c r="AM40" t="n">
        <v>201910</v>
      </c>
      <c r="AN40" t="n">
        <v>1</v>
      </c>
      <c r="AO40" t="inlineStr">
        <is>
          <t>AF</t>
        </is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2010253</v>
      </c>
      <c r="AX40" t="n">
        <v>165504</v>
      </c>
      <c r="AY40" t="n">
        <v>533004</v>
      </c>
      <c r="AZ40" t="inlineStr">
        <is>
          <t>CFPERLAZAP</t>
        </is>
      </c>
      <c r="BA40" t="inlineStr">
        <is>
          <t>2025-05-29T00:00:00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6160</t>
        </is>
      </c>
      <c r="D41" t="inlineStr">
        <is>
          <t>TRANSFORMADOR TRIFÁSICO 225KVA</t>
        </is>
      </c>
      <c r="E41" t="n">
        <v>6908</v>
      </c>
      <c r="F41" t="n">
        <v>1</v>
      </c>
      <c r="G41" t="inlineStr">
        <is>
          <t>AGENCIA CENTRAL</t>
        </is>
      </c>
      <c r="H41" t="inlineStr">
        <is>
          <t>5504001</t>
        </is>
      </c>
      <c r="I41" t="inlineStr">
        <is>
          <t>MAQUINARIA</t>
        </is>
      </c>
      <c r="J41" t="inlineStr">
        <is>
          <t>TIPO SECO-CLASE H</t>
        </is>
      </c>
      <c r="K41" t="inlineStr">
        <is>
          <t>DE 225 KVA</t>
        </is>
      </c>
      <c r="L41" t="inlineStr">
        <is>
          <t>GRIS RATA</t>
        </is>
      </c>
      <c r="M41" t="inlineStr"/>
      <c r="N41" t="inlineStr"/>
      <c r="O41" t="n">
        <v>304004</v>
      </c>
      <c r="P41" t="inlineStr">
        <is>
          <t>HOSPITALIZACION PEDIATRIA</t>
        </is>
      </c>
      <c r="Q41" t="n">
        <v>3</v>
      </c>
      <c r="R41" t="inlineStr">
        <is>
          <t>Asistencial</t>
        </is>
      </c>
      <c r="S41" t="inlineStr">
        <is>
          <t>63-25</t>
        </is>
      </c>
      <c r="T41" t="inlineStr">
        <is>
          <t>UCI 1-BANCO BATERIASY UPS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25800000</v>
      </c>
      <c r="AC41" t="n">
        <v>14182833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11617167</v>
      </c>
      <c r="AI41" t="inlineStr">
        <is>
          <t>2021-05-31T00:00:00</t>
        </is>
      </c>
      <c r="AJ41" t="inlineStr">
        <is>
          <t>2021-05-31 00:00:00</t>
        </is>
      </c>
      <c r="AK41" t="n">
        <v>900704052</v>
      </c>
      <c r="AL41" t="inlineStr">
        <is>
          <t>PMI PROYECTOS MONTAJES E INGENIERIA S.A.S</t>
        </is>
      </c>
      <c r="AM41" t="n">
        <v>202105</v>
      </c>
      <c r="AN41" t="n">
        <v>1</v>
      </c>
      <c r="AO41" t="inlineStr">
        <is>
          <t>AF</t>
        </is>
      </c>
      <c r="AP41" t="n">
        <v>3</v>
      </c>
      <c r="AQ41" t="inlineStr"/>
      <c r="AR41" t="inlineStr"/>
      <c r="AS41" t="inlineStr"/>
      <c r="AT41" t="inlineStr"/>
      <c r="AU41" t="inlineStr"/>
      <c r="AV41" t="inlineStr"/>
      <c r="AW41" t="n">
        <v>2010262</v>
      </c>
      <c r="AX41" t="n">
        <v>165504</v>
      </c>
      <c r="AY41" t="n">
        <v>732007</v>
      </c>
      <c r="AZ41" t="inlineStr">
        <is>
          <t>CFPERLAZAP</t>
        </is>
      </c>
      <c r="BA41" t="inlineStr">
        <is>
          <t>2025-11-28T00:00:00</t>
        </is>
      </c>
      <c r="BB41" t="inlineStr">
        <is>
          <t>2010262</t>
        </is>
      </c>
      <c r="BC41" t="inlineStr"/>
    </row>
    <row r="42">
      <c r="A42" t="inlineStr">
        <is>
          <t>S</t>
        </is>
      </c>
      <c r="B42" t="n">
        <v>1</v>
      </c>
      <c r="C42" t="inlineStr">
        <is>
          <t>6163</t>
        </is>
      </c>
      <c r="D42" t="inlineStr">
        <is>
          <t>PLANTA ELÉCTRICA TRIFASICA</t>
        </is>
      </c>
      <c r="E42" t="n">
        <v>6911</v>
      </c>
      <c r="F42" t="n">
        <v>1</v>
      </c>
      <c r="G42" t="inlineStr">
        <is>
          <t>AGENCIA CENTRAL</t>
        </is>
      </c>
      <c r="H42" t="inlineStr">
        <is>
          <t>5504001</t>
        </is>
      </c>
      <c r="I42" t="inlineStr">
        <is>
          <t>MAQUINARIA</t>
        </is>
      </c>
      <c r="J42" t="inlineStr">
        <is>
          <t>200KVA</t>
        </is>
      </c>
      <c r="K42" t="inlineStr">
        <is>
          <t>200 KVA</t>
        </is>
      </c>
      <c r="L42" t="inlineStr">
        <is>
          <t>NEGRA Y GRIS</t>
        </is>
      </c>
      <c r="M42" t="inlineStr"/>
      <c r="N42" t="inlineStr"/>
      <c r="O42" t="n">
        <v>106002</v>
      </c>
      <c r="P42" t="inlineStr">
        <is>
          <t>MANTENIMIENTO</t>
        </is>
      </c>
      <c r="Q42" t="n">
        <v>1</v>
      </c>
      <c r="R42" t="inlineStr">
        <is>
          <t>Administrativa</t>
        </is>
      </c>
      <c r="S42" t="inlineStr">
        <is>
          <t>29-07</t>
        </is>
      </c>
      <c r="T42" t="inlineStr">
        <is>
          <t>MANTENIMIENTO - CUARTO PLANTA ELECTRICA</t>
        </is>
      </c>
      <c r="U42" t="n">
        <v>1062294089</v>
      </c>
      <c r="V42" t="inlineStr">
        <is>
          <t>LINA MARCELA VILLAMARIN QUIJANO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215395215</v>
      </c>
      <c r="AC42" t="n">
        <v>118407543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96987672</v>
      </c>
      <c r="AI42" t="inlineStr">
        <is>
          <t>2021-05-31T00:00:00</t>
        </is>
      </c>
      <c r="AJ42" t="inlineStr">
        <is>
          <t>2021-05-31 00:00:00</t>
        </is>
      </c>
      <c r="AK42" t="n">
        <v>900704052</v>
      </c>
      <c r="AL42" t="inlineStr">
        <is>
          <t>PMI PROYECTOS MONTAJES E INGENIERIA S.A.S</t>
        </is>
      </c>
      <c r="AM42" t="n">
        <v>202105</v>
      </c>
      <c r="AN42" t="n">
        <v>1</v>
      </c>
      <c r="AO42" t="inlineStr">
        <is>
          <t>AF</t>
        </is>
      </c>
      <c r="AP42" t="n">
        <v>6</v>
      </c>
      <c r="AQ42" t="inlineStr"/>
      <c r="AR42" t="inlineStr"/>
      <c r="AS42" t="inlineStr"/>
      <c r="AT42" t="inlineStr"/>
      <c r="AU42" t="inlineStr"/>
      <c r="AV42" t="inlineStr"/>
      <c r="AW42" t="n">
        <v>2010263</v>
      </c>
      <c r="AX42" t="n">
        <v>165504</v>
      </c>
      <c r="AY42" t="n">
        <v>533004</v>
      </c>
      <c r="AZ42" t="inlineStr">
        <is>
          <t>CFPERLAZAP</t>
        </is>
      </c>
      <c r="BA42" t="inlineStr">
        <is>
          <t>2025-05-29T00:00:00</t>
        </is>
      </c>
      <c r="BB42" t="inlineStr">
        <is>
          <t>2010263</t>
        </is>
      </c>
      <c r="BC42" t="inlineStr"/>
    </row>
    <row r="43">
      <c r="A43" t="inlineStr">
        <is>
          <t>S</t>
        </is>
      </c>
      <c r="B43" t="n">
        <v>1</v>
      </c>
      <c r="C43" t="inlineStr">
        <is>
          <t>6333</t>
        </is>
      </c>
      <c r="D43" t="inlineStr">
        <is>
          <t>AIRE ACONDICIONADO</t>
        </is>
      </c>
      <c r="E43" t="n">
        <v>7133</v>
      </c>
      <c r="F43" t="n">
        <v>1</v>
      </c>
      <c r="G43" t="inlineStr">
        <is>
          <t>AGENCIA CENTRAL</t>
        </is>
      </c>
      <c r="H43" t="inlineStr">
        <is>
          <t>5504001</t>
        </is>
      </c>
      <c r="I43" t="inlineStr">
        <is>
          <t>MAQUINARIA</t>
        </is>
      </c>
      <c r="J43" t="inlineStr">
        <is>
          <t>ELF261Q/ 24.000 BTU</t>
        </is>
      </c>
      <c r="K43" t="inlineStr">
        <is>
          <t>ELF261Q7112100404</t>
        </is>
      </c>
      <c r="L43" t="inlineStr">
        <is>
          <t>BLANCO</t>
        </is>
      </c>
      <c r="M43" t="n">
        <v>426</v>
      </c>
      <c r="N43" t="inlineStr">
        <is>
          <t>MIRAGE</t>
        </is>
      </c>
      <c r="O43" t="n">
        <v>309002</v>
      </c>
      <c r="P43" t="inlineStr">
        <is>
          <t>TERAPIA FISICA</t>
        </is>
      </c>
      <c r="Q43" t="n">
        <v>3</v>
      </c>
      <c r="R43" t="inlineStr">
        <is>
          <t>Asistencial</t>
        </is>
      </c>
      <c r="S43" t="inlineStr">
        <is>
          <t>43-02</t>
        </is>
      </c>
      <c r="T43" t="inlineStr">
        <is>
          <t>TERAPIA FISICA - CONSULTORIO</t>
        </is>
      </c>
      <c r="U43" t="n">
        <v>10498532</v>
      </c>
      <c r="V43" t="inlineStr">
        <is>
          <t>ROJAS VELEZ DIEGO FERNANDO</t>
        </is>
      </c>
      <c r="W43" t="n">
        <v>10498532</v>
      </c>
      <c r="X43" t="inlineStr">
        <is>
          <t>DIEGO ROJAS</t>
        </is>
      </c>
      <c r="Y43" t="n">
        <v>60</v>
      </c>
      <c r="Z43" t="inlineStr">
        <is>
          <t>A</t>
        </is>
      </c>
      <c r="AA43" t="inlineStr">
        <is>
          <t>ACTIVO</t>
        </is>
      </c>
      <c r="AB43" s="36" t="n">
        <v>3895000</v>
      </c>
      <c r="AC43" t="n">
        <v>1006194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2888806</v>
      </c>
      <c r="AI43" t="inlineStr">
        <is>
          <t>2022-03-16T00:00:00</t>
        </is>
      </c>
      <c r="AJ43" t="inlineStr">
        <is>
          <t>2022-03-16 00:00:00</t>
        </is>
      </c>
      <c r="AK43" t="n">
        <v>901253135</v>
      </c>
      <c r="AL43" t="inlineStr">
        <is>
          <t>TERMOELECTRICOS UNIVERSAL S.A.S ZOMAC</t>
        </is>
      </c>
      <c r="AM43" t="n">
        <v>202203</v>
      </c>
      <c r="AN43" t="n">
        <v>1</v>
      </c>
      <c r="AO43" t="inlineStr">
        <is>
          <t>AF</t>
        </is>
      </c>
      <c r="AP43" t="n">
        <v>2</v>
      </c>
      <c r="AQ43" t="inlineStr"/>
      <c r="AR43" t="inlineStr"/>
      <c r="AS43" t="inlineStr"/>
      <c r="AT43" t="inlineStr"/>
      <c r="AU43" t="inlineStr"/>
      <c r="AV43" t="inlineStr"/>
      <c r="AW43" t="n">
        <v>2010268</v>
      </c>
      <c r="AX43" t="n">
        <v>165504</v>
      </c>
      <c r="AY43" t="n">
        <v>734907</v>
      </c>
      <c r="AZ43" t="inlineStr">
        <is>
          <t>CFPERLAZAP</t>
        </is>
      </c>
      <c r="BA43" t="inlineStr">
        <is>
          <t>2025-05-29T00:00:00</t>
        </is>
      </c>
      <c r="BB43" t="inlineStr">
        <is>
          <t>ELF261Q7112100404</t>
        </is>
      </c>
      <c r="BC43" t="inlineStr"/>
    </row>
    <row r="44">
      <c r="A44" t="inlineStr">
        <is>
          <t>S</t>
        </is>
      </c>
      <c r="B44" t="n">
        <v>1</v>
      </c>
      <c r="C44" t="inlineStr">
        <is>
          <t>6477</t>
        </is>
      </c>
      <c r="D44" t="inlineStr">
        <is>
          <t>GUILLOTINA</t>
        </is>
      </c>
      <c r="E44" t="n">
        <v>7276</v>
      </c>
      <c r="F44" t="n">
        <v>1</v>
      </c>
      <c r="G44" t="inlineStr">
        <is>
          <t>AGENCIA CENTRAL</t>
        </is>
      </c>
      <c r="H44" t="inlineStr">
        <is>
          <t>5504001</t>
        </is>
      </c>
      <c r="I44" t="inlineStr">
        <is>
          <t>MAQUINARIA</t>
        </is>
      </c>
      <c r="J44" t="inlineStr">
        <is>
          <t>858A3</t>
        </is>
      </c>
      <c r="K44" t="inlineStr">
        <is>
          <t>YG-858A3</t>
        </is>
      </c>
      <c r="L44" t="inlineStr">
        <is>
          <t>BLANCO</t>
        </is>
      </c>
      <c r="M44" t="n">
        <v>476</v>
      </c>
      <c r="N44" t="inlineStr">
        <is>
          <t>YUNGUANG</t>
        </is>
      </c>
      <c r="O44" t="n">
        <v>106001</v>
      </c>
      <c r="P44" t="inlineStr">
        <is>
          <t>ALMACEN Y ACTIVOS FIJOS</t>
        </is>
      </c>
      <c r="Q44" t="n">
        <v>1</v>
      </c>
      <c r="R44" t="inlineStr">
        <is>
          <t>Administrativa</t>
        </is>
      </c>
      <c r="S44" t="inlineStr">
        <is>
          <t>03-01</t>
        </is>
      </c>
      <c r="T44" t="inlineStr">
        <is>
          <t>ALM - OFICINA COORDINACION</t>
        </is>
      </c>
      <c r="U44" t="n">
        <v>34606339</v>
      </c>
      <c r="V44" t="inlineStr">
        <is>
          <t>CAMBINDO MINA YUDI ELENA</t>
        </is>
      </c>
      <c r="W44" t="n">
        <v>5207799</v>
      </c>
      <c r="X44" t="inlineStr">
        <is>
          <t>EDGAR MELO PORTILLA</t>
        </is>
      </c>
      <c r="Y44" t="n">
        <v>48</v>
      </c>
      <c r="Z44" t="inlineStr">
        <is>
          <t>A</t>
        </is>
      </c>
      <c r="AA44" t="inlineStr">
        <is>
          <t>ACTIVO</t>
        </is>
      </c>
      <c r="AB44" s="36" t="n">
        <v>1200000</v>
      </c>
      <c r="AC44" t="n">
        <v>454167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745833</v>
      </c>
      <c r="AI44" t="inlineStr">
        <is>
          <t>2023-06-06T00:00:00</t>
        </is>
      </c>
      <c r="AJ44" t="inlineStr">
        <is>
          <t>2023-06-06 00:00:00</t>
        </is>
      </c>
      <c r="AK44" t="n">
        <v>901581750</v>
      </c>
      <c r="AL44" t="inlineStr">
        <is>
          <t>INDUSTRIAS GRAFICAS Y SUMINISTROS SAS</t>
        </is>
      </c>
      <c r="AM44" t="n">
        <v>202306</v>
      </c>
      <c r="AN44" t="n">
        <v>1</v>
      </c>
      <c r="AO44" t="inlineStr">
        <is>
          <t>AF</t>
        </is>
      </c>
      <c r="AP44" t="n">
        <v>1</v>
      </c>
      <c r="AQ44" t="inlineStr"/>
      <c r="AR44" t="inlineStr"/>
      <c r="AS44" t="inlineStr"/>
      <c r="AT44" t="inlineStr"/>
      <c r="AU44" t="inlineStr"/>
      <c r="AV44" t="inlineStr"/>
      <c r="AW44" t="n">
        <v>2010265</v>
      </c>
      <c r="AX44" t="n">
        <v>165504</v>
      </c>
      <c r="AY44" t="n">
        <v>533004</v>
      </c>
      <c r="AZ44" t="inlineStr">
        <is>
          <t>CFPERLAZAP</t>
        </is>
      </c>
      <c r="BA44" t="inlineStr">
        <is>
          <t>2025-05-29T00:00:00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6579</t>
        </is>
      </c>
      <c r="D45" t="inlineStr">
        <is>
          <t>AIRE ACONDICIONADO</t>
        </is>
      </c>
      <c r="E45" t="n">
        <v>7373</v>
      </c>
      <c r="F45" t="n">
        <v>1</v>
      </c>
      <c r="G45" t="inlineStr">
        <is>
          <t>AGENCIA CENTRAL</t>
        </is>
      </c>
      <c r="H45" t="inlineStr">
        <is>
          <t>5504001</t>
        </is>
      </c>
      <c r="I45" t="inlineStr">
        <is>
          <t>MAQUINARIA</t>
        </is>
      </c>
      <c r="J45" t="inlineStr">
        <is>
          <t>ELF261QCLF261Q</t>
        </is>
      </c>
      <c r="K45" t="inlineStr"/>
      <c r="L45" t="inlineStr">
        <is>
          <t>BLANCO</t>
        </is>
      </c>
      <c r="M45" t="n">
        <v>426</v>
      </c>
      <c r="N45" t="inlineStr">
        <is>
          <t>MIRAGE</t>
        </is>
      </c>
      <c r="O45" t="n">
        <v>307001</v>
      </c>
      <c r="P45" t="inlineStr">
        <is>
          <t>LABORATORIO CLINICO</t>
        </is>
      </c>
      <c r="Q45" t="n">
        <v>3</v>
      </c>
      <c r="R45" t="inlineStr">
        <is>
          <t>Asistencial</t>
        </is>
      </c>
      <c r="S45" t="inlineStr">
        <is>
          <t>27-05</t>
        </is>
      </c>
      <c r="T45" t="inlineStr">
        <is>
          <t>LABORATORIO CLINICO - HEMATOLOGIA</t>
        </is>
      </c>
      <c r="U45" t="n">
        <v>34606344</v>
      </c>
      <c r="V45" t="inlineStr">
        <is>
          <t>RUBIO RAMIREZ MARIBEL</t>
        </is>
      </c>
      <c r="W45" t="n">
        <v>34606344</v>
      </c>
      <c r="X45" t="inlineStr">
        <is>
          <t>MARIBEL RUBIO</t>
        </is>
      </c>
      <c r="Y45" t="n">
        <v>180</v>
      </c>
      <c r="Z45" t="inlineStr">
        <is>
          <t>A</t>
        </is>
      </c>
      <c r="AA45" t="inlineStr">
        <is>
          <t>ACTIVO</t>
        </is>
      </c>
      <c r="AB45" s="36" t="n">
        <v>5117000</v>
      </c>
      <c r="AC45" t="n">
        <v>4518117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598883</v>
      </c>
      <c r="AI45" t="inlineStr">
        <is>
          <t>2024-02-29T00:00:00</t>
        </is>
      </c>
      <c r="AJ45" t="inlineStr"/>
      <c r="AK45" t="n">
        <v>901253135</v>
      </c>
      <c r="AL45" t="inlineStr">
        <is>
          <t>TERMOELECTRICOS UNIVERSAL S.A.S ZOMAC</t>
        </is>
      </c>
      <c r="AM45" t="n">
        <v>202402</v>
      </c>
      <c r="AN45" t="n">
        <v>1</v>
      </c>
      <c r="AO45" t="inlineStr">
        <is>
          <t>AF</t>
        </is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n">
        <v>2010007</v>
      </c>
      <c r="AX45" t="n">
        <v>165504</v>
      </c>
      <c r="AY45" t="n">
        <v>734007</v>
      </c>
      <c r="AZ45" t="inlineStr">
        <is>
          <t>CFPERLAZAP</t>
        </is>
      </c>
      <c r="BA45" t="inlineStr">
        <is>
          <t>2025-05-29T00:00:00</t>
        </is>
      </c>
      <c r="BB45" t="inlineStr">
        <is>
          <t>7022301221</t>
        </is>
      </c>
      <c r="BC45" t="inlineStr"/>
    </row>
    <row r="46">
      <c r="A46" t="inlineStr">
        <is>
          <t>S</t>
        </is>
      </c>
      <c r="B46" t="n">
        <v>1</v>
      </c>
      <c r="C46" t="inlineStr">
        <is>
          <t>6580</t>
        </is>
      </c>
      <c r="D46" t="inlineStr">
        <is>
          <t>AIRE ACONDICIONADO</t>
        </is>
      </c>
      <c r="E46" t="n">
        <v>7374</v>
      </c>
      <c r="F46" t="n">
        <v>1</v>
      </c>
      <c r="G46" t="inlineStr">
        <is>
          <t>AGENCIA CENTRAL</t>
        </is>
      </c>
      <c r="H46" t="inlineStr">
        <is>
          <t>5504001</t>
        </is>
      </c>
      <c r="I46" t="inlineStr">
        <is>
          <t>MAQUINARIA</t>
        </is>
      </c>
      <c r="J46" t="inlineStr">
        <is>
          <t>MSAFB11CRN1</t>
        </is>
      </c>
      <c r="K46" t="inlineStr"/>
      <c r="L46" t="inlineStr">
        <is>
          <t>BLANCO</t>
        </is>
      </c>
      <c r="M46" t="n">
        <v>481</v>
      </c>
      <c r="N46" t="inlineStr">
        <is>
          <t>MIDEA</t>
        </is>
      </c>
      <c r="O46" t="n">
        <v>103006</v>
      </c>
      <c r="P46" t="inlineStr">
        <is>
          <t>FACTURACION</t>
        </is>
      </c>
      <c r="Q46" t="n">
        <v>1</v>
      </c>
      <c r="R46" t="inlineStr">
        <is>
          <t>Administrativa</t>
        </is>
      </c>
      <c r="S46" t="inlineStr">
        <is>
          <t>19-20</t>
        </is>
      </c>
      <c r="T46" t="inlineStr">
        <is>
          <t>FACTURACION - REVISORIA CUENTAS</t>
        </is>
      </c>
      <c r="U46" t="n">
        <v>34608419</v>
      </c>
      <c r="V46" t="inlineStr">
        <is>
          <t>LARRAHONDO LARRAHONDO ZULEMA</t>
        </is>
      </c>
      <c r="W46" t="inlineStr"/>
      <c r="X46" t="inlineStr"/>
      <c r="Y46" t="n">
        <v>180</v>
      </c>
      <c r="Z46" t="inlineStr">
        <is>
          <t>A</t>
        </is>
      </c>
      <c r="AA46" t="inlineStr">
        <is>
          <t>ACTIVO</t>
        </is>
      </c>
      <c r="AB46" s="36" t="n">
        <v>2534700</v>
      </c>
      <c r="AC46" t="n">
        <v>2238039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296661</v>
      </c>
      <c r="AI46" t="inlineStr">
        <is>
          <t>2024-02-29T00:00:00</t>
        </is>
      </c>
      <c r="AJ46" t="inlineStr"/>
      <c r="AK46" t="n">
        <v>901253135</v>
      </c>
      <c r="AL46" t="inlineStr">
        <is>
          <t>TERMOELECTRICOS UNIVERSAL S.A.S ZOMAC</t>
        </is>
      </c>
      <c r="AM46" t="n">
        <v>202402</v>
      </c>
      <c r="AN46" t="n">
        <v>1</v>
      </c>
      <c r="AO46" t="inlineStr">
        <is>
          <t>AF</t>
        </is>
      </c>
      <c r="AP46" t="n">
        <v>9</v>
      </c>
      <c r="AQ46" t="inlineStr"/>
      <c r="AR46" t="inlineStr"/>
      <c r="AS46" t="inlineStr"/>
      <c r="AT46" t="inlineStr"/>
      <c r="AU46" t="inlineStr"/>
      <c r="AV46" t="inlineStr"/>
      <c r="AW46" t="n">
        <v>2010027</v>
      </c>
      <c r="AX46" t="n">
        <v>165504</v>
      </c>
      <c r="AY46" t="n">
        <v>533004</v>
      </c>
      <c r="AZ46" t="inlineStr">
        <is>
          <t>CFPERLAZAP</t>
        </is>
      </c>
      <c r="BA46" t="inlineStr">
        <is>
          <t>2025-05-28T00:00:00</t>
        </is>
      </c>
      <c r="BB46" t="inlineStr">
        <is>
          <t>54122000B3139270820071</t>
        </is>
      </c>
      <c r="BC46" t="inlineStr"/>
    </row>
    <row r="47">
      <c r="A47" t="inlineStr">
        <is>
          <t>S</t>
        </is>
      </c>
      <c r="B47" t="n">
        <v>1</v>
      </c>
      <c r="C47" t="inlineStr">
        <is>
          <t>6582</t>
        </is>
      </c>
      <c r="D47" t="inlineStr">
        <is>
          <t>AIRE ACONDICIONADO</t>
        </is>
      </c>
      <c r="E47" t="n">
        <v>7375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/>
      <c r="K47" t="inlineStr"/>
      <c r="L47" t="inlineStr">
        <is>
          <t>BLANCO</t>
        </is>
      </c>
      <c r="M47" t="n">
        <v>233</v>
      </c>
      <c r="N47" t="inlineStr">
        <is>
          <t>SAMSUNG</t>
        </is>
      </c>
      <c r="O47" t="n">
        <v>301005</v>
      </c>
      <c r="P47" t="inlineStr">
        <is>
          <t>URGENCIAS CONSULTA Y PROCEDIMIENTOS</t>
        </is>
      </c>
      <c r="Q47" t="n">
        <v>3</v>
      </c>
      <c r="R47" t="inlineStr">
        <is>
          <t>Asistencial</t>
        </is>
      </c>
      <c r="S47" t="inlineStr">
        <is>
          <t>45-17</t>
        </is>
      </c>
      <c r="T47" t="inlineStr">
        <is>
          <t>URG - SALA DE ESPERA</t>
        </is>
      </c>
      <c r="U47" t="n">
        <v>1123408089</v>
      </c>
      <c r="V47" t="inlineStr">
        <is>
          <t>RAMOS SUAREZ STEFANY DEL MAR</t>
        </is>
      </c>
      <c r="W47" t="n">
        <v>1143360261</v>
      </c>
      <c r="X47" t="inlineStr">
        <is>
          <t>MARIO DAUTT</t>
        </is>
      </c>
      <c r="Y47" t="n">
        <v>180</v>
      </c>
      <c r="Z47" t="inlineStr">
        <is>
          <t>A</t>
        </is>
      </c>
      <c r="AA47" t="inlineStr">
        <is>
          <t>ACTIVO</t>
        </is>
      </c>
      <c r="AB47" s="36" t="n">
        <v>10591000</v>
      </c>
      <c r="AC47" t="n">
        <v>9351458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1239542</v>
      </c>
      <c r="AI47" t="inlineStr">
        <is>
          <t>2024-02-29T00:00:00</t>
        </is>
      </c>
      <c r="AJ47" t="inlineStr"/>
      <c r="AK47" t="n">
        <v>901253135</v>
      </c>
      <c r="AL47" t="inlineStr">
        <is>
          <t>TERMOELECTRICOS UNIVERSAL S.A.S ZOMAC</t>
        </is>
      </c>
      <c r="AM47" t="n">
        <v>202402</v>
      </c>
      <c r="AN47" t="n">
        <v>1</v>
      </c>
      <c r="AO47" t="inlineStr">
        <is>
          <t>AF</t>
        </is>
      </c>
      <c r="AP47" t="n">
        <v>7</v>
      </c>
      <c r="AQ47" t="inlineStr"/>
      <c r="AR47" t="inlineStr"/>
      <c r="AS47" t="inlineStr"/>
      <c r="AT47" t="inlineStr"/>
      <c r="AU47" t="inlineStr"/>
      <c r="AV47" t="inlineStr"/>
      <c r="AW47" t="n">
        <v>2010006</v>
      </c>
      <c r="AX47" t="n">
        <v>165504</v>
      </c>
      <c r="AY47" t="n">
        <v>730107</v>
      </c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6600</t>
        </is>
      </c>
      <c r="D48" t="inlineStr">
        <is>
          <t>AIRE ACONDICIONADO TIPO MINISPLIT 24.000 BTU MIDEA</t>
        </is>
      </c>
      <c r="E48" t="n">
        <v>7393</v>
      </c>
      <c r="F48" t="n">
        <v>1</v>
      </c>
      <c r="G48" t="inlineStr">
        <is>
          <t>AGENCIA CENTRAL</t>
        </is>
      </c>
      <c r="H48" t="inlineStr">
        <is>
          <t>5504001</t>
        </is>
      </c>
      <c r="I48" t="inlineStr">
        <is>
          <t>MAQUINARIA</t>
        </is>
      </c>
      <c r="J48" t="inlineStr">
        <is>
          <t>MSAFD24CRNI-NEOW</t>
        </is>
      </c>
      <c r="K48" t="inlineStr"/>
      <c r="L48" t="inlineStr">
        <is>
          <t>BLANCO</t>
        </is>
      </c>
      <c r="M48" t="n">
        <v>481</v>
      </c>
      <c r="N48" t="inlineStr">
        <is>
          <t>MIDEA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37-03</t>
        </is>
      </c>
      <c r="T48" t="inlineStr">
        <is>
          <t>SERVICIO FARMACEUTICO - BODEGA INSUMOS</t>
        </is>
      </c>
      <c r="U48" t="n">
        <v>1234196355</v>
      </c>
      <c r="V48" t="inlineStr">
        <is>
          <t>CASTAÑEDA RAMIREZ ALEXANDER ALBERTO</t>
        </is>
      </c>
      <c r="W48" t="n">
        <v>1128057182</v>
      </c>
      <c r="X48" t="inlineStr">
        <is>
          <t>NATALI SALINAS</t>
        </is>
      </c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5771500</v>
      </c>
      <c r="AC48" t="n">
        <v>4926614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844886</v>
      </c>
      <c r="AI48" t="inlineStr">
        <is>
          <t>2024-06-14T00:00:00</t>
        </is>
      </c>
      <c r="AJ48" t="inlineStr"/>
      <c r="AK48" t="n">
        <v>901253135</v>
      </c>
      <c r="AL48" t="inlineStr">
        <is>
          <t>TERMOELECTRICOS UNIVERSAL S.A.S ZOMAC</t>
        </is>
      </c>
      <c r="AM48" t="n">
        <v>202406</v>
      </c>
      <c r="AN48" t="n">
        <v>1</v>
      </c>
      <c r="AO48" t="inlineStr">
        <is>
          <t>AF</t>
        </is>
      </c>
      <c r="AP48" t="n">
        <v>2</v>
      </c>
      <c r="AQ48" t="inlineStr"/>
      <c r="AR48" t="inlineStr"/>
      <c r="AS48" t="inlineStr"/>
      <c r="AT48" t="inlineStr"/>
      <c r="AU48" t="inlineStr"/>
      <c r="AV48" t="inlineStr"/>
      <c r="AW48" t="n">
        <v>2010007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>
        <is>
          <t>54122000B3341200850388</t>
        </is>
      </c>
      <c r="BC48" t="inlineStr"/>
    </row>
    <row r="49">
      <c r="A49" t="inlineStr">
        <is>
          <t>S</t>
        </is>
      </c>
      <c r="B49" t="n">
        <v>1</v>
      </c>
      <c r="C49" t="inlineStr">
        <is>
          <t>6601</t>
        </is>
      </c>
      <c r="D49" t="inlineStr">
        <is>
          <t>AIRE ACONDICIONADO MINISPLIT 18.000 BTU 220V MARCA MIDEA</t>
        </is>
      </c>
      <c r="E49" t="n">
        <v>7394</v>
      </c>
      <c r="F49" t="n">
        <v>1</v>
      </c>
      <c r="G49" t="inlineStr">
        <is>
          <t>AGENCIA CENTRAL</t>
        </is>
      </c>
      <c r="H49" t="inlineStr">
        <is>
          <t>5504001</t>
        </is>
      </c>
      <c r="I49" t="inlineStr">
        <is>
          <t>MAQUINARIA</t>
        </is>
      </c>
      <c r="J49" t="inlineStr">
        <is>
          <t>MSAFC18CRNINCO</t>
        </is>
      </c>
      <c r="K49" t="inlineStr"/>
      <c r="L49" t="inlineStr">
        <is>
          <t>BLANCO</t>
        </is>
      </c>
      <c r="M49" t="n">
        <v>481</v>
      </c>
      <c r="N49" t="inlineStr">
        <is>
          <t>MIDEA</t>
        </is>
      </c>
      <c r="O49" t="n">
        <v>312001</v>
      </c>
      <c r="P49" t="inlineStr">
        <is>
          <t>SERVICIO FARMACEUTICO</t>
        </is>
      </c>
      <c r="Q49" t="n">
        <v>3</v>
      </c>
      <c r="R49" t="inlineStr">
        <is>
          <t>Asistencial</t>
        </is>
      </c>
      <c r="S49" t="inlineStr">
        <is>
          <t>37-01</t>
        </is>
      </c>
      <c r="T49" t="inlineStr">
        <is>
          <t>SERVICIO FARMACEUTICO - COORDINACION</t>
        </is>
      </c>
      <c r="U49" t="n">
        <v>1234196355</v>
      </c>
      <c r="V49" t="inlineStr">
        <is>
          <t>CASTAÑEDA RAMIREZ ALEXANDER ALBERTO</t>
        </is>
      </c>
      <c r="W49" t="n">
        <v>1128057182</v>
      </c>
      <c r="X49" t="inlineStr">
        <is>
          <t>NATALI SALINAS</t>
        </is>
      </c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5236000</v>
      </c>
      <c r="AC49" t="n">
        <v>4469514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766486</v>
      </c>
      <c r="AI49" t="inlineStr">
        <is>
          <t>2024-06-14T00:00:00</t>
        </is>
      </c>
      <c r="AJ49" t="inlineStr"/>
      <c r="AK49" t="n">
        <v>901253135</v>
      </c>
      <c r="AL49" t="inlineStr">
        <is>
          <t>TERMOELECTRICOS UNIVERSAL S.A.S ZOMAC</t>
        </is>
      </c>
      <c r="AM49" t="n">
        <v>202406</v>
      </c>
      <c r="AN49" t="n">
        <v>1</v>
      </c>
      <c r="AO49" t="inlineStr">
        <is>
          <t>AF</t>
        </is>
      </c>
      <c r="AP49" t="n">
        <v>3</v>
      </c>
      <c r="AQ49" t="inlineStr"/>
      <c r="AR49" t="inlineStr"/>
      <c r="AS49" t="inlineStr"/>
      <c r="AT49" t="inlineStr"/>
      <c r="AU49" t="inlineStr"/>
      <c r="AV49" t="inlineStr"/>
      <c r="AW49" t="n">
        <v>2010017</v>
      </c>
      <c r="AX49" t="n">
        <v>165504</v>
      </c>
      <c r="AY49" t="n">
        <v>735507</v>
      </c>
      <c r="AZ49" t="inlineStr">
        <is>
          <t>CFPERLAZAP</t>
        </is>
      </c>
      <c r="BA49" t="inlineStr">
        <is>
          <t>2025-11-28T00:00:00</t>
        </is>
      </c>
      <c r="BB49" t="inlineStr">
        <is>
          <t>54122000B2T41310810199</t>
        </is>
      </c>
      <c r="BC49" t="inlineStr"/>
    </row>
    <row r="50">
      <c r="A50" t="inlineStr">
        <is>
          <t>S</t>
        </is>
      </c>
      <c r="B50" t="n">
        <v>1</v>
      </c>
      <c r="C50" t="inlineStr">
        <is>
          <t>6602</t>
        </is>
      </c>
      <c r="D50" t="inlineStr">
        <is>
          <t>AIRE ACONDICIONADO TIPO MINISPLIT 24.000 BTU MARCA MIDEA</t>
        </is>
      </c>
      <c r="E50" t="n">
        <v>7395</v>
      </c>
      <c r="F50" t="n">
        <v>1</v>
      </c>
      <c r="G50" t="inlineStr">
        <is>
          <t>AGENCIA CENTRAL</t>
        </is>
      </c>
      <c r="H50" t="inlineStr">
        <is>
          <t>5504001</t>
        </is>
      </c>
      <c r="I50" t="inlineStr">
        <is>
          <t>MAQUINARIA</t>
        </is>
      </c>
      <c r="J50" t="inlineStr">
        <is>
          <t>MSAFD24CRNINCOW</t>
        </is>
      </c>
      <c r="K50" t="inlineStr"/>
      <c r="L50" t="inlineStr">
        <is>
          <t>BLANCO</t>
        </is>
      </c>
      <c r="M50" t="n">
        <v>481</v>
      </c>
      <c r="N50" t="inlineStr">
        <is>
          <t>MIDEA</t>
        </is>
      </c>
      <c r="O50" t="n">
        <v>301005</v>
      </c>
      <c r="P50" t="inlineStr">
        <is>
          <t>URGENCIAS CONSULTA Y PROCEDIMIENTOS</t>
        </is>
      </c>
      <c r="Q50" t="n">
        <v>3</v>
      </c>
      <c r="R50" t="inlineStr">
        <is>
          <t>Asistencial</t>
        </is>
      </c>
      <c r="S50" t="inlineStr">
        <is>
          <t>45-19</t>
        </is>
      </c>
      <c r="T50" t="inlineStr">
        <is>
          <t>URG - CUARTO REANIMACION</t>
        </is>
      </c>
      <c r="U50" t="n">
        <v>1123408089</v>
      </c>
      <c r="V50" t="inlineStr">
        <is>
          <t>RAMOS SUAREZ STEFANY DEL MAR</t>
        </is>
      </c>
      <c r="W50" t="n">
        <v>1143360261</v>
      </c>
      <c r="X50" t="inlineStr">
        <is>
          <t>MARIO DAUTT</t>
        </is>
      </c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5771500</v>
      </c>
      <c r="AC50" t="n">
        <v>4926614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844886</v>
      </c>
      <c r="AI50" t="inlineStr">
        <is>
          <t>2024-06-14T00:00:00</t>
        </is>
      </c>
      <c r="AJ50" t="inlineStr"/>
      <c r="AK50" t="n">
        <v>901253135</v>
      </c>
      <c r="AL50" t="inlineStr">
        <is>
          <t>TERMOELECTRICOS UNIVERSAL S.A.S ZOMAC</t>
        </is>
      </c>
      <c r="AM50" t="n">
        <v>202406</v>
      </c>
      <c r="AN50" t="n">
        <v>1</v>
      </c>
      <c r="AO50" t="inlineStr">
        <is>
          <t>AF</t>
        </is>
      </c>
      <c r="AP50" t="n">
        <v>4</v>
      </c>
      <c r="AQ50" t="inlineStr"/>
      <c r="AR50" t="inlineStr"/>
      <c r="AS50" t="inlineStr"/>
      <c r="AT50" t="inlineStr"/>
      <c r="AU50" t="inlineStr"/>
      <c r="AV50" t="inlineStr"/>
      <c r="AW50" t="n">
        <v>2010007</v>
      </c>
      <c r="AX50" t="n">
        <v>165504</v>
      </c>
      <c r="AY50" t="n">
        <v>730107</v>
      </c>
      <c r="AZ50" t="inlineStr">
        <is>
          <t>CFPERLAZAP</t>
        </is>
      </c>
      <c r="BA50" t="inlineStr">
        <is>
          <t>2025-11-28T00:00:00</t>
        </is>
      </c>
      <c r="BB50" t="inlineStr">
        <is>
          <t>54122000B3341200850304</t>
        </is>
      </c>
      <c r="BC50" t="inlineStr"/>
    </row>
    <row r="51">
      <c r="A51" t="inlineStr">
        <is>
          <t>S</t>
        </is>
      </c>
      <c r="B51" t="n">
        <v>1</v>
      </c>
      <c r="C51" t="inlineStr">
        <is>
          <t>6640</t>
        </is>
      </c>
      <c r="D51" t="inlineStr">
        <is>
          <t>SOLDADOR PORTATIL</t>
        </is>
      </c>
      <c r="E51" t="n">
        <v>7436</v>
      </c>
      <c r="F51" t="n">
        <v>1</v>
      </c>
      <c r="G51" t="inlineStr">
        <is>
          <t>AGENCIA CENTRAL</t>
        </is>
      </c>
      <c r="H51" t="inlineStr">
        <is>
          <t>5504001</t>
        </is>
      </c>
      <c r="I51" t="inlineStr">
        <is>
          <t>MAQUINARIA</t>
        </is>
      </c>
      <c r="J51" t="inlineStr">
        <is>
          <t>FIX 205CEL - 110/220</t>
        </is>
      </c>
      <c r="K51" t="inlineStr"/>
      <c r="L51" t="inlineStr">
        <is>
          <t>AMARILLO Y NEGRO</t>
        </is>
      </c>
      <c r="M51" t="n">
        <v>482</v>
      </c>
      <c r="N51" t="inlineStr">
        <is>
          <t>FURIUS</t>
        </is>
      </c>
      <c r="O51" t="n">
        <v>106002</v>
      </c>
      <c r="P51" t="inlineStr">
        <is>
          <t>MANTENIMIENTO</t>
        </is>
      </c>
      <c r="Q51" t="n">
        <v>1</v>
      </c>
      <c r="R51" t="inlineStr">
        <is>
          <t>Administrativa</t>
        </is>
      </c>
      <c r="S51" t="inlineStr">
        <is>
          <t>29-05</t>
        </is>
      </c>
      <c r="T51" t="inlineStr">
        <is>
          <t>MANTENIMIENTO - TALLER OPERARIOS</t>
        </is>
      </c>
      <c r="U51" t="n">
        <v>1062294089</v>
      </c>
      <c r="V51" t="inlineStr">
        <is>
          <t>LINA MARCELA VILLAMARIN QUIJANO</t>
        </is>
      </c>
      <c r="W51" t="n">
        <v>1062328077</v>
      </c>
      <c r="X51" t="inlineStr">
        <is>
          <t>DANIELA CIFUENTES</t>
        </is>
      </c>
      <c r="Y51" t="n">
        <v>60</v>
      </c>
      <c r="Z51" t="inlineStr">
        <is>
          <t>A</t>
        </is>
      </c>
      <c r="AA51" t="inlineStr">
        <is>
          <t>ACTIVO</t>
        </is>
      </c>
      <c r="AB51" s="36" t="n">
        <v>666000</v>
      </c>
      <c r="AC51" t="n">
        <v>487660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178340</v>
      </c>
      <c r="AI51" t="inlineStr">
        <is>
          <t>2024-07-29T00:00:00</t>
        </is>
      </c>
      <c r="AJ51" t="inlineStr"/>
      <c r="AK51" t="n">
        <v>901672282</v>
      </c>
      <c r="AL51" t="inlineStr">
        <is>
          <t>FERRETERIA HINCAPIE SAS</t>
        </is>
      </c>
      <c r="AM51" t="n">
        <v>202407</v>
      </c>
      <c r="AN51" t="n">
        <v>1</v>
      </c>
      <c r="AO51" t="inlineStr">
        <is>
          <t>AF</t>
        </is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n">
        <v>2010269</v>
      </c>
      <c r="AX51" t="n">
        <v>165504</v>
      </c>
      <c r="AY51" t="n">
        <v>533004</v>
      </c>
      <c r="AZ51" t="inlineStr">
        <is>
          <t>CFPERLAZAP</t>
        </is>
      </c>
      <c r="BA51" t="inlineStr">
        <is>
          <t>2025-05-29T00:00:00</t>
        </is>
      </c>
      <c r="BB51" t="inlineStr">
        <is>
          <t xml:space="preserve">1472302FW205CEL0892			</t>
        </is>
      </c>
      <c r="BC51" t="inlineStr"/>
    </row>
    <row r="52">
      <c r="A52" t="inlineStr">
        <is>
          <t>S</t>
        </is>
      </c>
      <c r="B52" t="n">
        <v>1</v>
      </c>
      <c r="C52" t="inlineStr">
        <is>
          <t>6642</t>
        </is>
      </c>
      <c r="D52" t="inlineStr">
        <is>
          <t>COMPRESOR +ACCESOR SUMO</t>
        </is>
      </c>
      <c r="E52" t="n">
        <v>7437</v>
      </c>
      <c r="F52" t="n">
        <v>1</v>
      </c>
      <c r="G52" t="inlineStr">
        <is>
          <t>AGENCIA CENTRAL</t>
        </is>
      </c>
      <c r="H52" t="inlineStr">
        <is>
          <t>5504001</t>
        </is>
      </c>
      <c r="I52" t="inlineStr">
        <is>
          <t>MAQUINARIA</t>
        </is>
      </c>
      <c r="J52" t="inlineStr">
        <is>
          <t>BCK24</t>
        </is>
      </c>
      <c r="K52" t="inlineStr"/>
      <c r="L52" t="inlineStr"/>
      <c r="M52" t="n">
        <v>483</v>
      </c>
      <c r="N52" t="inlineStr">
        <is>
          <t>SUMATEC</t>
        </is>
      </c>
      <c r="O52" t="n">
        <v>106002</v>
      </c>
      <c r="P52" t="inlineStr">
        <is>
          <t>MANTENIMIENTO</t>
        </is>
      </c>
      <c r="Q52" t="n">
        <v>1</v>
      </c>
      <c r="R52" t="inlineStr">
        <is>
          <t>Administrativa</t>
        </is>
      </c>
      <c r="S52" t="inlineStr">
        <is>
          <t>29-05</t>
        </is>
      </c>
      <c r="T52" t="inlineStr">
        <is>
          <t>MANTENIMIENTO - TALLER OPERARIOS</t>
        </is>
      </c>
      <c r="U52" t="n">
        <v>1062294089</v>
      </c>
      <c r="V52" t="inlineStr">
        <is>
          <t>LINA MARCELA VILLAMARIN QUIJANO</t>
        </is>
      </c>
      <c r="W52" t="n">
        <v>1062328077</v>
      </c>
      <c r="X52" t="inlineStr">
        <is>
          <t>DANIELA CIFUENTES</t>
        </is>
      </c>
      <c r="Y52" t="n">
        <v>60</v>
      </c>
      <c r="Z52" t="inlineStr">
        <is>
          <t>A</t>
        </is>
      </c>
      <c r="AA52" t="inlineStr">
        <is>
          <t>ACTIVO</t>
        </is>
      </c>
      <c r="AB52" s="36" t="n">
        <v>667000</v>
      </c>
      <c r="AC52" t="n">
        <v>488387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178613</v>
      </c>
      <c r="AI52" t="inlineStr">
        <is>
          <t>2024-07-29T00:00:00</t>
        </is>
      </c>
      <c r="AJ52" t="inlineStr"/>
      <c r="AK52" t="n">
        <v>901672282</v>
      </c>
      <c r="AL52" t="inlineStr">
        <is>
          <t>FERRETERIA HINCAPIE SAS</t>
        </is>
      </c>
      <c r="AM52" t="n">
        <v>202407</v>
      </c>
      <c r="AN52" t="n">
        <v>1</v>
      </c>
      <c r="AO52" t="inlineStr">
        <is>
          <t>AF</t>
        </is>
      </c>
      <c r="AP52" t="n">
        <v>6</v>
      </c>
      <c r="AQ52" t="inlineStr"/>
      <c r="AR52" t="inlineStr"/>
      <c r="AS52" t="inlineStr"/>
      <c r="AT52" t="inlineStr"/>
      <c r="AU52" t="inlineStr"/>
      <c r="AV52" t="inlineStr"/>
      <c r="AW52" t="n">
        <v>2010267</v>
      </c>
      <c r="AX52" t="n">
        <v>165504</v>
      </c>
      <c r="AY52" t="n">
        <v>533004</v>
      </c>
      <c r="AZ52" t="inlineStr">
        <is>
          <t>CFPERLAZAP</t>
        </is>
      </c>
      <c r="BA52" t="inlineStr">
        <is>
          <t>2025-05-29T00:00:00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6696</t>
        </is>
      </c>
      <c r="D53" t="inlineStr">
        <is>
          <t>AIRE ACONDICIONADO TIPO PISOTECHO DE 60.000 BTU</t>
        </is>
      </c>
      <c r="E53" t="n">
        <v>7491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/>
      <c r="K53" t="inlineStr"/>
      <c r="L53" t="inlineStr">
        <is>
          <t>BLANCO</t>
        </is>
      </c>
      <c r="M53" t="n">
        <v>481</v>
      </c>
      <c r="N53" t="inlineStr">
        <is>
          <t>MIDEA</t>
        </is>
      </c>
      <c r="O53" t="n">
        <v>306002</v>
      </c>
      <c r="P53" t="inlineStr">
        <is>
          <t>SALA DE GINECOBSTETRICIA</t>
        </is>
      </c>
      <c r="Q53" t="n">
        <v>3</v>
      </c>
      <c r="R53" t="inlineStr">
        <is>
          <t>Asistencial</t>
        </is>
      </c>
      <c r="S53" t="inlineStr">
        <is>
          <t>23-10</t>
        </is>
      </c>
      <c r="T53" t="inlineStr">
        <is>
          <t>SALA GINECO - SALA DE PARTOS N° 02</t>
        </is>
      </c>
      <c r="U53" t="n">
        <v>1062278652</v>
      </c>
      <c r="V53" t="inlineStr">
        <is>
          <t>LYDA MARTINEZ LEON</t>
        </is>
      </c>
      <c r="W53" t="n">
        <v>76308196</v>
      </c>
      <c r="X53" t="inlineStr">
        <is>
          <t>LUIS FELIPE ORDOÑEZ</t>
        </is>
      </c>
      <c r="Y53" t="n">
        <v>96</v>
      </c>
      <c r="Z53" t="inlineStr">
        <is>
          <t>A</t>
        </is>
      </c>
      <c r="AA53" t="inlineStr">
        <is>
          <t>ACTIVO</t>
        </is>
      </c>
      <c r="AB53" s="36" t="n">
        <v>14875000</v>
      </c>
      <c r="AC53" t="n">
        <v>12545615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2329385</v>
      </c>
      <c r="AI53" t="inlineStr">
        <is>
          <t>2024-08-30T00:00:00</t>
        </is>
      </c>
      <c r="AJ53" t="inlineStr"/>
      <c r="AK53" t="n">
        <v>901253135</v>
      </c>
      <c r="AL53" t="inlineStr">
        <is>
          <t>TERMOELECTRICOS UNIVERSAL S.A.S ZOMAC</t>
        </is>
      </c>
      <c r="AM53" t="n">
        <v>202408</v>
      </c>
      <c r="AN53" t="n">
        <v>1</v>
      </c>
      <c r="AO53" t="inlineStr">
        <is>
          <t>AF</t>
        </is>
      </c>
      <c r="AP53" t="n">
        <v>5</v>
      </c>
      <c r="AQ53" t="inlineStr"/>
      <c r="AR53" t="inlineStr"/>
      <c r="AS53" t="inlineStr"/>
      <c r="AT53" t="inlineStr"/>
      <c r="AU53" t="inlineStr"/>
      <c r="AV53" t="inlineStr"/>
      <c r="AW53" t="n">
        <v>2010028</v>
      </c>
      <c r="AX53" t="n">
        <v>165504</v>
      </c>
      <c r="AY53" t="n">
        <v>733107</v>
      </c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6744</t>
        </is>
      </c>
      <c r="D54" t="inlineStr">
        <is>
          <t>CONTENEDOR 180 LT</t>
        </is>
      </c>
      <c r="E54" t="n">
        <v>7539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180 LT</t>
        </is>
      </c>
      <c r="K54" t="inlineStr"/>
      <c r="L54" t="inlineStr">
        <is>
          <t>NEGRO</t>
        </is>
      </c>
      <c r="M54" t="n">
        <v>300</v>
      </c>
      <c r="N54" t="inlineStr">
        <is>
          <t>ESTRA</t>
        </is>
      </c>
      <c r="O54" t="n">
        <v>1060030</v>
      </c>
      <c r="P54" t="inlineStr">
        <is>
          <t>GESTION AMBIENTAL</t>
        </is>
      </c>
      <c r="Q54" t="n">
        <v>1</v>
      </c>
      <c r="R54" t="inlineStr">
        <is>
          <t>Administrativa</t>
        </is>
      </c>
      <c r="S54" t="inlineStr">
        <is>
          <t>24-12</t>
        </is>
      </c>
      <c r="T54" t="inlineStr">
        <is>
          <t>PEDIATRIA - PASILLO EXTERNO</t>
        </is>
      </c>
      <c r="U54" t="n">
        <v>1062328955</v>
      </c>
      <c r="V54" t="inlineStr">
        <is>
          <t>JOJHAN ALEXIS TAFURTH PECHENE</t>
        </is>
      </c>
      <c r="W54" t="n">
        <v>1062328955</v>
      </c>
      <c r="X54" t="inlineStr">
        <is>
          <t>JOJHAN ALEXIS TAFURTH PECHENE</t>
        </is>
      </c>
      <c r="Y54" t="n">
        <v>84</v>
      </c>
      <c r="Z54" t="inlineStr">
        <is>
          <t>A</t>
        </is>
      </c>
      <c r="AA54" t="inlineStr">
        <is>
          <t>ACTIVO</t>
        </is>
      </c>
      <c r="AB54" s="36" t="n">
        <v>880000</v>
      </c>
      <c r="AC54" t="n">
        <v>752193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n">
        <v>127807</v>
      </c>
      <c r="AI54" t="inlineStr">
        <is>
          <t>2024-11-25T00:00:00</t>
        </is>
      </c>
      <c r="AJ54" t="inlineStr"/>
      <c r="AK54" t="n">
        <v>34602321</v>
      </c>
      <c r="AL54" t="inlineStr">
        <is>
          <t>VIVAS PAREDES SARY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2010271</v>
      </c>
      <c r="AX54" t="n">
        <v>165504</v>
      </c>
      <c r="AY54" t="n">
        <v>533004</v>
      </c>
      <c r="AZ54" t="inlineStr">
        <is>
          <t>CFPERLAZAP</t>
        </is>
      </c>
      <c r="BA54" t="inlineStr">
        <is>
          <t>2025-05-29T00:00:00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6745</t>
        </is>
      </c>
      <c r="D55" t="inlineStr">
        <is>
          <t>CONTENEDOR 180LT</t>
        </is>
      </c>
      <c r="E55" t="n">
        <v>7540</v>
      </c>
      <c r="F55" t="n">
        <v>1</v>
      </c>
      <c r="G55" t="inlineStr">
        <is>
          <t>AGENCIA CENTRAL</t>
        </is>
      </c>
      <c r="H55" t="inlineStr">
        <is>
          <t>5504001</t>
        </is>
      </c>
      <c r="I55" t="inlineStr">
        <is>
          <t>MAQUINARIA</t>
        </is>
      </c>
      <c r="J55" t="inlineStr">
        <is>
          <t>180LT</t>
        </is>
      </c>
      <c r="K55" t="inlineStr"/>
      <c r="L55" t="inlineStr">
        <is>
          <t>NEGRO</t>
        </is>
      </c>
      <c r="M55" t="n">
        <v>300</v>
      </c>
      <c r="N55" t="inlineStr">
        <is>
          <t>ESTRA</t>
        </is>
      </c>
      <c r="O55" t="n">
        <v>1060030</v>
      </c>
      <c r="P55" t="inlineStr">
        <is>
          <t>GESTION AMBIENTAL</t>
        </is>
      </c>
      <c r="Q55" t="n">
        <v>1</v>
      </c>
      <c r="R55" t="inlineStr">
        <is>
          <t>Administrativa</t>
        </is>
      </c>
      <c r="S55" t="inlineStr">
        <is>
          <t>22-22</t>
        </is>
      </c>
      <c r="T55" t="inlineStr">
        <is>
          <t>HOSPI GRAL - PASILLO HABITACIONES</t>
        </is>
      </c>
      <c r="U55" t="n">
        <v>1062328955</v>
      </c>
      <c r="V55" t="inlineStr">
        <is>
          <t>JOJHAN ALEXIS TAFURTH PECHENE</t>
        </is>
      </c>
      <c r="W55" t="n">
        <v>1062328955</v>
      </c>
      <c r="X55" t="inlineStr">
        <is>
          <t>JOJHAN ALEXIS TAFURTH PECHENE</t>
        </is>
      </c>
      <c r="Y55" t="n">
        <v>84</v>
      </c>
      <c r="Z55" t="inlineStr">
        <is>
          <t>A</t>
        </is>
      </c>
      <c r="AA55" t="inlineStr">
        <is>
          <t>ACTIVO</t>
        </is>
      </c>
      <c r="AB55" s="36" t="n">
        <v>880000</v>
      </c>
      <c r="AC55" t="n">
        <v>752193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n">
        <v>127807</v>
      </c>
      <c r="AI55" t="inlineStr">
        <is>
          <t>2024-11-25T00:00:00</t>
        </is>
      </c>
      <c r="AJ55" t="inlineStr"/>
      <c r="AK55" t="n">
        <v>34602321</v>
      </c>
      <c r="AL55" t="inlineStr">
        <is>
          <t>VIVAS PAREDES SARY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2010271</v>
      </c>
      <c r="AX55" t="n">
        <v>165504</v>
      </c>
      <c r="AY55" t="n">
        <v>533004</v>
      </c>
      <c r="AZ55" t="inlineStr">
        <is>
          <t>CFPERLAZAP</t>
        </is>
      </c>
      <c r="BA55" t="inlineStr">
        <is>
          <t>2025-05-29T00:00:00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6746</t>
        </is>
      </c>
      <c r="D56" t="inlineStr">
        <is>
          <t>CONTENEDOR 240LT</t>
        </is>
      </c>
      <c r="E56" t="n">
        <v>7541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240 LT</t>
        </is>
      </c>
      <c r="K56" t="inlineStr"/>
      <c r="L56" t="inlineStr">
        <is>
          <t>NEGRO</t>
        </is>
      </c>
      <c r="M56" t="n">
        <v>300</v>
      </c>
      <c r="N56" t="inlineStr">
        <is>
          <t>ESTRA</t>
        </is>
      </c>
      <c r="O56" t="n">
        <v>1060030</v>
      </c>
      <c r="P56" t="inlineStr">
        <is>
          <t>GESTION AMBIENTAL</t>
        </is>
      </c>
      <c r="Q56" t="n">
        <v>1</v>
      </c>
      <c r="R56" t="inlineStr">
        <is>
          <t>Administrativa</t>
        </is>
      </c>
      <c r="S56" t="inlineStr">
        <is>
          <t>45-51</t>
        </is>
      </c>
      <c r="T56" t="inlineStr">
        <is>
          <t>URGENCIAS - CUARTO DEBAJO RAMPLA</t>
        </is>
      </c>
      <c r="U56" t="n">
        <v>1062328955</v>
      </c>
      <c r="V56" t="inlineStr">
        <is>
          <t>JOJHAN ALEXIS TAFURTH PECHENE</t>
        </is>
      </c>
      <c r="W56" t="n">
        <v>1062328955</v>
      </c>
      <c r="X56" t="inlineStr">
        <is>
          <t>JOJHAN ALEXIS TAFURTH PECHENE</t>
        </is>
      </c>
      <c r="Y56" t="n">
        <v>84</v>
      </c>
      <c r="Z56" t="inlineStr">
        <is>
          <t>A</t>
        </is>
      </c>
      <c r="AA56" t="inlineStr">
        <is>
          <t>ACTIVO</t>
        </is>
      </c>
      <c r="AB56" s="36" t="n">
        <v>1150000</v>
      </c>
      <c r="AC56" t="n">
        <v>982982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n">
        <v>167018</v>
      </c>
      <c r="AI56" t="inlineStr">
        <is>
          <t>2024-11-25T00:00:00</t>
        </is>
      </c>
      <c r="AJ56" t="inlineStr"/>
      <c r="AK56" t="n">
        <v>34602321</v>
      </c>
      <c r="AL56" t="inlineStr">
        <is>
          <t>VIVAS PAREDES SARY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2010270</v>
      </c>
      <c r="AX56" t="n">
        <v>165504</v>
      </c>
      <c r="AY56" t="n">
        <v>533004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6747</t>
        </is>
      </c>
      <c r="D57" t="inlineStr">
        <is>
          <t>CONTENEDOR 240LT</t>
        </is>
      </c>
      <c r="E57" t="n">
        <v>7542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240LT</t>
        </is>
      </c>
      <c r="K57" t="inlineStr"/>
      <c r="L57" t="inlineStr">
        <is>
          <t>NEGRO</t>
        </is>
      </c>
      <c r="M57" t="n">
        <v>300</v>
      </c>
      <c r="N57" t="inlineStr">
        <is>
          <t>ESTRA</t>
        </is>
      </c>
      <c r="O57" t="n">
        <v>1060030</v>
      </c>
      <c r="P57" t="inlineStr">
        <is>
          <t>GESTION AMBIENTAL</t>
        </is>
      </c>
      <c r="Q57" t="n">
        <v>1</v>
      </c>
      <c r="R57" t="inlineStr">
        <is>
          <t>Administrativa</t>
        </is>
      </c>
      <c r="S57" t="inlineStr">
        <is>
          <t>22-06</t>
        </is>
      </c>
      <c r="T57" t="inlineStr">
        <is>
          <t>HOSPI GRAL - PASILLO ESTACION ENFERMERIA</t>
        </is>
      </c>
      <c r="U57" t="n">
        <v>1062328955</v>
      </c>
      <c r="V57" t="inlineStr">
        <is>
          <t>JOJHAN ALEXIS TAFURTH PECHENE</t>
        </is>
      </c>
      <c r="W57" t="n">
        <v>1062328955</v>
      </c>
      <c r="X57" t="inlineStr">
        <is>
          <t>JOJHAN ALEXIS TAFURTH PECHENE</t>
        </is>
      </c>
      <c r="Y57" t="n">
        <v>84</v>
      </c>
      <c r="Z57" t="inlineStr">
        <is>
          <t>A</t>
        </is>
      </c>
      <c r="AA57" t="inlineStr">
        <is>
          <t>ACTIVO</t>
        </is>
      </c>
      <c r="AB57" s="36" t="n">
        <v>1150000</v>
      </c>
      <c r="AC57" t="n">
        <v>982982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n">
        <v>167018</v>
      </c>
      <c r="AI57" t="inlineStr">
        <is>
          <t>2024-11-25T00:00:00</t>
        </is>
      </c>
      <c r="AJ57" t="inlineStr"/>
      <c r="AK57" t="n">
        <v>34602321</v>
      </c>
      <c r="AL57" t="inlineStr">
        <is>
          <t>VIVAS PAREDES SARY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2010270</v>
      </c>
      <c r="AX57" t="n">
        <v>165504</v>
      </c>
      <c r="AY57" t="n">
        <v>533004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6748</t>
        </is>
      </c>
      <c r="D58" t="inlineStr">
        <is>
          <t>CONTENEDOR 240 LT</t>
        </is>
      </c>
      <c r="E58" t="n">
        <v>7543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240 LT</t>
        </is>
      </c>
      <c r="K58" t="inlineStr"/>
      <c r="L58" t="inlineStr">
        <is>
          <t>NEGRO</t>
        </is>
      </c>
      <c r="M58" t="n">
        <v>300</v>
      </c>
      <c r="N58" t="inlineStr">
        <is>
          <t>ESTRA</t>
        </is>
      </c>
      <c r="O58" t="n">
        <v>1060030</v>
      </c>
      <c r="P58" t="inlineStr">
        <is>
          <t>GESTION AMBIENTAL</t>
        </is>
      </c>
      <c r="Q58" t="n">
        <v>1</v>
      </c>
      <c r="R58" t="inlineStr">
        <is>
          <t>Administrativa</t>
        </is>
      </c>
      <c r="S58" t="inlineStr">
        <is>
          <t>23-32</t>
        </is>
      </c>
      <c r="T58" t="inlineStr">
        <is>
          <t>SALA GINECO-PASILLO EXTERNO</t>
        </is>
      </c>
      <c r="U58" t="n">
        <v>1062328955</v>
      </c>
      <c r="V58" t="inlineStr">
        <is>
          <t>JOJHAN ALEXIS TAFURTH PECHENE</t>
        </is>
      </c>
      <c r="W58" t="n">
        <v>1062328955</v>
      </c>
      <c r="X58" t="inlineStr">
        <is>
          <t>JOJHAN ALEXIS TAFURTH PECHENE</t>
        </is>
      </c>
      <c r="Y58" t="n">
        <v>84</v>
      </c>
      <c r="Z58" t="inlineStr">
        <is>
          <t>A</t>
        </is>
      </c>
      <c r="AA58" t="inlineStr">
        <is>
          <t>ACTIVO</t>
        </is>
      </c>
      <c r="AB58" s="36" t="n">
        <v>1150000</v>
      </c>
      <c r="AC58" t="n">
        <v>982982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n">
        <v>167018</v>
      </c>
      <c r="AI58" t="inlineStr">
        <is>
          <t>2024-11-25T00:00:00</t>
        </is>
      </c>
      <c r="AJ58" t="inlineStr"/>
      <c r="AK58" t="n">
        <v>34602321</v>
      </c>
      <c r="AL58" t="inlineStr">
        <is>
          <t>VIVAS PAREDES SARY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2010270</v>
      </c>
      <c r="AX58" t="n">
        <v>165504</v>
      </c>
      <c r="AY58" t="n">
        <v>533004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6749</t>
        </is>
      </c>
      <c r="D59" t="inlineStr">
        <is>
          <t>CONTENEDOR 240LT</t>
        </is>
      </c>
      <c r="E59" t="n">
        <v>7544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/>
      <c r="K59" t="inlineStr"/>
      <c r="L59" t="inlineStr">
        <is>
          <t>NEGRO</t>
        </is>
      </c>
      <c r="M59" t="n">
        <v>300</v>
      </c>
      <c r="N59" t="inlineStr">
        <is>
          <t>ESTRA</t>
        </is>
      </c>
      <c r="O59" t="n">
        <v>1060030</v>
      </c>
      <c r="P59" t="inlineStr">
        <is>
          <t>GESTION AMBIENTAL</t>
        </is>
      </c>
      <c r="Q59" t="n">
        <v>1</v>
      </c>
      <c r="R59" t="inlineStr">
        <is>
          <t>Administrativa</t>
        </is>
      </c>
      <c r="S59" t="inlineStr">
        <is>
          <t>22-07</t>
        </is>
      </c>
      <c r="T59" t="inlineStr">
        <is>
          <t>HOSPI GRAL - CUARTO SUCIO</t>
        </is>
      </c>
      <c r="U59" t="n">
        <v>1062328955</v>
      </c>
      <c r="V59" t="inlineStr">
        <is>
          <t>JOJHAN ALEXIS TAFURTH PECHENE</t>
        </is>
      </c>
      <c r="W59" t="n">
        <v>1062328955</v>
      </c>
      <c r="X59" t="inlineStr">
        <is>
          <t>JOJHAN ALEXIS TAFURTH PECHENE</t>
        </is>
      </c>
      <c r="Y59" t="n">
        <v>84</v>
      </c>
      <c r="Z59" t="inlineStr">
        <is>
          <t>A</t>
        </is>
      </c>
      <c r="AA59" t="inlineStr">
        <is>
          <t>ACTIVO</t>
        </is>
      </c>
      <c r="AB59" s="36" t="n">
        <v>1150000</v>
      </c>
      <c r="AC59" t="n">
        <v>982982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n">
        <v>167018</v>
      </c>
      <c r="AI59" t="inlineStr">
        <is>
          <t>2024-11-25T00:00:00</t>
        </is>
      </c>
      <c r="AJ59" t="inlineStr"/>
      <c r="AK59" t="n">
        <v>34602321</v>
      </c>
      <c r="AL59" t="inlineStr">
        <is>
          <t>VIVAS PAREDES SARY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2010270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6751</t>
        </is>
      </c>
      <c r="D60" t="inlineStr">
        <is>
          <t>CONTENEDOR</t>
        </is>
      </c>
      <c r="E60" t="n">
        <v>7546</v>
      </c>
      <c r="F60" t="n">
        <v>1</v>
      </c>
      <c r="G60" t="inlineStr">
        <is>
          <t>AGENCIA CENTRAL</t>
        </is>
      </c>
      <c r="H60" t="inlineStr">
        <is>
          <t>5504001</t>
        </is>
      </c>
      <c r="I60" t="inlineStr">
        <is>
          <t>MAQUINARIA</t>
        </is>
      </c>
      <c r="J60" t="inlineStr">
        <is>
          <t>240 LT</t>
        </is>
      </c>
      <c r="K60" t="inlineStr"/>
      <c r="L60" t="inlineStr">
        <is>
          <t>NEGRO</t>
        </is>
      </c>
      <c r="M60" t="n">
        <v>300</v>
      </c>
      <c r="N60" t="inlineStr">
        <is>
          <t>ESTRA</t>
        </is>
      </c>
      <c r="O60" t="n">
        <v>1060030</v>
      </c>
      <c r="P60" t="inlineStr">
        <is>
          <t>GESTION AMBIENTAL</t>
        </is>
      </c>
      <c r="Q60" t="n">
        <v>1</v>
      </c>
      <c r="R60" t="inlineStr">
        <is>
          <t>Administrativa</t>
        </is>
      </c>
      <c r="S60" t="inlineStr">
        <is>
          <t>45-43</t>
        </is>
      </c>
      <c r="T60" t="inlineStr">
        <is>
          <t>URGENCIAS-URG OBSER SALA BLANCA COVID</t>
        </is>
      </c>
      <c r="U60" t="n">
        <v>1062328955</v>
      </c>
      <c r="V60" t="inlineStr">
        <is>
          <t>JOJHAN ALEXIS TAFURTH PECHENE</t>
        </is>
      </c>
      <c r="W60" t="n">
        <v>1062328955</v>
      </c>
      <c r="X60" t="inlineStr">
        <is>
          <t>JOJHAN ALEXIS TAFURTH PECHENE</t>
        </is>
      </c>
      <c r="Y60" t="n">
        <v>84</v>
      </c>
      <c r="Z60" t="inlineStr">
        <is>
          <t>A</t>
        </is>
      </c>
      <c r="AA60" t="inlineStr">
        <is>
          <t>ACTIVO</t>
        </is>
      </c>
      <c r="AB60" s="36" t="n">
        <v>1150000</v>
      </c>
      <c r="AC60" t="n">
        <v>983895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n">
        <v>166105</v>
      </c>
      <c r="AI60" t="inlineStr">
        <is>
          <t>2024-11-27T00:00:00</t>
        </is>
      </c>
      <c r="AJ60" t="inlineStr"/>
      <c r="AK60" t="n">
        <v>34602321</v>
      </c>
      <c r="AL60" t="inlineStr">
        <is>
          <t>VIVAS PAREDES SARY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2010270</v>
      </c>
      <c r="AX60" t="n">
        <v>165504</v>
      </c>
      <c r="AY60" t="n">
        <v>533004</v>
      </c>
      <c r="AZ60" t="inlineStr">
        <is>
          <t>CFPERLAZAP</t>
        </is>
      </c>
      <c r="BA60" t="inlineStr">
        <is>
          <t>2025-05-29T00:00:00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6752</t>
        </is>
      </c>
      <c r="D61" t="inlineStr">
        <is>
          <t>CONTENEDOR</t>
        </is>
      </c>
      <c r="E61" t="n">
        <v>7547</v>
      </c>
      <c r="F61" t="n">
        <v>1</v>
      </c>
      <c r="G61" t="inlineStr">
        <is>
          <t>AGENCIA CENTRAL</t>
        </is>
      </c>
      <c r="H61" t="inlineStr">
        <is>
          <t>5504001</t>
        </is>
      </c>
      <c r="I61" t="inlineStr">
        <is>
          <t>MAQUINARIA</t>
        </is>
      </c>
      <c r="J61" t="inlineStr">
        <is>
          <t>240 LT</t>
        </is>
      </c>
      <c r="K61" t="inlineStr"/>
      <c r="L61" t="inlineStr">
        <is>
          <t>NEGRO</t>
        </is>
      </c>
      <c r="M61" t="n">
        <v>300</v>
      </c>
      <c r="N61" t="inlineStr">
        <is>
          <t>ESTRA</t>
        </is>
      </c>
      <c r="O61" t="n">
        <v>1060030</v>
      </c>
      <c r="P61" t="inlineStr">
        <is>
          <t>GESTION AMBIENTAL</t>
        </is>
      </c>
      <c r="Q61" t="n">
        <v>1</v>
      </c>
      <c r="R61" t="inlineStr">
        <is>
          <t>Administrativa</t>
        </is>
      </c>
      <c r="S61" t="inlineStr">
        <is>
          <t>45-24</t>
        </is>
      </c>
      <c r="T61" t="inlineStr">
        <is>
          <t>URG - SALA DE OBSERVACION HOMBRES</t>
        </is>
      </c>
      <c r="U61" t="n">
        <v>1062328955</v>
      </c>
      <c r="V61" t="inlineStr">
        <is>
          <t>JOJHAN ALEXIS TAFURTH PECHENE</t>
        </is>
      </c>
      <c r="W61" t="n">
        <v>1062328955</v>
      </c>
      <c r="X61" t="inlineStr">
        <is>
          <t>JOJHAN ALEXIS TAFURTH PECHENE</t>
        </is>
      </c>
      <c r="Y61" t="n">
        <v>84</v>
      </c>
      <c r="Z61" t="inlineStr">
        <is>
          <t>A</t>
        </is>
      </c>
      <c r="AA61" t="inlineStr">
        <is>
          <t>ACTIVO</t>
        </is>
      </c>
      <c r="AB61" s="36" t="n">
        <v>1150000</v>
      </c>
      <c r="AC61" t="n">
        <v>983895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n">
        <v>166105</v>
      </c>
      <c r="AI61" t="inlineStr">
        <is>
          <t>2024-11-27T00:00:00</t>
        </is>
      </c>
      <c r="AJ61" t="inlineStr"/>
      <c r="AK61" t="n">
        <v>34606339</v>
      </c>
      <c r="AL61" t="inlineStr">
        <is>
          <t>CAMBINDO MINA YUDI ELENA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2010270</v>
      </c>
      <c r="AX61" t="n">
        <v>165504</v>
      </c>
      <c r="AY61" t="n">
        <v>533004</v>
      </c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6764</t>
        </is>
      </c>
      <c r="D62" t="inlineStr">
        <is>
          <t>AIRE ACONDICIONADO SPLIT 24 BTU</t>
        </is>
      </c>
      <c r="E62" t="n">
        <v>7558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ELF261Q</t>
        </is>
      </c>
      <c r="K62" t="inlineStr"/>
      <c r="L62" t="inlineStr">
        <is>
          <t>BLANCO</t>
        </is>
      </c>
      <c r="M62" t="n">
        <v>426</v>
      </c>
      <c r="N62" t="inlineStr">
        <is>
          <t>MIRAGE</t>
        </is>
      </c>
      <c r="O62" t="n">
        <v>312001</v>
      </c>
      <c r="P62" t="inlineStr">
        <is>
          <t>SERVICIO FARMACEUTICO</t>
        </is>
      </c>
      <c r="Q62" t="n">
        <v>3</v>
      </c>
      <c r="R62" t="inlineStr">
        <is>
          <t>Asistencial</t>
        </is>
      </c>
      <c r="S62" t="inlineStr">
        <is>
          <t>37-02</t>
        </is>
      </c>
      <c r="T62" t="inlineStr">
        <is>
          <t>SERVICIO FARMACEUTICO - CENTRAL</t>
        </is>
      </c>
      <c r="U62" t="n">
        <v>1234196355</v>
      </c>
      <c r="V62" t="inlineStr">
        <is>
          <t>CASTAÑEDA RAMIREZ ALEXANDER ALBERTO</t>
        </is>
      </c>
      <c r="W62" t="n">
        <v>1062319728</v>
      </c>
      <c r="X62" t="inlineStr">
        <is>
          <t>PENAGOS MOLINA CHRISTIAN DAVID</t>
        </is>
      </c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4250000</v>
      </c>
      <c r="AC62" t="n">
        <v>3860413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389587</v>
      </c>
      <c r="AI62" t="inlineStr">
        <is>
          <t>2022-12-07T00:00:00</t>
        </is>
      </c>
      <c r="AJ62" t="inlineStr"/>
      <c r="AK62" t="n">
        <v>901253135</v>
      </c>
      <c r="AL62" t="inlineStr">
        <is>
          <t>TERMOELECTRICOS UNIVERSAL S.A.S ZOMAC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2010264</v>
      </c>
      <c r="AX62" t="n">
        <v>165504</v>
      </c>
      <c r="AY62" t="n">
        <v>735507</v>
      </c>
      <c r="AZ62" t="inlineStr">
        <is>
          <t>CFPERLAZAP</t>
        </is>
      </c>
      <c r="BA62" t="inlineStr">
        <is>
          <t>2025-11-28T00:00:00</t>
        </is>
      </c>
      <c r="BB62" t="inlineStr">
        <is>
          <t>ELF261Q7072200033</t>
        </is>
      </c>
      <c r="BC62" t="inlineStr"/>
    </row>
    <row r="63">
      <c r="A63" t="inlineStr">
        <is>
          <t>S</t>
        </is>
      </c>
      <c r="B63" t="n">
        <v>1</v>
      </c>
      <c r="C63" t="inlineStr">
        <is>
          <t>6825</t>
        </is>
      </c>
      <c r="D63" t="inlineStr">
        <is>
          <t>AIRE ACONDICIONADO DE 60.000 BTU TIPO CENTRAL</t>
        </is>
      </c>
      <c r="E63" t="n">
        <v>7617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TIPO CENTRAL</t>
        </is>
      </c>
      <c r="K63" t="inlineStr"/>
      <c r="L63" t="inlineStr">
        <is>
          <t>BLANCO</t>
        </is>
      </c>
      <c r="M63" t="n">
        <v>481</v>
      </c>
      <c r="N63" t="inlineStr">
        <is>
          <t>MIDEA</t>
        </is>
      </c>
      <c r="O63" t="n">
        <v>305001</v>
      </c>
      <c r="P63" t="inlineStr">
        <is>
          <t>QUIROFANOS</t>
        </is>
      </c>
      <c r="Q63" t="n">
        <v>3</v>
      </c>
      <c r="R63" t="inlineStr">
        <is>
          <t>Asistencial</t>
        </is>
      </c>
      <c r="S63" t="inlineStr">
        <is>
          <t>35-03</t>
        </is>
      </c>
      <c r="T63" t="inlineStr">
        <is>
          <t>QUIROFANOS - SALA DE CIRUGIA N° 02</t>
        </is>
      </c>
      <c r="U63" t="n">
        <v>76332625</v>
      </c>
      <c r="V63" t="inlineStr">
        <is>
          <t>VEGA LEON ABSALON</t>
        </is>
      </c>
      <c r="W63" t="n">
        <v>76332625</v>
      </c>
      <c r="X63" t="inlineStr">
        <is>
          <t>ABSALON VEGA</t>
        </is>
      </c>
      <c r="Y63" t="n">
        <v>120</v>
      </c>
      <c r="Z63" t="inlineStr">
        <is>
          <t>A</t>
        </is>
      </c>
      <c r="AA63" t="inlineStr">
        <is>
          <t>ACTIVO</t>
        </is>
      </c>
      <c r="AB63" s="36" t="n">
        <v>14875000</v>
      </c>
      <c r="AC63" t="n">
        <v>14205627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669373</v>
      </c>
      <c r="AI63" t="inlineStr">
        <is>
          <t>2025-06-19T00:00:00</t>
        </is>
      </c>
      <c r="AJ63" t="inlineStr"/>
      <c r="AK63" t="n">
        <v>901253135</v>
      </c>
      <c r="AL63" t="inlineStr">
        <is>
          <t>TERMOELECTRICOS UNIVERSAL S.A.S ZOMAC</t>
        </is>
      </c>
      <c r="AM63" t="n">
        <v>202506</v>
      </c>
      <c r="AN63" t="n">
        <v>1</v>
      </c>
      <c r="AO63" t="inlineStr">
        <is>
          <t>AF</t>
        </is>
      </c>
      <c r="AP63" t="n">
        <v>5</v>
      </c>
      <c r="AQ63" t="inlineStr"/>
      <c r="AR63" t="inlineStr"/>
      <c r="AS63" t="inlineStr"/>
      <c r="AT63" t="inlineStr"/>
      <c r="AU63" t="inlineStr"/>
      <c r="AV63" t="inlineStr"/>
      <c r="AW63" t="n">
        <v>2010298</v>
      </c>
      <c r="AX63" t="n">
        <v>165504</v>
      </c>
      <c r="AY63" t="n">
        <v>733007</v>
      </c>
      <c r="AZ63" t="inlineStr">
        <is>
          <t>CFPERLAZAP</t>
        </is>
      </c>
      <c r="BA63" t="inlineStr">
        <is>
          <t>2025-07-08T00:00:00</t>
        </is>
      </c>
      <c r="BB63" t="inlineStr">
        <is>
          <t>5412310000649280160034</t>
        </is>
      </c>
      <c r="BC63" t="inlineStr"/>
    </row>
    <row r="64">
      <c r="A64" t="inlineStr">
        <is>
          <t>S</t>
        </is>
      </c>
      <c r="B64" t="n">
        <v>1</v>
      </c>
      <c r="C64" t="inlineStr">
        <is>
          <t>6826</t>
        </is>
      </c>
      <c r="D64" t="inlineStr">
        <is>
          <t>AIRE ACONDICIONADO TIPO MINI SPLIT 24.000 BTU</t>
        </is>
      </c>
      <c r="E64" t="n">
        <v>7618</v>
      </c>
      <c r="F64" t="n">
        <v>1</v>
      </c>
      <c r="G64" t="inlineStr">
        <is>
          <t>AGENCIA CENTRAL</t>
        </is>
      </c>
      <c r="H64" t="inlineStr">
        <is>
          <t>5504001</t>
        </is>
      </c>
      <c r="I64" t="inlineStr">
        <is>
          <t>MAQUINARIA</t>
        </is>
      </c>
      <c r="J64" t="inlineStr">
        <is>
          <t>MINI SPLIT</t>
        </is>
      </c>
      <c r="K64" t="inlineStr"/>
      <c r="L64" t="inlineStr">
        <is>
          <t>BLANCO</t>
        </is>
      </c>
      <c r="M64" t="n">
        <v>481</v>
      </c>
      <c r="N64" t="inlineStr">
        <is>
          <t>MIDEA</t>
        </is>
      </c>
      <c r="O64" t="n">
        <v>105005</v>
      </c>
      <c r="P64" t="inlineStr">
        <is>
          <t>GESTION DE LA TECNOLOGIA</t>
        </is>
      </c>
      <c r="Q64" t="n">
        <v>1</v>
      </c>
      <c r="R64" t="inlineStr">
        <is>
          <t>Administrativa</t>
        </is>
      </c>
      <c r="S64" t="inlineStr">
        <is>
          <t>39-02</t>
        </is>
      </c>
      <c r="T64" t="inlineStr">
        <is>
          <t>SOPORTE TECNICO - CENTRO DE CABLEADO</t>
        </is>
      </c>
      <c r="U64" t="n">
        <v>1062284060</v>
      </c>
      <c r="V64" t="inlineStr">
        <is>
          <t>VILLANI JIMENEZ DUVAN ALEJANDRO</t>
        </is>
      </c>
      <c r="W64" t="n">
        <v>1062284060</v>
      </c>
      <c r="X64" t="inlineStr">
        <is>
          <t>DUVAN VILLANI</t>
        </is>
      </c>
      <c r="Y64" t="n">
        <v>120</v>
      </c>
      <c r="Z64" t="inlineStr">
        <is>
          <t>A</t>
        </is>
      </c>
      <c r="AA64" t="inlineStr">
        <is>
          <t>ACTIVO</t>
        </is>
      </c>
      <c r="AB64" s="36" t="n">
        <v>6842500</v>
      </c>
      <c r="AC64" t="n">
        <v>6534587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307913</v>
      </c>
      <c r="AI64" t="inlineStr">
        <is>
          <t>2025-06-19T00:00:00</t>
        </is>
      </c>
      <c r="AJ64" t="inlineStr"/>
      <c r="AK64" t="n">
        <v>901253135</v>
      </c>
      <c r="AL64" t="inlineStr">
        <is>
          <t>TERMOELECTRICOS UNIVERSAL S.A.S ZOMAC</t>
        </is>
      </c>
      <c r="AM64" t="n">
        <v>202506</v>
      </c>
      <c r="AN64" t="n">
        <v>1</v>
      </c>
      <c r="AO64" t="inlineStr">
        <is>
          <t>AF</t>
        </is>
      </c>
      <c r="AP64" t="n">
        <v>7</v>
      </c>
      <c r="AQ64" t="inlineStr"/>
      <c r="AR64" t="inlineStr"/>
      <c r="AS64" t="inlineStr"/>
      <c r="AT64" t="inlineStr"/>
      <c r="AU64" t="inlineStr"/>
      <c r="AV64" t="inlineStr"/>
      <c r="AW64" t="n">
        <v>2010007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2025-07-08T00:00:00</t>
        </is>
      </c>
      <c r="BB64" t="inlineStr">
        <is>
          <t>54122000DZZ49190120444</t>
        </is>
      </c>
      <c r="BC64" t="inlineStr"/>
    </row>
    <row r="65">
      <c r="A65" t="inlineStr">
        <is>
          <t>S</t>
        </is>
      </c>
      <c r="B65" t="n">
        <v>1</v>
      </c>
      <c r="C65" t="inlineStr">
        <is>
          <t>6868</t>
        </is>
      </c>
      <c r="D65" t="inlineStr">
        <is>
          <t>EXTRACTO DE AIRE</t>
        </is>
      </c>
      <c r="E65" t="n">
        <v>6540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>
        <is>
          <t>YWF4E-350</t>
        </is>
      </c>
      <c r="K65" t="inlineStr"/>
      <c r="L65" t="inlineStr">
        <is>
          <t>NEGRO</t>
        </is>
      </c>
      <c r="M65" t="inlineStr"/>
      <c r="N65" t="inlineStr"/>
      <c r="O65" t="n">
        <v>1060030</v>
      </c>
      <c r="P65" t="inlineStr">
        <is>
          <t>GESTION AMBIENTAL</t>
        </is>
      </c>
      <c r="Q65" t="n">
        <v>2</v>
      </c>
      <c r="R65" t="inlineStr">
        <is>
          <t>Logistica</t>
        </is>
      </c>
      <c r="S65" t="inlineStr">
        <is>
          <t>21-04</t>
        </is>
      </c>
      <c r="T65" t="inlineStr">
        <is>
          <t>GESTION DE RESIDUOS-PARQ MANTENIMIENTO</t>
        </is>
      </c>
      <c r="U65" t="n">
        <v>1062328955</v>
      </c>
      <c r="V65" t="inlineStr">
        <is>
          <t>JOJHAN ALEXIS TAFURTH PECHENE</t>
        </is>
      </c>
      <c r="W65" t="n">
        <v>1062328955</v>
      </c>
      <c r="X65" t="inlineStr">
        <is>
          <t>JOJHAN ALEXIS TAFURTH PECHENE</t>
        </is>
      </c>
      <c r="Y65" t="n">
        <v>120</v>
      </c>
      <c r="Z65" t="inlineStr">
        <is>
          <t>A</t>
        </is>
      </c>
      <c r="AA65" t="inlineStr">
        <is>
          <t>ACTIVO</t>
        </is>
      </c>
      <c r="AB65" s="36" t="n">
        <v>666400</v>
      </c>
      <c r="AC65" t="n">
        <v>642892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23508</v>
      </c>
      <c r="AI65" t="inlineStr">
        <is>
          <t>2025-07-24T00:00:00</t>
        </is>
      </c>
      <c r="AJ65" t="inlineStr"/>
      <c r="AK65" t="n">
        <v>901253135</v>
      </c>
      <c r="AL65" t="inlineStr">
        <is>
          <t>TERMOELECTRICOS UNIVERSAL S.A.S ZOMAC</t>
        </is>
      </c>
      <c r="AM65" t="n">
        <v>202507</v>
      </c>
      <c r="AN65" t="n">
        <v>1</v>
      </c>
      <c r="AO65" t="inlineStr">
        <is>
          <t>AF</t>
        </is>
      </c>
      <c r="AP65" t="n">
        <v>35</v>
      </c>
      <c r="AQ65" t="inlineStr"/>
      <c r="AR65" t="inlineStr"/>
      <c r="AS65" t="inlineStr"/>
      <c r="AT65" t="inlineStr"/>
      <c r="AU65" t="inlineStr"/>
      <c r="AV65" t="inlineStr"/>
      <c r="AW65" t="n">
        <v>2010299</v>
      </c>
      <c r="AX65" t="n">
        <v>165504</v>
      </c>
      <c r="AY65" t="n">
        <v>533004</v>
      </c>
      <c r="AZ65" t="inlineStr">
        <is>
          <t>JSCORTESQ</t>
        </is>
      </c>
      <c r="BA65" t="inlineStr">
        <is>
          <t>2025-07-24T00:00:00</t>
        </is>
      </c>
      <c r="BB65" t="inlineStr">
        <is>
          <t>NR</t>
        </is>
      </c>
      <c r="BC65" t="inlineStr"/>
    </row>
    <row r="66">
      <c r="A66" t="inlineStr">
        <is>
          <t>S</t>
        </is>
      </c>
      <c r="B66" t="n">
        <v>1</v>
      </c>
      <c r="C66" t="inlineStr">
        <is>
          <t>6907</t>
        </is>
      </c>
      <c r="D66" t="inlineStr">
        <is>
          <t>BICICLETA ESTATICA</t>
        </is>
      </c>
      <c r="E66" t="n">
        <v>6579</v>
      </c>
      <c r="F66" t="n">
        <v>1</v>
      </c>
      <c r="G66" t="inlineStr">
        <is>
          <t>AGENCIA CENTRAL</t>
        </is>
      </c>
      <c r="H66" t="inlineStr">
        <is>
          <t>5504001</t>
        </is>
      </c>
      <c r="I66" t="inlineStr">
        <is>
          <t>MAQUINARIA</t>
        </is>
      </c>
      <c r="J66" t="inlineStr">
        <is>
          <t>RECUMBENT</t>
        </is>
      </c>
      <c r="K66" t="inlineStr">
        <is>
          <t>RBK635</t>
        </is>
      </c>
      <c r="L66" t="inlineStr">
        <is>
          <t>NEGRO</t>
        </is>
      </c>
      <c r="M66" t="inlineStr"/>
      <c r="N66" t="inlineStr"/>
      <c r="O66" t="n">
        <v>309002</v>
      </c>
      <c r="P66" t="inlineStr">
        <is>
          <t>TERAPIA FISICA</t>
        </is>
      </c>
      <c r="Q66" t="n">
        <v>3</v>
      </c>
      <c r="R66" t="inlineStr">
        <is>
          <t>Asistencial</t>
        </is>
      </c>
      <c r="S66" t="inlineStr">
        <is>
          <t>43-02</t>
        </is>
      </c>
      <c r="T66" t="inlineStr">
        <is>
          <t>TERAPIA FISICA - CONSULTORIO</t>
        </is>
      </c>
      <c r="U66" t="n">
        <v>10498532</v>
      </c>
      <c r="V66" t="inlineStr">
        <is>
          <t>ROJAS VELEZ DIEGO FERNANDO</t>
        </is>
      </c>
      <c r="W66" t="n">
        <v>10498532</v>
      </c>
      <c r="X66" t="inlineStr">
        <is>
          <t>DIEGO ROJAS</t>
        </is>
      </c>
      <c r="Y66" t="n">
        <v>120</v>
      </c>
      <c r="Z66" t="inlineStr">
        <is>
          <t>A</t>
        </is>
      </c>
      <c r="AA66" t="inlineStr">
        <is>
          <t>ACTIVO</t>
        </is>
      </c>
      <c r="AB66" s="36" t="n">
        <v>25826053</v>
      </c>
      <c r="AC66" t="n">
        <v>24950837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875216</v>
      </c>
      <c r="AI66" t="inlineStr">
        <is>
          <t>2025-07-29T00:00:00</t>
        </is>
      </c>
      <c r="AJ66" t="inlineStr"/>
      <c r="AK66" t="n">
        <v>800105552</v>
      </c>
      <c r="AL66" t="inlineStr">
        <is>
          <t>ORGANIZACION INTERNACIONAL PARA LAS MIGRACIONES O I M</t>
        </is>
      </c>
      <c r="AM66" t="n">
        <v>202507</v>
      </c>
      <c r="AN66" t="n">
        <v>1</v>
      </c>
      <c r="AO66" t="inlineStr">
        <is>
          <t>AF</t>
        </is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n">
        <v>2010297</v>
      </c>
      <c r="AX66" t="n">
        <v>165504</v>
      </c>
      <c r="AY66" t="n">
        <v>734907</v>
      </c>
      <c r="AZ66" t="inlineStr">
        <is>
          <t>JSCORTESQ</t>
        </is>
      </c>
      <c r="BA66" t="inlineStr">
        <is>
          <t>2025-08-15T00:00:00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6933</t>
        </is>
      </c>
      <c r="D67" t="inlineStr">
        <is>
          <t>CONTENEDOR 240 LT</t>
        </is>
      </c>
      <c r="E67" t="n">
        <v>6605</v>
      </c>
      <c r="F67" t="n">
        <v>1</v>
      </c>
      <c r="G67" t="inlineStr">
        <is>
          <t>AGENCIA CENTRAL</t>
        </is>
      </c>
      <c r="H67" t="inlineStr">
        <is>
          <t>5504001</t>
        </is>
      </c>
      <c r="I67" t="inlineStr">
        <is>
          <t>MAQUINARIA</t>
        </is>
      </c>
      <c r="J67" t="inlineStr"/>
      <c r="K67" t="inlineStr">
        <is>
          <t>240LT</t>
        </is>
      </c>
      <c r="L67" t="inlineStr">
        <is>
          <t>NEGRO</t>
        </is>
      </c>
      <c r="M67" t="n">
        <v>495</v>
      </c>
      <c r="N67" t="inlineStr">
        <is>
          <t>TASK</t>
        </is>
      </c>
      <c r="O67" t="n">
        <v>1060030</v>
      </c>
      <c r="P67" t="inlineStr">
        <is>
          <t>GESTION AMBIENTAL</t>
        </is>
      </c>
      <c r="Q67" t="n">
        <v>2</v>
      </c>
      <c r="R67" t="inlineStr">
        <is>
          <t>Logistica</t>
        </is>
      </c>
      <c r="S67" t="inlineStr">
        <is>
          <t>21-03</t>
        </is>
      </c>
      <c r="T67" t="inlineStr">
        <is>
          <t>GESTION DE RESIDUOS - RECICLAJE</t>
        </is>
      </c>
      <c r="U67" t="n">
        <v>1062328955</v>
      </c>
      <c r="V67" t="inlineStr">
        <is>
          <t>JOJHAN ALEXIS TAFURTH PECHENE</t>
        </is>
      </c>
      <c r="W67" t="n">
        <v>1062328955</v>
      </c>
      <c r="X67" t="inlineStr">
        <is>
          <t>JOJHAN ALEXIS TAFURTH PECHENE</t>
        </is>
      </c>
      <c r="Y67" t="n">
        <v>60</v>
      </c>
      <c r="Z67" t="inlineStr">
        <is>
          <t>A</t>
        </is>
      </c>
      <c r="AA67" t="inlineStr">
        <is>
          <t>ACTIVO</t>
        </is>
      </c>
      <c r="AB67" s="36" t="n">
        <v>800000</v>
      </c>
      <c r="AC67" t="n">
        <v>746668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n">
        <v>53332</v>
      </c>
      <c r="AI67" t="inlineStr">
        <is>
          <t>2025-08-01T00:00:00</t>
        </is>
      </c>
      <c r="AJ67" t="inlineStr"/>
      <c r="AK67" t="n">
        <v>34602321</v>
      </c>
      <c r="AL67" t="inlineStr">
        <is>
          <t>VIVAS PAREDES SARY</t>
        </is>
      </c>
      <c r="AM67" t="n">
        <v>202508</v>
      </c>
      <c r="AN67" t="n">
        <v>1</v>
      </c>
      <c r="AO67" t="inlineStr">
        <is>
          <t>AF</t>
        </is>
      </c>
      <c r="AP67" t="n">
        <v>2</v>
      </c>
      <c r="AQ67" t="inlineStr"/>
      <c r="AR67" t="inlineStr"/>
      <c r="AS67" t="inlineStr"/>
      <c r="AT67" t="inlineStr"/>
      <c r="AU67" t="inlineStr"/>
      <c r="AV67" t="inlineStr"/>
      <c r="AW67" t="n">
        <v>2010270</v>
      </c>
      <c r="AX67" t="n">
        <v>165504</v>
      </c>
      <c r="AY67" t="n">
        <v>533004</v>
      </c>
      <c r="AZ67" t="inlineStr">
        <is>
          <t>JSCORTESQ</t>
        </is>
      </c>
      <c r="BA67" t="inlineStr">
        <is>
          <t>2025-09-16T00:00:00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6934</t>
        </is>
      </c>
      <c r="D68" t="inlineStr">
        <is>
          <t>CONTENEDOR DE 240 LT</t>
        </is>
      </c>
      <c r="E68" t="n">
        <v>6606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>
        <is>
          <t>240LT</t>
        </is>
      </c>
      <c r="L68" t="inlineStr">
        <is>
          <t>NEGRO</t>
        </is>
      </c>
      <c r="M68" t="inlineStr"/>
      <c r="N68" t="inlineStr"/>
      <c r="O68" t="n">
        <v>1060030</v>
      </c>
      <c r="P68" t="inlineStr">
        <is>
          <t>GESTION AMBIENTAL</t>
        </is>
      </c>
      <c r="Q68" t="n">
        <v>2</v>
      </c>
      <c r="R68" t="inlineStr">
        <is>
          <t>Logistica</t>
        </is>
      </c>
      <c r="S68" t="inlineStr">
        <is>
          <t>21-03</t>
        </is>
      </c>
      <c r="T68" t="inlineStr">
        <is>
          <t>GESTION DE RESIDUOS - RECICLAJE</t>
        </is>
      </c>
      <c r="U68" t="n">
        <v>1062328955</v>
      </c>
      <c r="V68" t="inlineStr">
        <is>
          <t>JOJHAN ALEXIS TAFURTH PECHENE</t>
        </is>
      </c>
      <c r="W68" t="n">
        <v>1062328955</v>
      </c>
      <c r="X68" t="inlineStr">
        <is>
          <t>JOJHAN ALEXIS TAFURTH PECHENE</t>
        </is>
      </c>
      <c r="Y68" t="n">
        <v>60</v>
      </c>
      <c r="Z68" t="inlineStr">
        <is>
          <t>A</t>
        </is>
      </c>
      <c r="AA68" t="inlineStr">
        <is>
          <t>ACTIVO</t>
        </is>
      </c>
      <c r="AB68" s="36" t="n">
        <v>800000</v>
      </c>
      <c r="AC68" t="n">
        <v>746668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n">
        <v>53332</v>
      </c>
      <c r="AI68" t="inlineStr">
        <is>
          <t>2025-08-01T00:00:00</t>
        </is>
      </c>
      <c r="AJ68" t="inlineStr"/>
      <c r="AK68" t="n">
        <v>34602321</v>
      </c>
      <c r="AL68" t="inlineStr">
        <is>
          <t>VIVAS PAREDES SARY</t>
        </is>
      </c>
      <c r="AM68" t="n">
        <v>202508</v>
      </c>
      <c r="AN68" t="n">
        <v>1</v>
      </c>
      <c r="AO68" t="inlineStr">
        <is>
          <t>AF</t>
        </is>
      </c>
      <c r="AP68" t="n">
        <v>2</v>
      </c>
      <c r="AQ68" t="inlineStr"/>
      <c r="AR68" t="inlineStr"/>
      <c r="AS68" t="inlineStr"/>
      <c r="AT68" t="inlineStr"/>
      <c r="AU68" t="inlineStr"/>
      <c r="AV68" t="inlineStr"/>
      <c r="AW68" t="n">
        <v>2010270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2025-09-05T00:00:00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6935</t>
        </is>
      </c>
      <c r="D69" t="inlineStr">
        <is>
          <t>CONTENEDOR DE 240 LT</t>
        </is>
      </c>
      <c r="E69" t="n">
        <v>6607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/>
      <c r="K69" t="inlineStr">
        <is>
          <t>240LT</t>
        </is>
      </c>
      <c r="L69" t="inlineStr">
        <is>
          <t>NEGRO</t>
        </is>
      </c>
      <c r="M69" t="n">
        <v>495</v>
      </c>
      <c r="N69" t="inlineStr">
        <is>
          <t>TASK</t>
        </is>
      </c>
      <c r="O69" t="n">
        <v>1060030</v>
      </c>
      <c r="P69" t="inlineStr">
        <is>
          <t>GESTION AMBIENTAL</t>
        </is>
      </c>
      <c r="Q69" t="n">
        <v>2</v>
      </c>
      <c r="R69" t="inlineStr">
        <is>
          <t>Logistica</t>
        </is>
      </c>
      <c r="S69" t="inlineStr">
        <is>
          <t>21-03</t>
        </is>
      </c>
      <c r="T69" t="inlineStr">
        <is>
          <t>GESTION DE RESIDUOS - RECICLAJE</t>
        </is>
      </c>
      <c r="U69" t="n">
        <v>1062328955</v>
      </c>
      <c r="V69" t="inlineStr">
        <is>
          <t>JOJHAN ALEXIS TAFURTH PECHENE</t>
        </is>
      </c>
      <c r="W69" t="n">
        <v>1062328955</v>
      </c>
      <c r="X69" t="inlineStr">
        <is>
          <t>JOJHAN ALEXIS TAFURTH PECHENE</t>
        </is>
      </c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800000</v>
      </c>
      <c r="AC69" t="n">
        <v>746668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n">
        <v>53332</v>
      </c>
      <c r="AI69" t="inlineStr">
        <is>
          <t>2025-08-01T00:00:00</t>
        </is>
      </c>
      <c r="AJ69" t="inlineStr"/>
      <c r="AK69" t="n">
        <v>34602321</v>
      </c>
      <c r="AL69" t="inlineStr">
        <is>
          <t>VIVAS PAREDES SARY</t>
        </is>
      </c>
      <c r="AM69" t="n">
        <v>202508</v>
      </c>
      <c r="AN69" t="n">
        <v>1</v>
      </c>
      <c r="AO69" t="inlineStr">
        <is>
          <t>AF</t>
        </is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2010270</v>
      </c>
      <c r="AX69" t="n">
        <v>165504</v>
      </c>
      <c r="AY69" t="n">
        <v>533004</v>
      </c>
      <c r="AZ69" t="inlineStr">
        <is>
          <t>CFPERLAZAP</t>
        </is>
      </c>
      <c r="BA69" t="inlineStr">
        <is>
          <t>2025-09-05T00:00:00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6936</t>
        </is>
      </c>
      <c r="D70" t="inlineStr">
        <is>
          <t>CONTENEDOR DE 240 LT</t>
        </is>
      </c>
      <c r="E70" t="n">
        <v>6608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/>
      <c r="K70" t="inlineStr">
        <is>
          <t>240LT</t>
        </is>
      </c>
      <c r="L70" t="inlineStr">
        <is>
          <t>NEGRO</t>
        </is>
      </c>
      <c r="M70" t="n">
        <v>495</v>
      </c>
      <c r="N70" t="inlineStr">
        <is>
          <t>TASK</t>
        </is>
      </c>
      <c r="O70" t="n">
        <v>1060030</v>
      </c>
      <c r="P70" t="inlineStr">
        <is>
          <t>GESTION AMBIENTAL</t>
        </is>
      </c>
      <c r="Q70" t="n">
        <v>2</v>
      </c>
      <c r="R70" t="inlineStr">
        <is>
          <t>Logistica</t>
        </is>
      </c>
      <c r="S70" t="inlineStr">
        <is>
          <t>21-03</t>
        </is>
      </c>
      <c r="T70" t="inlineStr">
        <is>
          <t>GESTION DE RESIDUOS - RECICLAJE</t>
        </is>
      </c>
      <c r="U70" t="n">
        <v>1062328955</v>
      </c>
      <c r="V70" t="inlineStr">
        <is>
          <t>JOJHAN ALEXIS TAFURTH PECHENE</t>
        </is>
      </c>
      <c r="W70" t="n">
        <v>1062328955</v>
      </c>
      <c r="X70" t="inlineStr">
        <is>
          <t>JOJHAN ALEXIS TAFURTH PECHENE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800000</v>
      </c>
      <c r="AC70" t="n">
        <v>746668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n">
        <v>53332</v>
      </c>
      <c r="AI70" t="inlineStr">
        <is>
          <t>2025-08-01T00:00:00</t>
        </is>
      </c>
      <c r="AJ70" t="inlineStr"/>
      <c r="AK70" t="n">
        <v>34602321</v>
      </c>
      <c r="AL70" t="inlineStr">
        <is>
          <t>VIVAS PAREDES SARY</t>
        </is>
      </c>
      <c r="AM70" t="n">
        <v>202508</v>
      </c>
      <c r="AN70" t="n">
        <v>1</v>
      </c>
      <c r="AO70" t="inlineStr">
        <is>
          <t>AF</t>
        </is>
      </c>
      <c r="AP70" t="n">
        <v>2</v>
      </c>
      <c r="AQ70" t="inlineStr"/>
      <c r="AR70" t="inlineStr"/>
      <c r="AS70" t="inlineStr"/>
      <c r="AT70" t="inlineStr"/>
      <c r="AU70" t="inlineStr"/>
      <c r="AV70" t="inlineStr"/>
      <c r="AW70" t="n">
        <v>2010270</v>
      </c>
      <c r="AX70" t="n">
        <v>165504</v>
      </c>
      <c r="AY70" t="n">
        <v>533004</v>
      </c>
      <c r="AZ70" t="inlineStr">
        <is>
          <t>CFPERLAZAP</t>
        </is>
      </c>
      <c r="BA70" t="inlineStr">
        <is>
          <t>2025-09-05T00:00:00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6938</t>
        </is>
      </c>
      <c r="D71" t="inlineStr">
        <is>
          <t>CONTENEDOR DE 240 LT</t>
        </is>
      </c>
      <c r="E71" t="n">
        <v>6610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/>
      <c r="K71" t="inlineStr">
        <is>
          <t>240LT</t>
        </is>
      </c>
      <c r="L71" t="inlineStr">
        <is>
          <t>NEGRO</t>
        </is>
      </c>
      <c r="M71" t="n">
        <v>495</v>
      </c>
      <c r="N71" t="inlineStr">
        <is>
          <t>TASK</t>
        </is>
      </c>
      <c r="O71" t="n">
        <v>1060030</v>
      </c>
      <c r="P71" t="inlineStr">
        <is>
          <t>GESTION AMBIENTAL</t>
        </is>
      </c>
      <c r="Q71" t="n">
        <v>2</v>
      </c>
      <c r="R71" t="inlineStr">
        <is>
          <t>Logistica</t>
        </is>
      </c>
      <c r="S71" t="inlineStr">
        <is>
          <t>21-03</t>
        </is>
      </c>
      <c r="T71" t="inlineStr">
        <is>
          <t>GESTION DE RESIDUOS - RECICLAJE</t>
        </is>
      </c>
      <c r="U71" t="n">
        <v>1062328955</v>
      </c>
      <c r="V71" t="inlineStr">
        <is>
          <t>JOJHAN ALEXIS TAFURTH PECHENE</t>
        </is>
      </c>
      <c r="W71" t="n">
        <v>1062328955</v>
      </c>
      <c r="X71" t="inlineStr">
        <is>
          <t>JOJHAN ALEXIS TAFURTH PECHENE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800000</v>
      </c>
      <c r="AC71" t="n">
        <v>746668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n">
        <v>53332</v>
      </c>
      <c r="AI71" t="inlineStr">
        <is>
          <t>2025-08-01T00:00:00</t>
        </is>
      </c>
      <c r="AJ71" t="inlineStr"/>
      <c r="AK71" t="n">
        <v>34602321</v>
      </c>
      <c r="AL71" t="inlineStr">
        <is>
          <t>VIVAS PAREDES SARY</t>
        </is>
      </c>
      <c r="AM71" t="n">
        <v>202508</v>
      </c>
      <c r="AN71" t="n">
        <v>1</v>
      </c>
      <c r="AO71" t="inlineStr">
        <is>
          <t>AF</t>
        </is>
      </c>
      <c r="AP71" t="n">
        <v>2</v>
      </c>
      <c r="AQ71" t="inlineStr"/>
      <c r="AR71" t="inlineStr"/>
      <c r="AS71" t="inlineStr"/>
      <c r="AT71" t="inlineStr"/>
      <c r="AU71" t="inlineStr"/>
      <c r="AV71" t="inlineStr"/>
      <c r="AW71" t="n">
        <v>2010270</v>
      </c>
      <c r="AX71" t="n">
        <v>165504</v>
      </c>
      <c r="AY71" t="n">
        <v>533004</v>
      </c>
      <c r="AZ71" t="inlineStr">
        <is>
          <t>CFPERLAZAP</t>
        </is>
      </c>
      <c r="BA71" t="inlineStr">
        <is>
          <t>2025-09-05T00:00:00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6939</t>
        </is>
      </c>
      <c r="D72" t="inlineStr">
        <is>
          <t>CONTENEDOR DE 240 LT</t>
        </is>
      </c>
      <c r="E72" t="n">
        <v>6611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/>
      <c r="K72" t="inlineStr">
        <is>
          <t>240LT</t>
        </is>
      </c>
      <c r="L72" t="inlineStr">
        <is>
          <t>NEGRO</t>
        </is>
      </c>
      <c r="M72" t="n">
        <v>495</v>
      </c>
      <c r="N72" t="inlineStr">
        <is>
          <t>TASK</t>
        </is>
      </c>
      <c r="O72" t="n">
        <v>1060030</v>
      </c>
      <c r="P72" t="inlineStr">
        <is>
          <t>GESTION AMBIENTAL</t>
        </is>
      </c>
      <c r="Q72" t="n">
        <v>2</v>
      </c>
      <c r="R72" t="inlineStr">
        <is>
          <t>Logistica</t>
        </is>
      </c>
      <c r="S72" t="inlineStr">
        <is>
          <t>21-03</t>
        </is>
      </c>
      <c r="T72" t="inlineStr">
        <is>
          <t>GESTION DE RESIDUOS - RECICLAJE</t>
        </is>
      </c>
      <c r="U72" t="n">
        <v>1062328955</v>
      </c>
      <c r="V72" t="inlineStr">
        <is>
          <t>JOJHAN ALEXIS TAFURTH PECHENE</t>
        </is>
      </c>
      <c r="W72" t="n">
        <v>1062328955</v>
      </c>
      <c r="X72" t="inlineStr">
        <is>
          <t>JOJHAN ALEXIS TAFURTH PECHENE</t>
        </is>
      </c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800000</v>
      </c>
      <c r="AC72" t="n">
        <v>746668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n">
        <v>53332</v>
      </c>
      <c r="AI72" t="inlineStr">
        <is>
          <t>2025-08-01T00:00:00</t>
        </is>
      </c>
      <c r="AJ72" t="inlineStr"/>
      <c r="AK72" t="n">
        <v>34602321</v>
      </c>
      <c r="AL72" t="inlineStr">
        <is>
          <t>VIVAS PAREDES SARY</t>
        </is>
      </c>
      <c r="AM72" t="n">
        <v>202508</v>
      </c>
      <c r="AN72" t="n">
        <v>1</v>
      </c>
      <c r="AO72" t="inlineStr">
        <is>
          <t>AF</t>
        </is>
      </c>
      <c r="AP72" t="n">
        <v>2</v>
      </c>
      <c r="AQ72" t="inlineStr"/>
      <c r="AR72" t="inlineStr"/>
      <c r="AS72" t="inlineStr"/>
      <c r="AT72" t="inlineStr"/>
      <c r="AU72" t="inlineStr"/>
      <c r="AV72" t="inlineStr"/>
      <c r="AW72" t="n">
        <v>2010270</v>
      </c>
      <c r="AX72" t="n">
        <v>165504</v>
      </c>
      <c r="AY72" t="n">
        <v>533004</v>
      </c>
      <c r="AZ72" t="inlineStr">
        <is>
          <t>CFPERLAZAP</t>
        </is>
      </c>
      <c r="BA72" t="inlineStr">
        <is>
          <t>2025-09-05T00:00:00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6940</t>
        </is>
      </c>
      <c r="D73" t="inlineStr">
        <is>
          <t>CONTENEDOR DE 240 LT</t>
        </is>
      </c>
      <c r="E73" t="n">
        <v>6612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/>
      <c r="K73" t="inlineStr">
        <is>
          <t>240LT</t>
        </is>
      </c>
      <c r="L73" t="inlineStr">
        <is>
          <t>NEGRO</t>
        </is>
      </c>
      <c r="M73" t="n">
        <v>495</v>
      </c>
      <c r="N73" t="inlineStr">
        <is>
          <t>TASK</t>
        </is>
      </c>
      <c r="O73" t="n">
        <v>1060030</v>
      </c>
      <c r="P73" t="inlineStr">
        <is>
          <t>GESTION AMBIENTAL</t>
        </is>
      </c>
      <c r="Q73" t="n">
        <v>2</v>
      </c>
      <c r="R73" t="inlineStr">
        <is>
          <t>Logistica</t>
        </is>
      </c>
      <c r="S73" t="inlineStr">
        <is>
          <t>21-03</t>
        </is>
      </c>
      <c r="T73" t="inlineStr">
        <is>
          <t>GESTION DE RESIDUOS - RECICLAJE</t>
        </is>
      </c>
      <c r="U73" t="n">
        <v>1062328955</v>
      </c>
      <c r="V73" t="inlineStr">
        <is>
          <t>JOJHAN ALEXIS TAFURTH PECHENE</t>
        </is>
      </c>
      <c r="W73" t="n">
        <v>1062328955</v>
      </c>
      <c r="X73" t="inlineStr">
        <is>
          <t>JOJHAN ALEXIS TAFURTH PECHENE</t>
        </is>
      </c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800000</v>
      </c>
      <c r="AC73" t="n">
        <v>746668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n">
        <v>53332</v>
      </c>
      <c r="AI73" t="inlineStr">
        <is>
          <t>2025-08-01T00:00:00</t>
        </is>
      </c>
      <c r="AJ73" t="inlineStr"/>
      <c r="AK73" t="n">
        <v>34602321</v>
      </c>
      <c r="AL73" t="inlineStr">
        <is>
          <t>VIVAS PAREDES SARY</t>
        </is>
      </c>
      <c r="AM73" t="n">
        <v>202508</v>
      </c>
      <c r="AN73" t="n">
        <v>1</v>
      </c>
      <c r="AO73" t="inlineStr">
        <is>
          <t>AF</t>
        </is>
      </c>
      <c r="AP73" t="n">
        <v>2</v>
      </c>
      <c r="AQ73" t="inlineStr"/>
      <c r="AR73" t="inlineStr"/>
      <c r="AS73" t="inlineStr"/>
      <c r="AT73" t="inlineStr"/>
      <c r="AU73" t="inlineStr"/>
      <c r="AV73" t="inlineStr"/>
      <c r="AW73" t="n">
        <v>2010270</v>
      </c>
      <c r="AX73" t="n">
        <v>165504</v>
      </c>
      <c r="AY73" t="n">
        <v>533004</v>
      </c>
      <c r="AZ73" t="inlineStr">
        <is>
          <t>CFPERLAZAP</t>
        </is>
      </c>
      <c r="BA73" t="inlineStr">
        <is>
          <t>2025-09-05T00:00:00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6941</t>
        </is>
      </c>
      <c r="D74" t="inlineStr">
        <is>
          <t>CONTENEDOR DE 240 LT</t>
        </is>
      </c>
      <c r="E74" t="n">
        <v>6613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/>
      <c r="K74" t="inlineStr">
        <is>
          <t>240LT</t>
        </is>
      </c>
      <c r="L74" t="inlineStr">
        <is>
          <t>ROJO</t>
        </is>
      </c>
      <c r="M74" t="n">
        <v>495</v>
      </c>
      <c r="N74" t="inlineStr">
        <is>
          <t>TASK</t>
        </is>
      </c>
      <c r="O74" t="n">
        <v>1060030</v>
      </c>
      <c r="P74" t="inlineStr">
        <is>
          <t>GESTION AMBIENTAL</t>
        </is>
      </c>
      <c r="Q74" t="n">
        <v>2</v>
      </c>
      <c r="R74" t="inlineStr">
        <is>
          <t>Logistica</t>
        </is>
      </c>
      <c r="S74" t="inlineStr">
        <is>
          <t>21-03</t>
        </is>
      </c>
      <c r="T74" t="inlineStr">
        <is>
          <t>GESTION DE RESIDUOS - RECICLAJE</t>
        </is>
      </c>
      <c r="U74" t="n">
        <v>1062328955</v>
      </c>
      <c r="V74" t="inlineStr">
        <is>
          <t>JOJHAN ALEXIS TAFURTH PECHENE</t>
        </is>
      </c>
      <c r="W74" t="n">
        <v>1062328955</v>
      </c>
      <c r="X74" t="inlineStr">
        <is>
          <t>JOJHAN ALEXIS TAFURTH PECHENE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800000</v>
      </c>
      <c r="AC74" t="n">
        <v>746668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n">
        <v>53332</v>
      </c>
      <c r="AI74" t="inlineStr">
        <is>
          <t>2025-08-01T00:00:00</t>
        </is>
      </c>
      <c r="AJ74" t="inlineStr"/>
      <c r="AK74" t="n">
        <v>34602321</v>
      </c>
      <c r="AL74" t="inlineStr">
        <is>
          <t>VIVAS PAREDES SARY</t>
        </is>
      </c>
      <c r="AM74" t="n">
        <v>202508</v>
      </c>
      <c r="AN74" t="n">
        <v>1</v>
      </c>
      <c r="AO74" t="inlineStr">
        <is>
          <t>AF</t>
        </is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2010270</v>
      </c>
      <c r="AX74" t="n">
        <v>165504</v>
      </c>
      <c r="AY74" t="n">
        <v>533004</v>
      </c>
      <c r="AZ74" t="inlineStr">
        <is>
          <t>CFPERLAZAP</t>
        </is>
      </c>
      <c r="BA74" t="inlineStr">
        <is>
          <t>2025-09-05T00:00:00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6942</t>
        </is>
      </c>
      <c r="D75" t="inlineStr">
        <is>
          <t>CONTENEDOR DE 240 LT</t>
        </is>
      </c>
      <c r="E75" t="n">
        <v>6614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/>
      <c r="K75" t="inlineStr">
        <is>
          <t>240LT</t>
        </is>
      </c>
      <c r="L75" t="inlineStr">
        <is>
          <t>ROJO</t>
        </is>
      </c>
      <c r="M75" t="n">
        <v>495</v>
      </c>
      <c r="N75" t="inlineStr">
        <is>
          <t>TASK</t>
        </is>
      </c>
      <c r="O75" t="n">
        <v>1060030</v>
      </c>
      <c r="P75" t="inlineStr">
        <is>
          <t>GESTION AMBIENTAL</t>
        </is>
      </c>
      <c r="Q75" t="n">
        <v>2</v>
      </c>
      <c r="R75" t="inlineStr">
        <is>
          <t>Logistica</t>
        </is>
      </c>
      <c r="S75" t="inlineStr">
        <is>
          <t>21-03</t>
        </is>
      </c>
      <c r="T75" t="inlineStr">
        <is>
          <t>GESTION DE RESIDUOS - RECICLAJE</t>
        </is>
      </c>
      <c r="U75" t="n">
        <v>1062328955</v>
      </c>
      <c r="V75" t="inlineStr">
        <is>
          <t>JOJHAN ALEXIS TAFURTH PECHENE</t>
        </is>
      </c>
      <c r="W75" t="n">
        <v>1062328955</v>
      </c>
      <c r="X75" t="inlineStr">
        <is>
          <t>JOJHAN ALEXIS TAFURTH PECHENE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800000</v>
      </c>
      <c r="AC75" t="n">
        <v>746668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n">
        <v>53332</v>
      </c>
      <c r="AI75" t="inlineStr">
        <is>
          <t>2025-08-01T00:00:00</t>
        </is>
      </c>
      <c r="AJ75" t="inlineStr"/>
      <c r="AK75" t="n">
        <v>34602321</v>
      </c>
      <c r="AL75" t="inlineStr">
        <is>
          <t>VIVAS PAREDES SARY</t>
        </is>
      </c>
      <c r="AM75" t="n">
        <v>202508</v>
      </c>
      <c r="AN75" t="n">
        <v>1</v>
      </c>
      <c r="AO75" t="inlineStr">
        <is>
          <t>AF</t>
        </is>
      </c>
      <c r="AP75" t="n">
        <v>2</v>
      </c>
      <c r="AQ75" t="inlineStr"/>
      <c r="AR75" t="inlineStr"/>
      <c r="AS75" t="inlineStr"/>
      <c r="AT75" t="inlineStr"/>
      <c r="AU75" t="inlineStr"/>
      <c r="AV75" t="inlineStr"/>
      <c r="AW75" t="n">
        <v>2010270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2025-09-05T00:00:00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6943</t>
        </is>
      </c>
      <c r="D76" t="inlineStr">
        <is>
          <t>CONTENEDOR DE 240 LT</t>
        </is>
      </c>
      <c r="E76" t="n">
        <v>6615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/>
      <c r="K76" t="inlineStr">
        <is>
          <t>240LT</t>
        </is>
      </c>
      <c r="L76" t="inlineStr">
        <is>
          <t>ROJO</t>
        </is>
      </c>
      <c r="M76" t="n">
        <v>495</v>
      </c>
      <c r="N76" t="inlineStr">
        <is>
          <t>TASK</t>
        </is>
      </c>
      <c r="O76" t="n">
        <v>1060030</v>
      </c>
      <c r="P76" t="inlineStr">
        <is>
          <t>GESTION AMBIENTAL</t>
        </is>
      </c>
      <c r="Q76" t="n">
        <v>2</v>
      </c>
      <c r="R76" t="inlineStr">
        <is>
          <t>Logistica</t>
        </is>
      </c>
      <c r="S76" t="inlineStr">
        <is>
          <t>21-03</t>
        </is>
      </c>
      <c r="T76" t="inlineStr">
        <is>
          <t>GESTION DE RESIDUOS - RECICLAJE</t>
        </is>
      </c>
      <c r="U76" t="n">
        <v>1062328955</v>
      </c>
      <c r="V76" t="inlineStr">
        <is>
          <t>JOJHAN ALEXIS TAFURTH PECHENE</t>
        </is>
      </c>
      <c r="W76" t="n">
        <v>1062328955</v>
      </c>
      <c r="X76" t="inlineStr">
        <is>
          <t>JOJHAN ALEXIS TAFURTH PECHENE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800000</v>
      </c>
      <c r="AC76" t="n">
        <v>746668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n">
        <v>53332</v>
      </c>
      <c r="AI76" t="inlineStr">
        <is>
          <t>2025-08-01T00:00:00</t>
        </is>
      </c>
      <c r="AJ76" t="inlineStr"/>
      <c r="AK76" t="n">
        <v>34602321</v>
      </c>
      <c r="AL76" t="inlineStr">
        <is>
          <t>VIVAS PAREDES SARY</t>
        </is>
      </c>
      <c r="AM76" t="n">
        <v>202508</v>
      </c>
      <c r="AN76" t="n">
        <v>1</v>
      </c>
      <c r="AO76" t="inlineStr">
        <is>
          <t>AF</t>
        </is>
      </c>
      <c r="AP76" t="n">
        <v>2</v>
      </c>
      <c r="AQ76" t="inlineStr"/>
      <c r="AR76" t="inlineStr"/>
      <c r="AS76" t="inlineStr"/>
      <c r="AT76" t="inlineStr"/>
      <c r="AU76" t="inlineStr"/>
      <c r="AV76" t="inlineStr"/>
      <c r="AW76" t="n">
        <v>2010270</v>
      </c>
      <c r="AX76" t="n">
        <v>165504</v>
      </c>
      <c r="AY76" t="n">
        <v>533004</v>
      </c>
      <c r="AZ76" t="inlineStr">
        <is>
          <t>CFPERLAZAP</t>
        </is>
      </c>
      <c r="BA76" t="inlineStr">
        <is>
          <t>2025-09-05T00:00:00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6944</t>
        </is>
      </c>
      <c r="D77" t="inlineStr">
        <is>
          <t>CONTENEDOR DE 240 LT</t>
        </is>
      </c>
      <c r="E77" t="n">
        <v>6616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/>
      <c r="K77" t="inlineStr">
        <is>
          <t>240LT</t>
        </is>
      </c>
      <c r="L77" t="inlineStr">
        <is>
          <t>ROJO</t>
        </is>
      </c>
      <c r="M77" t="n">
        <v>495</v>
      </c>
      <c r="N77" t="inlineStr">
        <is>
          <t>TASK</t>
        </is>
      </c>
      <c r="O77" t="n">
        <v>1060030</v>
      </c>
      <c r="P77" t="inlineStr">
        <is>
          <t>GESTION AMBIENTAL</t>
        </is>
      </c>
      <c r="Q77" t="n">
        <v>3</v>
      </c>
      <c r="R77" t="inlineStr">
        <is>
          <t>Asistencial</t>
        </is>
      </c>
      <c r="S77" t="inlineStr">
        <is>
          <t>21-03</t>
        </is>
      </c>
      <c r="T77" t="inlineStr">
        <is>
          <t>GESTION DE RESIDUOS - RECICLAJE</t>
        </is>
      </c>
      <c r="U77" t="n">
        <v>1062328955</v>
      </c>
      <c r="V77" t="inlineStr">
        <is>
          <t>JOJHAN ALEXIS TAFURTH PECHENE</t>
        </is>
      </c>
      <c r="W77" t="n">
        <v>1062328955</v>
      </c>
      <c r="X77" t="inlineStr">
        <is>
          <t>JOJHAN ALEXIS TAFURTH PECHENE</t>
        </is>
      </c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800000</v>
      </c>
      <c r="AC77" t="n">
        <v>746668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n">
        <v>53332</v>
      </c>
      <c r="AI77" t="inlineStr">
        <is>
          <t>2025-08-01T00:00:00</t>
        </is>
      </c>
      <c r="AJ77" t="inlineStr"/>
      <c r="AK77" t="n">
        <v>34602321</v>
      </c>
      <c r="AL77" t="inlineStr">
        <is>
          <t>VIVAS PAREDES SARY</t>
        </is>
      </c>
      <c r="AM77" t="n">
        <v>202508</v>
      </c>
      <c r="AN77" t="n">
        <v>1</v>
      </c>
      <c r="AO77" t="inlineStr">
        <is>
          <t>AF</t>
        </is>
      </c>
      <c r="AP77" t="n">
        <v>2</v>
      </c>
      <c r="AQ77" t="inlineStr"/>
      <c r="AR77" t="inlineStr"/>
      <c r="AS77" t="inlineStr"/>
      <c r="AT77" t="inlineStr"/>
      <c r="AU77" t="inlineStr"/>
      <c r="AV77" t="inlineStr"/>
      <c r="AW77" t="n">
        <v>2010270</v>
      </c>
      <c r="AX77" t="n">
        <v>165504</v>
      </c>
      <c r="AY77" t="n">
        <v>533004</v>
      </c>
      <c r="AZ77" t="inlineStr">
        <is>
          <t>CFPERLAZAP</t>
        </is>
      </c>
      <c r="BA77" t="inlineStr">
        <is>
          <t>2025-09-05T00:00:00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6945</t>
        </is>
      </c>
      <c r="D78" t="inlineStr">
        <is>
          <t>CONTENEDOR DE 240 LT</t>
        </is>
      </c>
      <c r="E78" t="n">
        <v>6617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/>
      <c r="K78" t="inlineStr">
        <is>
          <t>240LT</t>
        </is>
      </c>
      <c r="L78" t="inlineStr">
        <is>
          <t>ROJO</t>
        </is>
      </c>
      <c r="M78" t="n">
        <v>495</v>
      </c>
      <c r="N78" t="inlineStr">
        <is>
          <t>TASK</t>
        </is>
      </c>
      <c r="O78" t="n">
        <v>1060030</v>
      </c>
      <c r="P78" t="inlineStr">
        <is>
          <t>GESTION AMBIENTAL</t>
        </is>
      </c>
      <c r="Q78" t="n">
        <v>2</v>
      </c>
      <c r="R78" t="inlineStr">
        <is>
          <t>Logistica</t>
        </is>
      </c>
      <c r="S78" t="inlineStr">
        <is>
          <t>21-03</t>
        </is>
      </c>
      <c r="T78" t="inlineStr">
        <is>
          <t>GESTION DE RESIDUOS - RECICLAJE</t>
        </is>
      </c>
      <c r="U78" t="n">
        <v>1062328955</v>
      </c>
      <c r="V78" t="inlineStr">
        <is>
          <t>JOJHAN ALEXIS TAFURTH PECHENE</t>
        </is>
      </c>
      <c r="W78" t="n">
        <v>1062328955</v>
      </c>
      <c r="X78" t="inlineStr">
        <is>
          <t>JOJHAN ALEXIS TAFURTH PECHENE</t>
        </is>
      </c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800000</v>
      </c>
      <c r="AC78" t="n">
        <v>746668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n">
        <v>53332</v>
      </c>
      <c r="AI78" t="inlineStr">
        <is>
          <t>2025-08-01T00:00:00</t>
        </is>
      </c>
      <c r="AJ78" t="inlineStr"/>
      <c r="AK78" t="n">
        <v>34602321</v>
      </c>
      <c r="AL78" t="inlineStr">
        <is>
          <t>VIVAS PAREDES SARY</t>
        </is>
      </c>
      <c r="AM78" t="n">
        <v>202508</v>
      </c>
      <c r="AN78" t="n">
        <v>1</v>
      </c>
      <c r="AO78" t="inlineStr">
        <is>
          <t>AF</t>
        </is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2010270</v>
      </c>
      <c r="AX78" t="n">
        <v>165504</v>
      </c>
      <c r="AY78" t="n">
        <v>533004</v>
      </c>
      <c r="AZ78" t="inlineStr">
        <is>
          <t>CFPERLAZAP</t>
        </is>
      </c>
      <c r="BA78" t="inlineStr">
        <is>
          <t>2025-09-05T00:00:00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6947</t>
        </is>
      </c>
      <c r="D79" t="inlineStr">
        <is>
          <t>CONTENEDOR DE 240 LT</t>
        </is>
      </c>
      <c r="E79" t="n">
        <v>6620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/>
      <c r="K79" t="inlineStr">
        <is>
          <t>240LT</t>
        </is>
      </c>
      <c r="L79" t="inlineStr">
        <is>
          <t>NEGRO</t>
        </is>
      </c>
      <c r="M79" t="n">
        <v>495</v>
      </c>
      <c r="N79" t="inlineStr">
        <is>
          <t>TASK</t>
        </is>
      </c>
      <c r="O79" t="n">
        <v>1060030</v>
      </c>
      <c r="P79" t="inlineStr">
        <is>
          <t>GESTION AMBIENTAL</t>
        </is>
      </c>
      <c r="Q79" t="n">
        <v>2</v>
      </c>
      <c r="R79" t="inlineStr">
        <is>
          <t>Logistica</t>
        </is>
      </c>
      <c r="S79" t="inlineStr">
        <is>
          <t>21-03</t>
        </is>
      </c>
      <c r="T79" t="inlineStr">
        <is>
          <t>GESTION DE RESIDUOS - RECICLAJE</t>
        </is>
      </c>
      <c r="U79" t="n">
        <v>1062328955</v>
      </c>
      <c r="V79" t="inlineStr">
        <is>
          <t>JOJHAN ALEXIS TAFURTH PECHENE</t>
        </is>
      </c>
      <c r="W79" t="n">
        <v>1062328955</v>
      </c>
      <c r="X79" t="inlineStr">
        <is>
          <t>JOJHAN ALEXIS TAFURTH PECHENE</t>
        </is>
      </c>
      <c r="Y79" t="n">
        <v>60</v>
      </c>
      <c r="Z79" t="inlineStr">
        <is>
          <t>A</t>
        </is>
      </c>
      <c r="AA79" t="inlineStr">
        <is>
          <t>ACTIVO</t>
        </is>
      </c>
      <c r="AB79" s="36" t="n">
        <v>800000</v>
      </c>
      <c r="AC79" t="n">
        <v>746668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n">
        <v>53332</v>
      </c>
      <c r="AI79" t="inlineStr">
        <is>
          <t>2025-08-01T00:00:00</t>
        </is>
      </c>
      <c r="AJ79" t="inlineStr"/>
      <c r="AK79" t="n">
        <v>34602321</v>
      </c>
      <c r="AL79" t="inlineStr">
        <is>
          <t>VIVAS PAREDES SARY</t>
        </is>
      </c>
      <c r="AM79" t="n">
        <v>202508</v>
      </c>
      <c r="AN79" t="n">
        <v>1</v>
      </c>
      <c r="AO79" t="inlineStr">
        <is>
          <t>AF</t>
        </is>
      </c>
      <c r="AP79" t="n">
        <v>2</v>
      </c>
      <c r="AQ79" t="inlineStr"/>
      <c r="AR79" t="inlineStr"/>
      <c r="AS79" t="inlineStr"/>
      <c r="AT79" t="inlineStr"/>
      <c r="AU79" t="inlineStr"/>
      <c r="AV79" t="inlineStr"/>
      <c r="AW79" t="n">
        <v>2010270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2025-09-05T00:00:00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6948</t>
        </is>
      </c>
      <c r="D80" t="inlineStr">
        <is>
          <t>CONTENEDOR DE 240 LT</t>
        </is>
      </c>
      <c r="E80" t="n">
        <v>6621</v>
      </c>
      <c r="F80" t="n">
        <v>1</v>
      </c>
      <c r="G80" t="inlineStr">
        <is>
          <t>AGENCIA CENTRAL</t>
        </is>
      </c>
      <c r="H80" t="inlineStr">
        <is>
          <t>5504001</t>
        </is>
      </c>
      <c r="I80" t="inlineStr">
        <is>
          <t>MAQUINARIA</t>
        </is>
      </c>
      <c r="J80" t="inlineStr"/>
      <c r="K80" t="inlineStr">
        <is>
          <t>240LT</t>
        </is>
      </c>
      <c r="L80" t="inlineStr">
        <is>
          <t>ROJO</t>
        </is>
      </c>
      <c r="M80" t="n">
        <v>495</v>
      </c>
      <c r="N80" t="inlineStr">
        <is>
          <t>TASK</t>
        </is>
      </c>
      <c r="O80" t="n">
        <v>1060030</v>
      </c>
      <c r="P80" t="inlineStr">
        <is>
          <t>GESTION AMBIENTAL</t>
        </is>
      </c>
      <c r="Q80" t="n">
        <v>2</v>
      </c>
      <c r="R80" t="inlineStr">
        <is>
          <t>Logistica</t>
        </is>
      </c>
      <c r="S80" t="inlineStr">
        <is>
          <t>21-03</t>
        </is>
      </c>
      <c r="T80" t="inlineStr">
        <is>
          <t>GESTION DE RESIDUOS - RECICLAJE</t>
        </is>
      </c>
      <c r="U80" t="n">
        <v>1062328955</v>
      </c>
      <c r="V80" t="inlineStr">
        <is>
          <t>JOJHAN ALEXIS TAFURTH PECHENE</t>
        </is>
      </c>
      <c r="W80" t="n">
        <v>1062328955</v>
      </c>
      <c r="X80" t="inlineStr">
        <is>
          <t>JOJHAN ALEXIS TAFURTH PECHENE</t>
        </is>
      </c>
      <c r="Y80" t="n">
        <v>60</v>
      </c>
      <c r="Z80" t="inlineStr">
        <is>
          <t>A</t>
        </is>
      </c>
      <c r="AA80" t="inlineStr">
        <is>
          <t>ACTIVO</t>
        </is>
      </c>
      <c r="AB80" s="36" t="n">
        <v>800000</v>
      </c>
      <c r="AC80" t="n">
        <v>746668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n">
        <v>53332</v>
      </c>
      <c r="AI80" t="inlineStr">
        <is>
          <t>2025-08-01T00:00:00</t>
        </is>
      </c>
      <c r="AJ80" t="inlineStr"/>
      <c r="AK80" t="n">
        <v>34602321</v>
      </c>
      <c r="AL80" t="inlineStr">
        <is>
          <t>VIVAS PAREDES SARY</t>
        </is>
      </c>
      <c r="AM80" t="n">
        <v>202508</v>
      </c>
      <c r="AN80" t="n">
        <v>1</v>
      </c>
      <c r="AO80" t="inlineStr">
        <is>
          <t>AF</t>
        </is>
      </c>
      <c r="AP80" t="n">
        <v>2</v>
      </c>
      <c r="AQ80" t="inlineStr"/>
      <c r="AR80" t="inlineStr"/>
      <c r="AS80" t="inlineStr"/>
      <c r="AT80" t="inlineStr"/>
      <c r="AU80" t="inlineStr"/>
      <c r="AV80" t="inlineStr"/>
      <c r="AW80" t="n">
        <v>2010270</v>
      </c>
      <c r="AX80" t="n">
        <v>165504</v>
      </c>
      <c r="AY80" t="n">
        <v>533004</v>
      </c>
      <c r="AZ80" t="inlineStr">
        <is>
          <t>CFPERLAZAP</t>
        </is>
      </c>
      <c r="BA80" t="inlineStr">
        <is>
          <t>2025-09-05T00:00:00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6989</t>
        </is>
      </c>
      <c r="D81" t="inlineStr">
        <is>
          <t>AIREA ACONDICIONADO</t>
        </is>
      </c>
      <c r="E81" t="n">
        <v>8010</v>
      </c>
      <c r="F81" t="n">
        <v>1</v>
      </c>
      <c r="G81" t="inlineStr">
        <is>
          <t>AGENCIA CENTRAL</t>
        </is>
      </c>
      <c r="H81" t="inlineStr">
        <is>
          <t>5504001</t>
        </is>
      </c>
      <c r="I81" t="inlineStr">
        <is>
          <t>MAQUINARIA</t>
        </is>
      </c>
      <c r="J81" t="inlineStr">
        <is>
          <t>INVERTER</t>
        </is>
      </c>
      <c r="K81" t="inlineStr">
        <is>
          <t>12.000 BTU</t>
        </is>
      </c>
      <c r="L81" t="inlineStr">
        <is>
          <t>BLANCO</t>
        </is>
      </c>
      <c r="M81" t="inlineStr"/>
      <c r="N81" t="inlineStr"/>
      <c r="O81" t="n">
        <v>301005</v>
      </c>
      <c r="P81" t="inlineStr">
        <is>
          <t>URGENCIAS CONSULTA Y PROCEDIMIENTOS</t>
        </is>
      </c>
      <c r="Q81" t="n">
        <v>3</v>
      </c>
      <c r="R81" t="inlineStr">
        <is>
          <t>Asistencial</t>
        </is>
      </c>
      <c r="S81" t="inlineStr">
        <is>
          <t>45-12</t>
        </is>
      </c>
      <c r="T81" t="inlineStr">
        <is>
          <t>URG - CONSULTORIO TRIAGE SALA COVID</t>
        </is>
      </c>
      <c r="U81" t="n">
        <v>1123408089</v>
      </c>
      <c r="V81" t="inlineStr">
        <is>
          <t>RAMOS SUAREZ STEFANY DEL MAR</t>
        </is>
      </c>
      <c r="W81" t="n">
        <v>1143360261</v>
      </c>
      <c r="X81" t="inlineStr">
        <is>
          <t>MARIO DAUTT</t>
        </is>
      </c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4879000</v>
      </c>
      <c r="AC81" t="n">
        <v>4748894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130106</v>
      </c>
      <c r="AI81" t="inlineStr">
        <is>
          <t>2025-08-25T00:00:00</t>
        </is>
      </c>
      <c r="AJ81" t="inlineStr"/>
      <c r="AK81" t="n">
        <v>901253135</v>
      </c>
      <c r="AL81" t="inlineStr">
        <is>
          <t>TERMOELECTRICOS UNIVERSAL S.A.S ZOMAC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2010027</v>
      </c>
      <c r="AX81" t="n">
        <v>165504</v>
      </c>
      <c r="AY81" t="n">
        <v>730107</v>
      </c>
      <c r="AZ81" t="inlineStr">
        <is>
          <t>CFPERLAZAP</t>
        </is>
      </c>
      <c r="BA81" t="inlineStr">
        <is>
          <t>2025-11-28T00:00:00</t>
        </is>
      </c>
      <c r="BB81" t="inlineStr">
        <is>
          <t>54122000DZU4B060170532</t>
        </is>
      </c>
      <c r="BC81" t="inlineStr"/>
    </row>
    <row r="82">
      <c r="A82" t="inlineStr">
        <is>
          <t>S</t>
        </is>
      </c>
      <c r="B82" t="n">
        <v>1</v>
      </c>
      <c r="C82" t="inlineStr">
        <is>
          <t>6991</t>
        </is>
      </c>
      <c r="D82" t="inlineStr">
        <is>
          <t>HIDROLAVADORA INAL (KIT)</t>
        </is>
      </c>
      <c r="E82" t="n">
        <v>9025</v>
      </c>
      <c r="F82" t="n">
        <v>1</v>
      </c>
      <c r="G82" t="inlineStr">
        <is>
          <t>AGENCIA CENTRAL</t>
        </is>
      </c>
      <c r="H82" t="inlineStr">
        <is>
          <t>5504001</t>
        </is>
      </c>
      <c r="I82" t="inlineStr">
        <is>
          <t>MAQUINARIA</t>
        </is>
      </c>
      <c r="J82" t="inlineStr">
        <is>
          <t>HYPRESSO 18/24-1</t>
        </is>
      </c>
      <c r="K82" t="inlineStr">
        <is>
          <t>PASTA</t>
        </is>
      </c>
      <c r="L82" t="inlineStr">
        <is>
          <t>ROJO-NEGRO</t>
        </is>
      </c>
      <c r="M82" t="n">
        <v>500</v>
      </c>
      <c r="N82" t="inlineStr">
        <is>
          <t>EINHELL</t>
        </is>
      </c>
      <c r="O82" t="n">
        <v>106002</v>
      </c>
      <c r="P82" t="inlineStr">
        <is>
          <t>MANTENIMIENTO</t>
        </is>
      </c>
      <c r="Q82" t="n">
        <v>2</v>
      </c>
      <c r="R82" t="inlineStr">
        <is>
          <t>Logistica</t>
        </is>
      </c>
      <c r="S82" t="inlineStr">
        <is>
          <t>29-05</t>
        </is>
      </c>
      <c r="T82" t="inlineStr">
        <is>
          <t>MANTENIMIENTO - TALLER OPERARIOS</t>
        </is>
      </c>
      <c r="U82" t="n">
        <v>1062294089</v>
      </c>
      <c r="V82" t="inlineStr">
        <is>
          <t>LINA MARCELA VILLAMARIN QUIJANO</t>
        </is>
      </c>
      <c r="W82" t="n">
        <v>1062294089</v>
      </c>
      <c r="X82" t="inlineStr">
        <is>
          <t>LINA MARCELA VILLAMARIN QUIJANO</t>
        </is>
      </c>
      <c r="Y82" t="n">
        <v>12</v>
      </c>
      <c r="Z82" t="inlineStr">
        <is>
          <t>A</t>
        </is>
      </c>
      <c r="AA82" t="inlineStr">
        <is>
          <t>ACTIVO</t>
        </is>
      </c>
      <c r="AB82" s="36" t="n">
        <v>882000</v>
      </c>
      <c r="AC82" t="n">
        <v>700700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181300</v>
      </c>
      <c r="AI82" t="inlineStr">
        <is>
          <t>2025-09-17T00:00:00</t>
        </is>
      </c>
      <c r="AJ82" t="inlineStr"/>
      <c r="AK82" t="n">
        <v>901672282</v>
      </c>
      <c r="AL82" t="inlineStr">
        <is>
          <t>FERRETERIA HINCAPIE SAS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2010300</v>
      </c>
      <c r="AX82" t="n">
        <v>165504</v>
      </c>
      <c r="AY82" t="n">
        <v>533004</v>
      </c>
      <c r="AZ82" t="inlineStr">
        <is>
          <t>CFPERLAZAP</t>
        </is>
      </c>
      <c r="BA82" t="inlineStr">
        <is>
          <t>2025-09-17T00:00:00</t>
        </is>
      </c>
      <c r="BB82" t="inlineStr">
        <is>
          <t>2025/01/WCO-24-2061</t>
        </is>
      </c>
      <c r="BC82" t="inlineStr"/>
    </row>
    <row r="83">
      <c r="A83" t="inlineStr">
        <is>
          <t>S</t>
        </is>
      </c>
      <c r="B83" t="n">
        <v>1</v>
      </c>
      <c r="C83" t="inlineStr">
        <is>
          <t>6992</t>
        </is>
      </c>
      <c r="D83" t="inlineStr">
        <is>
          <t>HIDROLAVADORA INAL (KIT)</t>
        </is>
      </c>
      <c r="E83" t="n">
        <v>9024</v>
      </c>
      <c r="F83" t="n">
        <v>1</v>
      </c>
      <c r="G83" t="inlineStr">
        <is>
          <t>AGENCIA CENTRAL</t>
        </is>
      </c>
      <c r="H83" t="inlineStr">
        <is>
          <t>5504001</t>
        </is>
      </c>
      <c r="I83" t="inlineStr">
        <is>
          <t>MAQUINARIA</t>
        </is>
      </c>
      <c r="J83" t="inlineStr">
        <is>
          <t xml:space="preserve"> HYPRESSO 18/24-1</t>
        </is>
      </c>
      <c r="K83" t="inlineStr">
        <is>
          <t>PASTA</t>
        </is>
      </c>
      <c r="L83" t="inlineStr">
        <is>
          <t>ROJO-NEGRO</t>
        </is>
      </c>
      <c r="M83" t="n">
        <v>500</v>
      </c>
      <c r="N83" t="inlineStr">
        <is>
          <t>EINHELL</t>
        </is>
      </c>
      <c r="O83" t="n">
        <v>106002</v>
      </c>
      <c r="P83" t="inlineStr">
        <is>
          <t>MANTENIMIENTO</t>
        </is>
      </c>
      <c r="Q83" t="n">
        <v>2</v>
      </c>
      <c r="R83" t="inlineStr">
        <is>
          <t>Logistica</t>
        </is>
      </c>
      <c r="S83" t="inlineStr">
        <is>
          <t>29-05</t>
        </is>
      </c>
      <c r="T83" t="inlineStr">
        <is>
          <t>MANTENIMIENTO - TALLER OPERARIOS</t>
        </is>
      </c>
      <c r="U83" t="n">
        <v>1062294089</v>
      </c>
      <c r="V83" t="inlineStr">
        <is>
          <t>LINA MARCELA VILLAMARIN QUIJANO</t>
        </is>
      </c>
      <c r="W83" t="n">
        <v>1062294089</v>
      </c>
      <c r="X83" t="inlineStr">
        <is>
          <t>LINA MARCELA VILLAMARIN QUIJANO</t>
        </is>
      </c>
      <c r="Y83" t="n">
        <v>12</v>
      </c>
      <c r="Z83" t="inlineStr">
        <is>
          <t>A</t>
        </is>
      </c>
      <c r="AA83" t="inlineStr">
        <is>
          <t>ACTIVO</t>
        </is>
      </c>
      <c r="AB83" s="36" t="n">
        <v>882000</v>
      </c>
      <c r="AC83" t="n">
        <v>700700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181300</v>
      </c>
      <c r="AI83" t="inlineStr">
        <is>
          <t>2025-09-17T00:00:00</t>
        </is>
      </c>
      <c r="AJ83" t="inlineStr"/>
      <c r="AK83" t="n">
        <v>901672282</v>
      </c>
      <c r="AL83" t="inlineStr">
        <is>
          <t>FERRETERIA HINCAPIE SAS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2010300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2025-09-17T00:00:00</t>
        </is>
      </c>
      <c r="BB83" t="inlineStr">
        <is>
          <t>2025/01/WCO-24-2061</t>
        </is>
      </c>
      <c r="BC83" t="inlineStr"/>
    </row>
    <row r="84">
      <c r="A84" t="inlineStr">
        <is>
          <t>S</t>
        </is>
      </c>
      <c r="B84" t="n">
        <v>1</v>
      </c>
      <c r="C84" t="inlineStr">
        <is>
          <t>7034</t>
        </is>
      </c>
      <c r="D84" t="inlineStr">
        <is>
          <t>ESCALERA MULTIPROPOSITO</t>
        </is>
      </c>
      <c r="E84" t="n">
        <v>9130</v>
      </c>
      <c r="F84" t="n">
        <v>1</v>
      </c>
      <c r="G84" t="inlineStr">
        <is>
          <t>AGENCIA CENTRAL</t>
        </is>
      </c>
      <c r="H84" t="inlineStr">
        <is>
          <t>5504001</t>
        </is>
      </c>
      <c r="I84" t="inlineStr">
        <is>
          <t>MAQUINARIA</t>
        </is>
      </c>
      <c r="J84" t="inlineStr"/>
      <c r="K84" t="inlineStr">
        <is>
          <t>12 PELDAÑOS</t>
        </is>
      </c>
      <c r="L84" t="inlineStr">
        <is>
          <t>PLATEADO</t>
        </is>
      </c>
      <c r="M84" t="inlineStr"/>
      <c r="N84" t="inlineStr"/>
      <c r="O84" t="n">
        <v>106002</v>
      </c>
      <c r="P84" t="inlineStr">
        <is>
          <t>MANTENIMIENTO</t>
        </is>
      </c>
      <c r="Q84" t="n">
        <v>1</v>
      </c>
      <c r="R84" t="inlineStr">
        <is>
          <t>Administrativa</t>
        </is>
      </c>
      <c r="S84" t="inlineStr">
        <is>
          <t>29-05</t>
        </is>
      </c>
      <c r="T84" t="inlineStr">
        <is>
          <t>MANTENIMIENTO - TALLER OPERARIOS</t>
        </is>
      </c>
      <c r="U84" t="n">
        <v>1062294089</v>
      </c>
      <c r="V84" t="inlineStr">
        <is>
          <t>LINA MARCELA VILLAMARIN QUIJANO</t>
        </is>
      </c>
      <c r="W84" t="n">
        <v>1062294089</v>
      </c>
      <c r="X84" t="inlineStr">
        <is>
          <t>LINA MARCELA VILLAMARIN QUIJANO</t>
        </is>
      </c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711749.88</v>
      </c>
      <c r="AC84" t="n">
        <v>711749.88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2025-12-15T00:00:00</t>
        </is>
      </c>
      <c r="AJ84" t="inlineStr"/>
      <c r="AK84" t="n">
        <v>901672282</v>
      </c>
      <c r="AL84" t="inlineStr">
        <is>
          <t>FERRETERIA HINCAPIE SAS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2010301</v>
      </c>
      <c r="AX84" t="n">
        <v>165504</v>
      </c>
      <c r="AY84" t="n">
        <v>533004</v>
      </c>
      <c r="AZ84" t="inlineStr">
        <is>
          <t>CFPERLAZAP</t>
        </is>
      </c>
      <c r="BA84" t="inlineStr">
        <is>
          <t>2025-12-15T00:00:00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0081</t>
        </is>
      </c>
      <c r="D85" t="inlineStr">
        <is>
          <t>EXTINTOR</t>
        </is>
      </c>
      <c r="E85" t="n">
        <v>81</v>
      </c>
      <c r="F85" t="n">
        <v>1</v>
      </c>
      <c r="G85" t="inlineStr">
        <is>
          <t>AGENCIA CENTRAL</t>
        </is>
      </c>
      <c r="H85" t="inlineStr">
        <is>
          <t>5504002</t>
        </is>
      </c>
      <c r="I85" t="inlineStr">
        <is>
          <t>EQUIPO DE SEGURIDAD INDUSTRIAL</t>
        </is>
      </c>
      <c r="J85" t="inlineStr">
        <is>
          <t>3700 GRS</t>
        </is>
      </c>
      <c r="K85" t="inlineStr">
        <is>
          <t>COLOR BLANCO</t>
        </is>
      </c>
      <c r="L85" t="inlineStr"/>
      <c r="M85" t="n">
        <v>246</v>
      </c>
      <c r="N85" t="inlineStr">
        <is>
          <t>SOLKAFLAM</t>
        </is>
      </c>
      <c r="O85" t="n">
        <v>307001</v>
      </c>
      <c r="P85" t="inlineStr">
        <is>
          <t>LABORATORIO CLINICO</t>
        </is>
      </c>
      <c r="Q85" t="n">
        <v>3</v>
      </c>
      <c r="R85" t="inlineStr">
        <is>
          <t>Asistencial</t>
        </is>
      </c>
      <c r="S85" t="inlineStr">
        <is>
          <t>27-05</t>
        </is>
      </c>
      <c r="T85" t="inlineStr">
        <is>
          <t>LABORATORIO CLINICO - HEMATOLOGIA</t>
        </is>
      </c>
      <c r="U85" t="n">
        <v>34606344</v>
      </c>
      <c r="V85" t="inlineStr">
        <is>
          <t>RUBIO RAMIREZ MARIBEL</t>
        </is>
      </c>
      <c r="W85" t="n">
        <v>34606344</v>
      </c>
      <c r="X85" t="inlineStr">
        <is>
          <t>MARIBEL RUBIO</t>
        </is>
      </c>
      <c r="Y85" t="n">
        <v>120</v>
      </c>
      <c r="Z85" t="inlineStr">
        <is>
          <t>A</t>
        </is>
      </c>
      <c r="AA85" t="inlineStr">
        <is>
          <t>ACTIVO</t>
        </is>
      </c>
      <c r="AB85" s="36" t="n">
        <v>68440</v>
      </c>
      <c r="AC85" t="n">
        <v>554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67886</v>
      </c>
      <c r="AI85" t="inlineStr">
        <is>
          <t>2007-12-26T00:00:00</t>
        </is>
      </c>
      <c r="AJ85" t="inlineStr">
        <is>
          <t>2007-12-26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165504</v>
      </c>
      <c r="AY85" t="n">
        <v>734007</v>
      </c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1031</t>
        </is>
      </c>
      <c r="D86" t="inlineStr">
        <is>
          <t>EXTINTOR</t>
        </is>
      </c>
      <c r="E86" t="n">
        <v>1031</v>
      </c>
      <c r="F86" t="n">
        <v>1</v>
      </c>
      <c r="G86" t="inlineStr">
        <is>
          <t>AGENCIA CENTRAL</t>
        </is>
      </c>
      <c r="H86" t="inlineStr">
        <is>
          <t>5504002</t>
        </is>
      </c>
      <c r="I86" t="inlineStr">
        <is>
          <t>EQUIPO DE SEGURIDAD INDUSTRIAL</t>
        </is>
      </c>
      <c r="J86" t="inlineStr">
        <is>
          <t>3700 GRS</t>
        </is>
      </c>
      <c r="K86" t="inlineStr">
        <is>
          <t>COLOR BLANCO</t>
        </is>
      </c>
      <c r="L86" t="inlineStr"/>
      <c r="M86" t="n">
        <v>246</v>
      </c>
      <c r="N86" t="inlineStr">
        <is>
          <t>SOLKAFLAM</t>
        </is>
      </c>
      <c r="O86" t="n">
        <v>301005</v>
      </c>
      <c r="P86" t="inlineStr">
        <is>
          <t>URGENCIAS CONSULTA Y PROCEDIMIENTOS</t>
        </is>
      </c>
      <c r="Q86" t="n">
        <v>3</v>
      </c>
      <c r="R86" t="inlineStr">
        <is>
          <t>Asistencial</t>
        </is>
      </c>
      <c r="S86" t="inlineStr">
        <is>
          <t>45-11</t>
        </is>
      </c>
      <c r="T86" t="inlineStr">
        <is>
          <t>URG - SALA DE INMEDIATAS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120</v>
      </c>
      <c r="Z86" t="inlineStr">
        <is>
          <t>A</t>
        </is>
      </c>
      <c r="AA86" t="inlineStr">
        <is>
          <t>ACTIVO</t>
        </is>
      </c>
      <c r="AB86" s="36" t="n">
        <v>68440</v>
      </c>
      <c r="AC86" t="n">
        <v>545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67895</v>
      </c>
      <c r="AI86" t="inlineStr">
        <is>
          <t>2005-09-05T00:00:00</t>
        </is>
      </c>
      <c r="AJ86" t="inlineStr">
        <is>
          <t>2005-09-05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1177</t>
        </is>
      </c>
      <c r="D87" t="inlineStr">
        <is>
          <t>EXTINTOR</t>
        </is>
      </c>
      <c r="E87" t="n">
        <v>1177</v>
      </c>
      <c r="F87" t="n">
        <v>1</v>
      </c>
      <c r="G87" t="inlineStr">
        <is>
          <t>AGENCIA CENTRAL</t>
        </is>
      </c>
      <c r="H87" t="inlineStr">
        <is>
          <t>5504002</t>
        </is>
      </c>
      <c r="I87" t="inlineStr">
        <is>
          <t>EQUIPO DE SEGURIDAD INDUSTRIAL</t>
        </is>
      </c>
      <c r="J87" t="inlineStr">
        <is>
          <t>3700 GRS</t>
        </is>
      </c>
      <c r="K87" t="inlineStr">
        <is>
          <t>COLOR BLANCO</t>
        </is>
      </c>
      <c r="L87" t="inlineStr"/>
      <c r="M87" t="n">
        <v>246</v>
      </c>
      <c r="N87" t="inlineStr">
        <is>
          <t>SOLKAFLAM</t>
        </is>
      </c>
      <c r="O87" t="n">
        <v>103006</v>
      </c>
      <c r="P87" t="inlineStr">
        <is>
          <t>FACTURACION</t>
        </is>
      </c>
      <c r="Q87" t="n">
        <v>1</v>
      </c>
      <c r="R87" t="inlineStr">
        <is>
          <t>Administrativa</t>
        </is>
      </c>
      <c r="S87" t="inlineStr">
        <is>
          <t>19-14</t>
        </is>
      </c>
      <c r="T87" t="inlineStr">
        <is>
          <t>FACTURACION - CAJA Nº 02 HOSPITALIZACION</t>
        </is>
      </c>
      <c r="U87" t="n">
        <v>34608419</v>
      </c>
      <c r="V87" t="inlineStr">
        <is>
          <t>LARRAHONDO LARRAHONDO ZULEMA</t>
        </is>
      </c>
      <c r="W87" t="inlineStr"/>
      <c r="X87" t="inlineStr"/>
      <c r="Y87" t="n">
        <v>120</v>
      </c>
      <c r="Z87" t="inlineStr">
        <is>
          <t>A</t>
        </is>
      </c>
      <c r="AA87" t="inlineStr">
        <is>
          <t>ACTIVO</t>
        </is>
      </c>
      <c r="AB87" s="36" t="n">
        <v>68440</v>
      </c>
      <c r="AC87" t="n">
        <v>543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67897</v>
      </c>
      <c r="AI87" t="inlineStr">
        <is>
          <t>2005-02-21T00:00:00</t>
        </is>
      </c>
      <c r="AJ87" t="inlineStr">
        <is>
          <t>2005-02-21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165504</v>
      </c>
      <c r="AY87" t="n">
        <v>533004</v>
      </c>
      <c r="AZ87" t="inlineStr">
        <is>
          <t>CFPERLAZAP</t>
        </is>
      </c>
      <c r="BA87" t="inlineStr">
        <is>
          <t>2025-05-28T00:00:00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1640</t>
        </is>
      </c>
      <c r="D88" t="inlineStr">
        <is>
          <t>EXTINTOR</t>
        </is>
      </c>
      <c r="E88" t="n">
        <v>1640</v>
      </c>
      <c r="F88" t="n">
        <v>1</v>
      </c>
      <c r="G88" t="inlineStr">
        <is>
          <t>AGENCIA CENTRAL</t>
        </is>
      </c>
      <c r="H88" t="inlineStr">
        <is>
          <t>5504002</t>
        </is>
      </c>
      <c r="I88" t="inlineStr">
        <is>
          <t>EQUIPO DE SEGURIDAD INDUSTRIAL</t>
        </is>
      </c>
      <c r="J88" t="inlineStr">
        <is>
          <t>3700 GRS</t>
        </is>
      </c>
      <c r="K88" t="inlineStr">
        <is>
          <t>COLOR BLANCO</t>
        </is>
      </c>
      <c r="L88" t="inlineStr"/>
      <c r="M88" t="n">
        <v>246</v>
      </c>
      <c r="N88" t="inlineStr">
        <is>
          <t>SOLKAFLAM</t>
        </is>
      </c>
      <c r="O88" t="n">
        <v>302001</v>
      </c>
      <c r="P88" t="inlineStr">
        <is>
          <t>CONSULTA EXTERNA GENERAL Y ENFERMERIA</t>
        </is>
      </c>
      <c r="Q88" t="n">
        <v>3</v>
      </c>
      <c r="R88" t="inlineStr">
        <is>
          <t>Asistencial</t>
        </is>
      </c>
      <c r="S88" t="inlineStr">
        <is>
          <t>55-07</t>
        </is>
      </c>
      <c r="T88" t="inlineStr">
        <is>
          <t>CONSULTA GENERAL - PASILLO EXTERNO</t>
        </is>
      </c>
      <c r="U88" t="n">
        <v>34612435</v>
      </c>
      <c r="V88" t="inlineStr">
        <is>
          <t>SANCHEZ ESCOBAR YUDY</t>
        </is>
      </c>
      <c r="W88" t="inlineStr"/>
      <c r="X88" t="inlineStr"/>
      <c r="Y88" t="n">
        <v>120</v>
      </c>
      <c r="Z88" t="inlineStr">
        <is>
          <t>A</t>
        </is>
      </c>
      <c r="AA88" t="inlineStr">
        <is>
          <t>ACTIVO</t>
        </is>
      </c>
      <c r="AB88" s="36" t="n">
        <v>68440</v>
      </c>
      <c r="AC88" t="n">
        <v>543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67897</v>
      </c>
      <c r="AI88" t="inlineStr">
        <is>
          <t>2005-02-21T00:00:00</t>
        </is>
      </c>
      <c r="AJ88" t="inlineStr">
        <is>
          <t>2005-02-21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165504</v>
      </c>
      <c r="AY88" t="n">
        <v>731007</v>
      </c>
      <c r="AZ88" t="inlineStr">
        <is>
          <t>JVALDIVIA</t>
        </is>
      </c>
      <c r="BA88" t="inlineStr">
        <is>
          <t>2020-04-20T00:00:00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2032</t>
        </is>
      </c>
      <c r="D89" t="inlineStr">
        <is>
          <t>EXTINTOR</t>
        </is>
      </c>
      <c r="E89" t="n">
        <v>2032</v>
      </c>
      <c r="F89" t="n">
        <v>1</v>
      </c>
      <c r="G89" t="inlineStr">
        <is>
          <t>AGENCIA CENTRAL</t>
        </is>
      </c>
      <c r="H89" t="inlineStr">
        <is>
          <t>5504002</t>
        </is>
      </c>
      <c r="I89" t="inlineStr">
        <is>
          <t>EQUIPO DE SEGURIDAD INDUSTRIAL</t>
        </is>
      </c>
      <c r="J89" t="inlineStr">
        <is>
          <t>3700 GRS</t>
        </is>
      </c>
      <c r="K89" t="inlineStr">
        <is>
          <t>COLOR BLANCO</t>
        </is>
      </c>
      <c r="L89" t="inlineStr"/>
      <c r="M89" t="n">
        <v>246</v>
      </c>
      <c r="N89" t="inlineStr">
        <is>
          <t>SOLKAFLAM</t>
        </is>
      </c>
      <c r="O89" t="n">
        <v>310003</v>
      </c>
      <c r="P89" t="inlineStr">
        <is>
          <t>ECOGRAFIAS</t>
        </is>
      </c>
      <c r="Q89" t="n">
        <v>3</v>
      </c>
      <c r="R89" t="inlineStr">
        <is>
          <t>Asistencial</t>
        </is>
      </c>
      <c r="S89" t="inlineStr">
        <is>
          <t>49-02</t>
        </is>
      </c>
      <c r="T89" t="inlineStr">
        <is>
          <t>ECOGRAFIAS -PASILLO</t>
        </is>
      </c>
      <c r="U89" t="n">
        <v>34612435</v>
      </c>
      <c r="V89" t="inlineStr">
        <is>
          <t>SANCHEZ ESCOBAR YUDY</t>
        </is>
      </c>
      <c r="W89" t="inlineStr"/>
      <c r="X89" t="inlineStr"/>
      <c r="Y89" t="n">
        <v>120</v>
      </c>
      <c r="Z89" t="inlineStr">
        <is>
          <t>A</t>
        </is>
      </c>
      <c r="AA89" t="inlineStr">
        <is>
          <t>ACTIVO</t>
        </is>
      </c>
      <c r="AB89" s="36" t="n">
        <v>68440</v>
      </c>
      <c r="AC89" t="n">
        <v>554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67886</v>
      </c>
      <c r="AI89" t="inlineStr">
        <is>
          <t>2007-12-14T00:00:00</t>
        </is>
      </c>
      <c r="AJ89" t="inlineStr">
        <is>
          <t>2007-12-14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165504</v>
      </c>
      <c r="AY89" t="n">
        <v>734307</v>
      </c>
      <c r="AZ89" t="inlineStr">
        <is>
          <t>CFPERLAZAP</t>
        </is>
      </c>
      <c r="BA89" t="inlineStr">
        <is>
          <t>2025-05-29T00:00:00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2043</t>
        </is>
      </c>
      <c r="D90" t="inlineStr">
        <is>
          <t>EXTINTOR</t>
        </is>
      </c>
      <c r="E90" t="n">
        <v>2043</v>
      </c>
      <c r="F90" t="n">
        <v>1</v>
      </c>
      <c r="G90" t="inlineStr">
        <is>
          <t>AGENCIA CENTRAL</t>
        </is>
      </c>
      <c r="H90" t="inlineStr">
        <is>
          <t>5504002</t>
        </is>
      </c>
      <c r="I90" t="inlineStr">
        <is>
          <t>EQUIPO DE SEGURIDAD INDUSTRIAL</t>
        </is>
      </c>
      <c r="J90" t="inlineStr">
        <is>
          <t>3700 GRS</t>
        </is>
      </c>
      <c r="K90" t="inlineStr">
        <is>
          <t>COLOR BLANCO</t>
        </is>
      </c>
      <c r="L90" t="inlineStr"/>
      <c r="M90" t="n">
        <v>246</v>
      </c>
      <c r="N90" t="inlineStr">
        <is>
          <t>SOLKAFLAM</t>
        </is>
      </c>
      <c r="O90" t="n">
        <v>304002</v>
      </c>
      <c r="P90" t="inlineStr">
        <is>
          <t>HOSPITALIZACION SALA GENERAL</t>
        </is>
      </c>
      <c r="Q90" t="n">
        <v>3</v>
      </c>
      <c r="R90" t="inlineStr">
        <is>
          <t>Asistencial</t>
        </is>
      </c>
      <c r="S90" t="inlineStr">
        <is>
          <t>22-22</t>
        </is>
      </c>
      <c r="T90" t="inlineStr">
        <is>
          <t>HOSPI GRAL - PASILLO HABITACIONES</t>
        </is>
      </c>
      <c r="U90" t="n">
        <v>1062278652</v>
      </c>
      <c r="V90" t="inlineStr">
        <is>
          <t>LYDA MARTINEZ LEON</t>
        </is>
      </c>
      <c r="W90" t="inlineStr"/>
      <c r="X90" t="inlineStr"/>
      <c r="Y90" t="n">
        <v>120</v>
      </c>
      <c r="Z90" t="inlineStr">
        <is>
          <t>A</t>
        </is>
      </c>
      <c r="AA90" t="inlineStr">
        <is>
          <t>ACTIVO</t>
        </is>
      </c>
      <c r="AB90" s="36" t="n">
        <v>68440</v>
      </c>
      <c r="AC90" t="n">
        <v>554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67886</v>
      </c>
      <c r="AI90" t="inlineStr">
        <is>
          <t>2007-12-14T00:00:00</t>
        </is>
      </c>
      <c r="AJ90" t="inlineStr">
        <is>
          <t>2007-12-14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165504</v>
      </c>
      <c r="AY90" t="n">
        <v>732007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2321</t>
        </is>
      </c>
      <c r="D91" t="inlineStr">
        <is>
          <t>EXTINTOR</t>
        </is>
      </c>
      <c r="E91" t="n">
        <v>2321</v>
      </c>
      <c r="F91" t="n">
        <v>1</v>
      </c>
      <c r="G91" t="inlineStr">
        <is>
          <t>AGENCIA CENTRAL</t>
        </is>
      </c>
      <c r="H91" t="inlineStr">
        <is>
          <t>5504002</t>
        </is>
      </c>
      <c r="I91" t="inlineStr">
        <is>
          <t>EQUIPO DE SEGURIDAD INDUSTRIAL</t>
        </is>
      </c>
      <c r="J91" t="inlineStr">
        <is>
          <t>3700 GRS</t>
        </is>
      </c>
      <c r="K91" t="inlineStr">
        <is>
          <t>COLOR BLANCO</t>
        </is>
      </c>
      <c r="L91" t="inlineStr"/>
      <c r="M91" t="n">
        <v>246</v>
      </c>
      <c r="N91" t="inlineStr">
        <is>
          <t>SOLKAFLAM</t>
        </is>
      </c>
      <c r="O91" t="n">
        <v>106002</v>
      </c>
      <c r="P91" t="inlineStr">
        <is>
          <t>MANTENIMIENTO</t>
        </is>
      </c>
      <c r="Q91" t="n">
        <v>1</v>
      </c>
      <c r="R91" t="inlineStr">
        <is>
          <t>Administrativa</t>
        </is>
      </c>
      <c r="S91" t="inlineStr">
        <is>
          <t>29-08</t>
        </is>
      </c>
      <c r="T91" t="inlineStr">
        <is>
          <t>MANTENIMIENTO - PASILLO</t>
        </is>
      </c>
      <c r="U91" t="n">
        <v>1062294089</v>
      </c>
      <c r="V91" t="inlineStr">
        <is>
          <t>LINA MARCELA VILLAMARIN QUIJANO</t>
        </is>
      </c>
      <c r="W91" t="inlineStr"/>
      <c r="X91" t="inlineStr"/>
      <c r="Y91" t="n">
        <v>120</v>
      </c>
      <c r="Z91" t="inlineStr">
        <is>
          <t>A</t>
        </is>
      </c>
      <c r="AA91" t="inlineStr">
        <is>
          <t>ACTIVO</t>
        </is>
      </c>
      <c r="AB91" s="36" t="n">
        <v>68440</v>
      </c>
      <c r="AC91" t="n">
        <v>554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67886</v>
      </c>
      <c r="AI91" t="inlineStr">
        <is>
          <t>2007-12-14T00:00:00</t>
        </is>
      </c>
      <c r="AJ91" t="inlineStr">
        <is>
          <t>2007-12-14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165504</v>
      </c>
      <c r="AY91" t="n">
        <v>533004</v>
      </c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2342</t>
        </is>
      </c>
      <c r="D92" t="inlineStr">
        <is>
          <t>EXTINTOR</t>
        </is>
      </c>
      <c r="E92" t="n">
        <v>2342</v>
      </c>
      <c r="F92" t="n">
        <v>1</v>
      </c>
      <c r="G92" t="inlineStr">
        <is>
          <t>AGENCIA CENTRAL</t>
        </is>
      </c>
      <c r="H92" t="inlineStr">
        <is>
          <t>5504002</t>
        </is>
      </c>
      <c r="I92" t="inlineStr">
        <is>
          <t>EQUIPO DE SEGURIDAD INDUSTRIAL</t>
        </is>
      </c>
      <c r="J92" t="inlineStr">
        <is>
          <t>10 LBS</t>
        </is>
      </c>
      <c r="K92" t="inlineStr">
        <is>
          <t>COLOR AMARILLO</t>
        </is>
      </c>
      <c r="L92" t="inlineStr"/>
      <c r="M92" t="n">
        <v>83</v>
      </c>
      <c r="N92" t="inlineStr">
        <is>
          <t>ABC</t>
        </is>
      </c>
      <c r="O92" t="n">
        <v>313002</v>
      </c>
      <c r="P92" t="inlineStr">
        <is>
          <t>ATENCION AL PACIENTE CONSUMIDOR SPA</t>
        </is>
      </c>
      <c r="Q92" t="n">
        <v>3</v>
      </c>
      <c r="R92" t="inlineStr">
        <is>
          <t>Asistencial</t>
        </is>
      </c>
      <c r="S92" t="inlineStr">
        <is>
          <t>34-09</t>
        </is>
      </c>
      <c r="T92" t="inlineStr">
        <is>
          <t>FARMACODEPENDENCIA - FINCAA</t>
        </is>
      </c>
      <c r="U92" t="n">
        <v>39778736</v>
      </c>
      <c r="V92" t="inlineStr">
        <is>
          <t>SANCHEZ JARAMILLO AMANDA PATRICIA</t>
        </is>
      </c>
      <c r="W92" t="inlineStr"/>
      <c r="X92" t="inlineStr"/>
      <c r="Y92" t="n">
        <v>120</v>
      </c>
      <c r="Z92" t="inlineStr">
        <is>
          <t>A</t>
        </is>
      </c>
      <c r="AA92" t="inlineStr">
        <is>
          <t>ACTIVO</t>
        </is>
      </c>
      <c r="AB92" s="36" t="n">
        <v>68440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68440</v>
      </c>
      <c r="AI92" t="inlineStr">
        <is>
          <t>2000-03-09T00:00:00</t>
        </is>
      </c>
      <c r="AJ92" t="inlineStr">
        <is>
          <t>2000-03-09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165504</v>
      </c>
      <c r="AY92" t="n">
        <v>738707</v>
      </c>
      <c r="AZ92" t="inlineStr">
        <is>
          <t>JSCORTESQ</t>
        </is>
      </c>
      <c r="BA92" t="inlineStr">
        <is>
          <t>2025-12-02T00:00:00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2403</t>
        </is>
      </c>
      <c r="D93" t="inlineStr">
        <is>
          <t>EXTINTOR</t>
        </is>
      </c>
      <c r="E93" t="n">
        <v>2403</v>
      </c>
      <c r="F93" t="n">
        <v>1</v>
      </c>
      <c r="G93" t="inlineStr">
        <is>
          <t>AGENCIA CENTRAL</t>
        </is>
      </c>
      <c r="H93" t="inlineStr">
        <is>
          <t>5504002</t>
        </is>
      </c>
      <c r="I93" t="inlineStr">
        <is>
          <t>EQUIPO DE SEGURIDAD INDUSTRIAL</t>
        </is>
      </c>
      <c r="J93" t="inlineStr">
        <is>
          <t>3700 GRS</t>
        </is>
      </c>
      <c r="K93" t="inlineStr">
        <is>
          <t>COLOR BLANCO</t>
        </is>
      </c>
      <c r="L93" t="inlineStr"/>
      <c r="M93" t="n">
        <v>246</v>
      </c>
      <c r="N93" t="inlineStr">
        <is>
          <t>SOLKAFLAM</t>
        </is>
      </c>
      <c r="O93" t="n">
        <v>305001</v>
      </c>
      <c r="P93" t="inlineStr">
        <is>
          <t>QUIROFANOS</t>
        </is>
      </c>
      <c r="Q93" t="n">
        <v>3</v>
      </c>
      <c r="R93" t="inlineStr">
        <is>
          <t>Asistencial</t>
        </is>
      </c>
      <c r="S93" t="inlineStr">
        <is>
          <t>35-07</t>
        </is>
      </c>
      <c r="T93" t="inlineStr">
        <is>
          <t>QUIROFANOS - PASILLO INTERNO (SALAS CX))</t>
        </is>
      </c>
      <c r="U93" t="n">
        <v>76332625</v>
      </c>
      <c r="V93" t="inlineStr">
        <is>
          <t>VEGA LEON ABSALON</t>
        </is>
      </c>
      <c r="W93" t="inlineStr"/>
      <c r="X93" t="inlineStr"/>
      <c r="Y93" t="n">
        <v>120</v>
      </c>
      <c r="Z93" t="inlineStr">
        <is>
          <t>A</t>
        </is>
      </c>
      <c r="AA93" t="inlineStr">
        <is>
          <t>ACTIVO</t>
        </is>
      </c>
      <c r="AB93" s="36" t="n">
        <v>68440</v>
      </c>
      <c r="AC93" t="n">
        <v>554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67886</v>
      </c>
      <c r="AI93" t="inlineStr">
        <is>
          <t>2007-12-14T00:00:00</t>
        </is>
      </c>
      <c r="AJ93" t="inlineStr">
        <is>
          <t>2007-12-14 00:00:00</t>
        </is>
      </c>
      <c r="AK93" t="n">
        <v>891500084</v>
      </c>
      <c r="AL93" t="inlineStr">
        <is>
          <t>HOSPITAL FRANCISCO DE PAULA SANTANDER E.S.E.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165504</v>
      </c>
      <c r="AY93" t="n">
        <v>733007</v>
      </c>
      <c r="AZ93" t="inlineStr">
        <is>
          <t>CFPERLAZAP</t>
        </is>
      </c>
      <c r="BA93" t="inlineStr">
        <is>
          <t>2025-05-29T00:00:00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2615</t>
        </is>
      </c>
      <c r="D94" t="inlineStr">
        <is>
          <t>EXTINTOR</t>
        </is>
      </c>
      <c r="E94" t="n">
        <v>2615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3700 GRS</t>
        </is>
      </c>
      <c r="K94" t="inlineStr">
        <is>
          <t>COLOR BLANCO</t>
        </is>
      </c>
      <c r="L94" t="inlineStr"/>
      <c r="M94" t="n">
        <v>246</v>
      </c>
      <c r="N94" t="inlineStr">
        <is>
          <t>SOLKAFLAM</t>
        </is>
      </c>
      <c r="O94" t="n">
        <v>105006</v>
      </c>
      <c r="P94" t="inlineStr">
        <is>
          <t>ADMINISTRACION DOCUMENTAL</t>
        </is>
      </c>
      <c r="Q94" t="n">
        <v>1</v>
      </c>
      <c r="R94" t="inlineStr">
        <is>
          <t>Administrativa</t>
        </is>
      </c>
      <c r="S94" t="inlineStr">
        <is>
          <t>04-02</t>
        </is>
      </c>
      <c r="T94" t="inlineStr">
        <is>
          <t>ARCHIVO HISTORIAS - ARCHIVO RESERVA</t>
        </is>
      </c>
      <c r="U94" t="n">
        <v>34613802</v>
      </c>
      <c r="V94" t="inlineStr">
        <is>
          <t>TOBAR LARRAHONDO ROSA MARELI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68440</v>
      </c>
      <c r="AC94" t="n">
        <v>0</v>
      </c>
      <c r="AD94" t="n">
        <v>1</v>
      </c>
      <c r="AE94" t="inlineStr">
        <is>
          <t>EQUIPOS</t>
        </is>
      </c>
      <c r="AF94" t="n">
        <v>4</v>
      </c>
      <c r="AG94" t="inlineStr">
        <is>
          <t>INDUSTRIAL</t>
        </is>
      </c>
      <c r="AH94" t="n">
        <v>68440</v>
      </c>
      <c r="AI94" t="inlineStr">
        <is>
          <t>2000-03-30T00:00:00</t>
        </is>
      </c>
      <c r="AJ94" t="inlineStr">
        <is>
          <t>2000-03-30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3531</t>
        </is>
      </c>
      <c r="D95" t="inlineStr">
        <is>
          <t>EXTINTOR</t>
        </is>
      </c>
      <c r="E95" t="n">
        <v>3531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3700 GRS</t>
        </is>
      </c>
      <c r="K95" t="inlineStr">
        <is>
          <t>COLOR BLANCO</t>
        </is>
      </c>
      <c r="L95" t="inlineStr"/>
      <c r="M95" t="n">
        <v>246</v>
      </c>
      <c r="N95" t="inlineStr">
        <is>
          <t>SOLKAFLAM</t>
        </is>
      </c>
      <c r="O95" t="n">
        <v>309002</v>
      </c>
      <c r="P95" t="inlineStr">
        <is>
          <t>TERAPIA FISICA</t>
        </is>
      </c>
      <c r="Q95" t="n">
        <v>3</v>
      </c>
      <c r="R95" t="inlineStr">
        <is>
          <t>Asistencial</t>
        </is>
      </c>
      <c r="S95" t="inlineStr">
        <is>
          <t>43-04</t>
        </is>
      </c>
      <c r="T95" t="inlineStr">
        <is>
          <t>TERAPIA FISICA - PASILLO</t>
        </is>
      </c>
      <c r="U95" t="n">
        <v>10498532</v>
      </c>
      <c r="V95" t="inlineStr">
        <is>
          <t>ROJAS VELEZ DIEGO FERNANDO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68440</v>
      </c>
      <c r="AC95" t="n">
        <v>554</v>
      </c>
      <c r="AD95" t="n">
        <v>1</v>
      </c>
      <c r="AE95" t="inlineStr">
        <is>
          <t>EQUIPOS</t>
        </is>
      </c>
      <c r="AF95" t="n">
        <v>4</v>
      </c>
      <c r="AG95" t="inlineStr">
        <is>
          <t>INDUSTRIAL</t>
        </is>
      </c>
      <c r="AH95" t="n">
        <v>67886</v>
      </c>
      <c r="AI95" t="inlineStr">
        <is>
          <t>2007-12-14T00:00:00</t>
        </is>
      </c>
      <c r="AJ95" t="inlineStr">
        <is>
          <t>2007-12-14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165504</v>
      </c>
      <c r="AY95" t="n">
        <v>734907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3653</t>
        </is>
      </c>
      <c r="D96" t="inlineStr">
        <is>
          <t>EXTINTOR</t>
        </is>
      </c>
      <c r="E96" t="n">
        <v>3653</v>
      </c>
      <c r="F96" t="n">
        <v>1</v>
      </c>
      <c r="G96" t="inlineStr">
        <is>
          <t>AGENCIA CENTRAL</t>
        </is>
      </c>
      <c r="H96" t="inlineStr">
        <is>
          <t>5504002</t>
        </is>
      </c>
      <c r="I96" t="inlineStr">
        <is>
          <t>EQUIPO DE SEGURIDAD INDUSTRIAL</t>
        </is>
      </c>
      <c r="J96" t="inlineStr">
        <is>
          <t>15 LBS</t>
        </is>
      </c>
      <c r="K96" t="inlineStr">
        <is>
          <t>COLOR ROJO</t>
        </is>
      </c>
      <c r="L96" t="inlineStr"/>
      <c r="M96" t="n">
        <v>125</v>
      </c>
      <c r="N96" t="inlineStr">
        <is>
          <t>CO2</t>
        </is>
      </c>
      <c r="O96" t="n">
        <v>101001</v>
      </c>
      <c r="P96" t="inlineStr">
        <is>
          <t>GERENCIA</t>
        </is>
      </c>
      <c r="Q96" t="n">
        <v>1</v>
      </c>
      <c r="R96" t="inlineStr">
        <is>
          <t>Administrativa</t>
        </is>
      </c>
      <c r="S96" t="inlineStr">
        <is>
          <t>20-04</t>
        </is>
      </c>
      <c r="T96" t="inlineStr">
        <is>
          <t>GERENCIA - PASILLO</t>
        </is>
      </c>
      <c r="U96" t="n">
        <v>10482734</v>
      </c>
      <c r="V96" t="inlineStr">
        <is>
          <t>QUIÑONEZ QUINTERO CARLOS GABRIEL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678600</v>
      </c>
      <c r="AC96" t="n">
        <v>5655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672945</v>
      </c>
      <c r="AI96" t="inlineStr">
        <is>
          <t>2007-12-14T00:00:00</t>
        </is>
      </c>
      <c r="AJ96" t="inlineStr">
        <is>
          <t>2007-12-14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165504</v>
      </c>
      <c r="AY96" t="n">
        <v>533004</v>
      </c>
      <c r="AZ96" t="inlineStr">
        <is>
          <t>CFPERLAZAP</t>
        </is>
      </c>
      <c r="BA96" t="inlineStr">
        <is>
          <t>2025-05-29T00:00:00</t>
        </is>
      </c>
      <c r="BB96" t="inlineStr"/>
      <c r="BC96" t="inlineStr"/>
    </row>
    <row r="97">
      <c r="A97" t="inlineStr">
        <is>
          <t>S</t>
        </is>
      </c>
      <c r="B97" t="n">
        <v>1</v>
      </c>
      <c r="C97" t="inlineStr">
        <is>
          <t>3654</t>
        </is>
      </c>
      <c r="D97" t="inlineStr">
        <is>
          <t>EXTINTOR</t>
        </is>
      </c>
      <c r="E97" t="n">
        <v>3654</v>
      </c>
      <c r="F97" t="n">
        <v>1</v>
      </c>
      <c r="G97" t="inlineStr">
        <is>
          <t>AGENCIA CENTRAL</t>
        </is>
      </c>
      <c r="H97" t="inlineStr">
        <is>
          <t>5504002</t>
        </is>
      </c>
      <c r="I97" t="inlineStr">
        <is>
          <t>EQUIPO DE SEGURIDAD INDUSTRIAL</t>
        </is>
      </c>
      <c r="J97" t="inlineStr">
        <is>
          <t>3700 GRS</t>
        </is>
      </c>
      <c r="K97" t="inlineStr">
        <is>
          <t>COLOR BLANCO</t>
        </is>
      </c>
      <c r="L97" t="inlineStr"/>
      <c r="M97" t="n">
        <v>246</v>
      </c>
      <c r="N97" t="inlineStr">
        <is>
          <t>SOLKAFLAM</t>
        </is>
      </c>
      <c r="O97" t="n">
        <v>106001</v>
      </c>
      <c r="P97" t="inlineStr">
        <is>
          <t>ALMACEN Y ACTIVOS FIJOS</t>
        </is>
      </c>
      <c r="Q97" t="n">
        <v>1</v>
      </c>
      <c r="R97" t="inlineStr">
        <is>
          <t>Administrativa</t>
        </is>
      </c>
      <c r="S97" t="inlineStr">
        <is>
          <t>03-27</t>
        </is>
      </c>
      <c r="T97" t="inlineStr">
        <is>
          <t>ALMACEN- CC SERV GRALES NUEVO</t>
        </is>
      </c>
      <c r="U97" t="n">
        <v>34606339</v>
      </c>
      <c r="V97" t="inlineStr">
        <is>
          <t>CAMBINDO MINA YUDI ELENA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68440</v>
      </c>
      <c r="AC97" t="n">
        <v>554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67886</v>
      </c>
      <c r="AI97" t="inlineStr">
        <is>
          <t>2007-12-14T00:00:00</t>
        </is>
      </c>
      <c r="AJ97" t="inlineStr">
        <is>
          <t>2007-12-14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/>
      <c r="BC97" t="inlineStr"/>
    </row>
    <row r="98">
      <c r="A98" t="inlineStr">
        <is>
          <t>S</t>
        </is>
      </c>
      <c r="B98" t="n">
        <v>1</v>
      </c>
      <c r="C98" t="inlineStr">
        <is>
          <t>3656</t>
        </is>
      </c>
      <c r="D98" t="inlineStr">
        <is>
          <t>EXTINTOR</t>
        </is>
      </c>
      <c r="E98" t="n">
        <v>3656</v>
      </c>
      <c r="F98" t="n">
        <v>1</v>
      </c>
      <c r="G98" t="inlineStr">
        <is>
          <t>AGENCIA CENTRAL</t>
        </is>
      </c>
      <c r="H98" t="inlineStr">
        <is>
          <t>5504002</t>
        </is>
      </c>
      <c r="I98" t="inlineStr">
        <is>
          <t>EQUIPO DE SEGURIDAD INDUSTRIAL</t>
        </is>
      </c>
      <c r="J98" t="inlineStr">
        <is>
          <t>15 LBS</t>
        </is>
      </c>
      <c r="K98" t="inlineStr">
        <is>
          <t>COLOR ROJO</t>
        </is>
      </c>
      <c r="L98" t="inlineStr"/>
      <c r="M98" t="n">
        <v>125</v>
      </c>
      <c r="N98" t="inlineStr">
        <is>
          <t>CO2</t>
        </is>
      </c>
      <c r="O98" t="n">
        <v>308001</v>
      </c>
      <c r="P98" t="inlineStr">
        <is>
          <t>RAYOS X</t>
        </is>
      </c>
      <c r="Q98" t="n">
        <v>3</v>
      </c>
      <c r="R98" t="inlineStr">
        <is>
          <t>Asistencial</t>
        </is>
      </c>
      <c r="S98" t="inlineStr">
        <is>
          <t>15-04</t>
        </is>
      </c>
      <c r="T98" t="inlineStr">
        <is>
          <t>RAYOS X - CONSULTORIO RAYOS X</t>
        </is>
      </c>
      <c r="U98" t="n">
        <v>34612435</v>
      </c>
      <c r="V98" t="inlineStr">
        <is>
          <t>SANCHEZ ESCOBAR YUDY</t>
        </is>
      </c>
      <c r="W98" t="inlineStr"/>
      <c r="X98" t="inlineStr"/>
      <c r="Y98" t="n">
        <v>120</v>
      </c>
      <c r="Z98" t="inlineStr">
        <is>
          <t>A</t>
        </is>
      </c>
      <c r="AA98" t="inlineStr">
        <is>
          <t>ACTIVO</t>
        </is>
      </c>
      <c r="AB98" s="36" t="n">
        <v>678600</v>
      </c>
      <c r="AC98" t="n">
        <v>5655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672945</v>
      </c>
      <c r="AI98" t="inlineStr">
        <is>
          <t>2007-12-14T00:00:00</t>
        </is>
      </c>
      <c r="AJ98" t="inlineStr">
        <is>
          <t>2007-12-14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165504</v>
      </c>
      <c r="AY98" t="n">
        <v>734107</v>
      </c>
      <c r="AZ98" t="inlineStr">
        <is>
          <t>CFPERLAZAP</t>
        </is>
      </c>
      <c r="BA98" t="inlineStr">
        <is>
          <t>2025-05-29T00:00:00</t>
        </is>
      </c>
      <c r="BB98" t="inlineStr"/>
      <c r="BC98" t="inlineStr"/>
    </row>
    <row r="99">
      <c r="A99" t="inlineStr">
        <is>
          <t>S</t>
        </is>
      </c>
      <c r="B99" t="n">
        <v>1</v>
      </c>
      <c r="C99" t="inlineStr">
        <is>
          <t>3657</t>
        </is>
      </c>
      <c r="D99" t="inlineStr">
        <is>
          <t>EXTINTOR</t>
        </is>
      </c>
      <c r="E99" t="n">
        <v>3657</v>
      </c>
      <c r="F99" t="n">
        <v>1</v>
      </c>
      <c r="G99" t="inlineStr">
        <is>
          <t>AGENCIA CENTRAL</t>
        </is>
      </c>
      <c r="H99" t="inlineStr">
        <is>
          <t>5504002</t>
        </is>
      </c>
      <c r="I99" t="inlineStr">
        <is>
          <t>EQUIPO DE SEGURIDAD INDUSTRIAL</t>
        </is>
      </c>
      <c r="J99" t="inlineStr">
        <is>
          <t>15 LBS</t>
        </is>
      </c>
      <c r="K99" t="inlineStr">
        <is>
          <t>COLOR ROJO</t>
        </is>
      </c>
      <c r="L99" t="inlineStr"/>
      <c r="M99" t="n">
        <v>125</v>
      </c>
      <c r="N99" t="inlineStr">
        <is>
          <t>CO2</t>
        </is>
      </c>
      <c r="O99" t="n">
        <v>309002</v>
      </c>
      <c r="P99" t="inlineStr">
        <is>
          <t>TERAPIA FISICA</t>
        </is>
      </c>
      <c r="Q99" t="n">
        <v>3</v>
      </c>
      <c r="R99" t="inlineStr">
        <is>
          <t>Asistencial</t>
        </is>
      </c>
      <c r="S99" t="inlineStr">
        <is>
          <t>43-02</t>
        </is>
      </c>
      <c r="T99" t="inlineStr">
        <is>
          <t>TERAPIA FISICA - CONSULTORIO</t>
        </is>
      </c>
      <c r="U99" t="n">
        <v>10498532</v>
      </c>
      <c r="V99" t="inlineStr">
        <is>
          <t>ROJAS VELEZ DIEGO FERNANDO</t>
        </is>
      </c>
      <c r="W99" t="inlineStr"/>
      <c r="X99" t="inlineStr"/>
      <c r="Y99" t="n">
        <v>120</v>
      </c>
      <c r="Z99" t="inlineStr">
        <is>
          <t>A</t>
        </is>
      </c>
      <c r="AA99" t="inlineStr">
        <is>
          <t>ACTIVO</t>
        </is>
      </c>
      <c r="AB99" s="36" t="n">
        <v>678600</v>
      </c>
      <c r="AC99" t="n">
        <v>5655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672945</v>
      </c>
      <c r="AI99" t="inlineStr">
        <is>
          <t>2007-12-14T00:00:00</t>
        </is>
      </c>
      <c r="AJ99" t="inlineStr">
        <is>
          <t>2007-12-14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165504</v>
      </c>
      <c r="AY99" t="n">
        <v>734907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3658</t>
        </is>
      </c>
      <c r="D100" t="inlineStr">
        <is>
          <t>EXTINTOR</t>
        </is>
      </c>
      <c r="E100" t="n">
        <v>3658</v>
      </c>
      <c r="F100" t="n">
        <v>1</v>
      </c>
      <c r="G100" t="inlineStr">
        <is>
          <t>AGENCIA CENTRAL</t>
        </is>
      </c>
      <c r="H100" t="inlineStr">
        <is>
          <t>5504002</t>
        </is>
      </c>
      <c r="I100" t="inlineStr">
        <is>
          <t>EQUIPO DE SEGURIDAD INDUSTRIAL</t>
        </is>
      </c>
      <c r="J100" t="inlineStr">
        <is>
          <t>10 LBS</t>
        </is>
      </c>
      <c r="K100" t="inlineStr">
        <is>
          <t>COLOR AMARILLO</t>
        </is>
      </c>
      <c r="L100" t="inlineStr"/>
      <c r="M100" t="n">
        <v>83</v>
      </c>
      <c r="N100" t="inlineStr">
        <is>
          <t>ABC</t>
        </is>
      </c>
      <c r="O100" t="n">
        <v>303001</v>
      </c>
      <c r="P100" t="inlineStr">
        <is>
          <t>CONSULTA EXTERNA ESPECIALIZADA</t>
        </is>
      </c>
      <c r="Q100" t="n">
        <v>3</v>
      </c>
      <c r="R100" t="inlineStr">
        <is>
          <t>Asistencial</t>
        </is>
      </c>
      <c r="S100" t="inlineStr">
        <is>
          <t>11-10</t>
        </is>
      </c>
      <c r="T100" t="inlineStr">
        <is>
          <t>CONSULTA ESPECIALIZ - PASILLO ESPECIALIS</t>
        </is>
      </c>
      <c r="U100" t="n">
        <v>34612435</v>
      </c>
      <c r="V100" t="inlineStr">
        <is>
          <t>SANCHEZ ESCOBAR YUDY</t>
        </is>
      </c>
      <c r="W100" t="inlineStr"/>
      <c r="X100" t="inlineStr"/>
      <c r="Y100" t="n">
        <v>120</v>
      </c>
      <c r="Z100" t="inlineStr">
        <is>
          <t>A</t>
        </is>
      </c>
      <c r="AA100" t="inlineStr">
        <is>
          <t>ACTIVO</t>
        </is>
      </c>
      <c r="AB100" s="36" t="n">
        <v>68440</v>
      </c>
      <c r="AC100" t="n">
        <v>554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67886</v>
      </c>
      <c r="AI100" t="inlineStr">
        <is>
          <t>2007-12-20T00:00:00</t>
        </is>
      </c>
      <c r="AJ100" t="inlineStr">
        <is>
          <t>2007-12-20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165504</v>
      </c>
      <c r="AY100" t="n">
        <v>731107</v>
      </c>
      <c r="AZ100" t="inlineStr">
        <is>
          <t>JVALDIVIA</t>
        </is>
      </c>
      <c r="BA100" t="inlineStr">
        <is>
          <t>2020-04-20T00:00:00</t>
        </is>
      </c>
      <c r="BB100" t="inlineStr"/>
      <c r="BC100" t="inlineStr"/>
    </row>
    <row r="101">
      <c r="A101" t="inlineStr">
        <is>
          <t>S</t>
        </is>
      </c>
      <c r="B101" t="n">
        <v>1</v>
      </c>
      <c r="C101" t="inlineStr">
        <is>
          <t>3661</t>
        </is>
      </c>
      <c r="D101" t="inlineStr">
        <is>
          <t>EXTINTOR</t>
        </is>
      </c>
      <c r="E101" t="n">
        <v>3661</v>
      </c>
      <c r="F101" t="n">
        <v>1</v>
      </c>
      <c r="G101" t="inlineStr">
        <is>
          <t>AGENCIA CENTRAL</t>
        </is>
      </c>
      <c r="H101" t="inlineStr">
        <is>
          <t>5504002</t>
        </is>
      </c>
      <c r="I101" t="inlineStr">
        <is>
          <t>EQUIPO DE SEGURIDAD INDUSTRIAL</t>
        </is>
      </c>
      <c r="J101" t="inlineStr">
        <is>
          <t>10 LBS</t>
        </is>
      </c>
      <c r="K101" t="inlineStr">
        <is>
          <t>COLOR AMARILLO</t>
        </is>
      </c>
      <c r="L101" t="inlineStr"/>
      <c r="M101" t="n">
        <v>83</v>
      </c>
      <c r="N101" t="inlineStr">
        <is>
          <t>ABC</t>
        </is>
      </c>
      <c r="O101" t="n">
        <v>302001</v>
      </c>
      <c r="P101" t="inlineStr">
        <is>
          <t>CONSULTA EXTERNA GENERAL Y ENFERMERIA</t>
        </is>
      </c>
      <c r="Q101" t="n">
        <v>3</v>
      </c>
      <c r="R101" t="inlineStr">
        <is>
          <t>Asistencial</t>
        </is>
      </c>
      <c r="S101" t="inlineStr">
        <is>
          <t>55-06</t>
        </is>
      </c>
      <c r="T101" t="inlineStr">
        <is>
          <t>CONSULTA GENERAL - PASILLO INTERNO</t>
        </is>
      </c>
      <c r="U101" t="n">
        <v>34612435</v>
      </c>
      <c r="V101" t="inlineStr">
        <is>
          <t>SANCHEZ ESCOBAR YUDY</t>
        </is>
      </c>
      <c r="W101" t="inlineStr"/>
      <c r="X101" t="inlineStr"/>
      <c r="Y101" t="n">
        <v>120</v>
      </c>
      <c r="Z101" t="inlineStr">
        <is>
          <t>A</t>
        </is>
      </c>
      <c r="AA101" t="inlineStr">
        <is>
          <t>ACTIVO</t>
        </is>
      </c>
      <c r="AB101" s="36" t="n">
        <v>68440</v>
      </c>
      <c r="AC101" t="n">
        <v>554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67886</v>
      </c>
      <c r="AI101" t="inlineStr">
        <is>
          <t>2007-12-20T00:00:00</t>
        </is>
      </c>
      <c r="AJ101" t="inlineStr">
        <is>
          <t>2007-12-20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165504</v>
      </c>
      <c r="AY101" t="n">
        <v>731007</v>
      </c>
      <c r="AZ101" t="inlineStr">
        <is>
          <t>JVALDIVIA</t>
        </is>
      </c>
      <c r="BA101" t="inlineStr">
        <is>
          <t>2020-04-20T00:00:00</t>
        </is>
      </c>
      <c r="BB101" t="inlineStr"/>
      <c r="BC101" t="inlineStr"/>
    </row>
    <row r="102">
      <c r="A102" t="inlineStr">
        <is>
          <t>S</t>
        </is>
      </c>
      <c r="B102" t="n">
        <v>1</v>
      </c>
      <c r="C102" t="inlineStr">
        <is>
          <t>3662</t>
        </is>
      </c>
      <c r="D102" t="inlineStr">
        <is>
          <t>EXTINTOR</t>
        </is>
      </c>
      <c r="E102" t="n">
        <v>3662</v>
      </c>
      <c r="F102" t="n">
        <v>1</v>
      </c>
      <c r="G102" t="inlineStr">
        <is>
          <t>AGENCIA CENTRAL</t>
        </is>
      </c>
      <c r="H102" t="inlineStr">
        <is>
          <t>5504002</t>
        </is>
      </c>
      <c r="I102" t="inlineStr">
        <is>
          <t>EQUIPO DE SEGURIDAD INDUSTRIAL</t>
        </is>
      </c>
      <c r="J102" t="inlineStr">
        <is>
          <t>15 LBS</t>
        </is>
      </c>
      <c r="K102" t="inlineStr">
        <is>
          <t>COLOR ROJO</t>
        </is>
      </c>
      <c r="L102" t="inlineStr"/>
      <c r="M102" t="n">
        <v>125</v>
      </c>
      <c r="N102" t="inlineStr">
        <is>
          <t>CO2</t>
        </is>
      </c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23-08</t>
        </is>
      </c>
      <c r="T102" t="inlineStr">
        <is>
          <t>SALA GINECO - MONITORIA FETAL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120</v>
      </c>
      <c r="Z102" t="inlineStr">
        <is>
          <t>A</t>
        </is>
      </c>
      <c r="AA102" t="inlineStr">
        <is>
          <t>ACTIVO</t>
        </is>
      </c>
      <c r="AB102" s="36" t="n">
        <v>678600</v>
      </c>
      <c r="AC102" t="n">
        <v>5655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672945</v>
      </c>
      <c r="AI102" t="inlineStr">
        <is>
          <t>2007-12-14T00:00:00</t>
        </is>
      </c>
      <c r="AJ102" t="inlineStr">
        <is>
          <t>2007-12-14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165504</v>
      </c>
      <c r="AY102" t="n">
        <v>733107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3663</t>
        </is>
      </c>
      <c r="D103" t="inlineStr">
        <is>
          <t>EXTINTOR</t>
        </is>
      </c>
      <c r="E103" t="n">
        <v>3663</v>
      </c>
      <c r="F103" t="n">
        <v>1</v>
      </c>
      <c r="G103" t="inlineStr">
        <is>
          <t>AGENCIA CENTRAL</t>
        </is>
      </c>
      <c r="H103" t="inlineStr">
        <is>
          <t>5504002</t>
        </is>
      </c>
      <c r="I103" t="inlineStr">
        <is>
          <t>EQUIPO DE SEGURIDAD INDUSTRIAL</t>
        </is>
      </c>
      <c r="J103" t="inlineStr">
        <is>
          <t>20 LBS</t>
        </is>
      </c>
      <c r="K103" t="inlineStr">
        <is>
          <t>COLOR AMARILLO</t>
        </is>
      </c>
      <c r="L103" t="inlineStr"/>
      <c r="M103" t="n">
        <v>83</v>
      </c>
      <c r="N103" t="inlineStr">
        <is>
          <t>ABC</t>
        </is>
      </c>
      <c r="O103" t="n">
        <v>303001</v>
      </c>
      <c r="P103" t="inlineStr">
        <is>
          <t>CONSULTA EXTERNA ESPECIALIZADA</t>
        </is>
      </c>
      <c r="Q103" t="n">
        <v>3</v>
      </c>
      <c r="R103" t="inlineStr">
        <is>
          <t>Asistencial</t>
        </is>
      </c>
      <c r="S103" t="inlineStr">
        <is>
          <t>55-07</t>
        </is>
      </c>
      <c r="T103" t="inlineStr">
        <is>
          <t>CONSULTA GENERAL - PASILLO EXTERNO</t>
        </is>
      </c>
      <c r="U103" t="n">
        <v>34612435</v>
      </c>
      <c r="V103" t="inlineStr">
        <is>
          <t>SANCHEZ ESCOBAR YUDY</t>
        </is>
      </c>
      <c r="W103" t="inlineStr"/>
      <c r="X103" t="inlineStr"/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68440</v>
      </c>
      <c r="AC103" t="n">
        <v>558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67882</v>
      </c>
      <c r="AI103" t="inlineStr">
        <is>
          <t>2008-12-17T00:00:00</t>
        </is>
      </c>
      <c r="AJ103" t="inlineStr">
        <is>
          <t>2008-12-17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165504</v>
      </c>
      <c r="AY103" t="n">
        <v>731107</v>
      </c>
      <c r="AZ103" t="inlineStr">
        <is>
          <t>JVALDIVIA</t>
        </is>
      </c>
      <c r="BA103" t="inlineStr">
        <is>
          <t>2020-04-20T00:00:00</t>
        </is>
      </c>
      <c r="BB103" t="inlineStr"/>
      <c r="BC103" t="inlineStr"/>
    </row>
    <row r="104">
      <c r="A104" t="inlineStr">
        <is>
          <t>S</t>
        </is>
      </c>
      <c r="B104" t="n">
        <v>1</v>
      </c>
      <c r="C104" t="inlineStr">
        <is>
          <t>3664</t>
        </is>
      </c>
      <c r="D104" t="inlineStr">
        <is>
          <t>EXTINTOR</t>
        </is>
      </c>
      <c r="E104" t="n">
        <v>3664</v>
      </c>
      <c r="F104" t="n">
        <v>1</v>
      </c>
      <c r="G104" t="inlineStr">
        <is>
          <t>AGENCIA CENTRAL</t>
        </is>
      </c>
      <c r="H104" t="inlineStr">
        <is>
          <t>5504002</t>
        </is>
      </c>
      <c r="I104" t="inlineStr">
        <is>
          <t>EQUIPO DE SEGURIDAD INDUSTRIAL</t>
        </is>
      </c>
      <c r="J104" t="inlineStr">
        <is>
          <t>15 LBS</t>
        </is>
      </c>
      <c r="K104" t="inlineStr">
        <is>
          <t>COLOR ROJO</t>
        </is>
      </c>
      <c r="L104" t="inlineStr"/>
      <c r="M104" t="n">
        <v>125</v>
      </c>
      <c r="N104" t="inlineStr">
        <is>
          <t>CO2</t>
        </is>
      </c>
      <c r="O104" t="n">
        <v>106001</v>
      </c>
      <c r="P104" t="inlineStr">
        <is>
          <t>ALMACEN Y ACTIVOS FIJOS</t>
        </is>
      </c>
      <c r="Q104" t="n">
        <v>1</v>
      </c>
      <c r="R104" t="inlineStr">
        <is>
          <t>Administrativa</t>
        </is>
      </c>
      <c r="S104" t="inlineStr">
        <is>
          <t>03-27</t>
        </is>
      </c>
      <c r="T104" t="inlineStr">
        <is>
          <t>ALMACEN- CC SERV GRALES NUEVO</t>
        </is>
      </c>
      <c r="U104" t="n">
        <v>34606339</v>
      </c>
      <c r="V104" t="inlineStr">
        <is>
          <t>CAMBINDO MINA YUDI ELENA</t>
        </is>
      </c>
      <c r="W104" t="inlineStr"/>
      <c r="X104" t="inlineStr"/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678600</v>
      </c>
      <c r="AC104" t="n">
        <v>5655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672945</v>
      </c>
      <c r="AI104" t="inlineStr">
        <is>
          <t>2007-12-14T00:00:00</t>
        </is>
      </c>
      <c r="AJ104" t="inlineStr">
        <is>
          <t>2007-12-14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165504</v>
      </c>
      <c r="AY104" t="n">
        <v>533004</v>
      </c>
      <c r="AZ104" t="inlineStr">
        <is>
          <t>CFPERLAZAP</t>
        </is>
      </c>
      <c r="BA104" t="inlineStr">
        <is>
          <t>2025-05-29T00:00:00</t>
        </is>
      </c>
      <c r="BB104" t="inlineStr"/>
      <c r="BC104" t="inlineStr"/>
    </row>
    <row r="105">
      <c r="A105" t="inlineStr">
        <is>
          <t>S</t>
        </is>
      </c>
      <c r="B105" t="n">
        <v>1</v>
      </c>
      <c r="C105" t="inlineStr">
        <is>
          <t>3665</t>
        </is>
      </c>
      <c r="D105" t="inlineStr">
        <is>
          <t>EXTINTOR</t>
        </is>
      </c>
      <c r="E105" t="n">
        <v>3665</v>
      </c>
      <c r="F105" t="n">
        <v>1</v>
      </c>
      <c r="G105" t="inlineStr">
        <is>
          <t>AGENCIA CENTRAL</t>
        </is>
      </c>
      <c r="H105" t="inlineStr">
        <is>
          <t>5504002</t>
        </is>
      </c>
      <c r="I105" t="inlineStr">
        <is>
          <t>EQUIPO DE SEGURIDAD INDUSTRIAL</t>
        </is>
      </c>
      <c r="J105" t="inlineStr">
        <is>
          <t>15 LBS</t>
        </is>
      </c>
      <c r="K105" t="inlineStr">
        <is>
          <t>COLOR ROJO</t>
        </is>
      </c>
      <c r="L105" t="inlineStr"/>
      <c r="M105" t="n">
        <v>125</v>
      </c>
      <c r="N105" t="inlineStr">
        <is>
          <t>CO2</t>
        </is>
      </c>
      <c r="O105" t="n">
        <v>312001</v>
      </c>
      <c r="P105" t="inlineStr">
        <is>
          <t>SERVICIO FARMACEUTICO</t>
        </is>
      </c>
      <c r="Q105" t="n">
        <v>3</v>
      </c>
      <c r="R105" t="inlineStr">
        <is>
          <t>Asistencial</t>
        </is>
      </c>
      <c r="S105" t="inlineStr">
        <is>
          <t>31-02</t>
        </is>
      </c>
      <c r="T105" t="inlineStr">
        <is>
          <t>PASILLO DE CAFETERIA</t>
        </is>
      </c>
      <c r="U105" t="n">
        <v>1234196355</v>
      </c>
      <c r="V105" t="inlineStr">
        <is>
          <t>CASTAÑEDA RAMIREZ ALEXANDER ALBERTO</t>
        </is>
      </c>
      <c r="W105" t="inlineStr"/>
      <c r="X105" t="inlineStr"/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678600</v>
      </c>
      <c r="AC105" t="n">
        <v>5655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672945</v>
      </c>
      <c r="AI105" t="inlineStr">
        <is>
          <t>2007-12-14T00:00:00</t>
        </is>
      </c>
      <c r="AJ105" t="inlineStr">
        <is>
          <t>2007-12-14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165504</v>
      </c>
      <c r="AY105" t="n">
        <v>735507</v>
      </c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>
      <c r="A106" t="inlineStr">
        <is>
          <t>S</t>
        </is>
      </c>
      <c r="B106" t="n">
        <v>1</v>
      </c>
      <c r="C106" t="inlineStr">
        <is>
          <t>3666</t>
        </is>
      </c>
      <c r="D106" t="inlineStr">
        <is>
          <t>EXTINTOR</t>
        </is>
      </c>
      <c r="E106" t="n">
        <v>3666</v>
      </c>
      <c r="F106" t="n">
        <v>1</v>
      </c>
      <c r="G106" t="inlineStr">
        <is>
          <t>AGENCIA CENTRAL</t>
        </is>
      </c>
      <c r="H106" t="inlineStr">
        <is>
          <t>5504002</t>
        </is>
      </c>
      <c r="I106" t="inlineStr">
        <is>
          <t>EQUIPO DE SEGURIDAD INDUSTRIAL</t>
        </is>
      </c>
      <c r="J106" t="inlineStr">
        <is>
          <t>3700 GRS</t>
        </is>
      </c>
      <c r="K106" t="inlineStr">
        <is>
          <t>COLOR BLANCO</t>
        </is>
      </c>
      <c r="L106" t="inlineStr"/>
      <c r="M106" t="n">
        <v>246</v>
      </c>
      <c r="N106" t="inlineStr">
        <is>
          <t>SOLKAFLAM</t>
        </is>
      </c>
      <c r="O106" t="n">
        <v>304005</v>
      </c>
      <c r="P106" t="inlineStr">
        <is>
          <t>HOSPITALIZACION SALA GENERAL PISO 1</t>
        </is>
      </c>
      <c r="Q106" t="n">
        <v>3</v>
      </c>
      <c r="R106" t="inlineStr">
        <is>
          <t>Asistencial</t>
        </is>
      </c>
      <c r="S106" t="inlineStr">
        <is>
          <t>45-22</t>
        </is>
      </c>
      <c r="T106" t="inlineStr">
        <is>
          <t>URG - ESTACION DE ENFERMERIA OBSERVACION</t>
        </is>
      </c>
      <c r="U106" t="n">
        <v>1123408089</v>
      </c>
      <c r="V106" t="inlineStr">
        <is>
          <t>RAMOS SUAREZ STEFANY DEL MAR</t>
        </is>
      </c>
      <c r="W106" t="inlineStr"/>
      <c r="X106" t="inlineStr"/>
      <c r="Y106" t="n">
        <v>120</v>
      </c>
      <c r="Z106" t="inlineStr">
        <is>
          <t>A</t>
        </is>
      </c>
      <c r="AA106" t="inlineStr">
        <is>
          <t>ACTIVO</t>
        </is>
      </c>
      <c r="AB106" s="36" t="n">
        <v>68440</v>
      </c>
      <c r="AC106" t="n">
        <v>558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67882</v>
      </c>
      <c r="AI106" t="inlineStr">
        <is>
          <t>2008-12-17T00:00:00</t>
        </is>
      </c>
      <c r="AJ106" t="inlineStr">
        <is>
          <t>2008-12-17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165504</v>
      </c>
      <c r="AY106" t="n">
        <v>732007</v>
      </c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>
      <c r="A107" t="inlineStr">
        <is>
          <t>S</t>
        </is>
      </c>
      <c r="B107" t="n">
        <v>1</v>
      </c>
      <c r="C107" t="inlineStr">
        <is>
          <t>3667</t>
        </is>
      </c>
      <c r="D107" t="inlineStr">
        <is>
          <t>EXTINTOR</t>
        </is>
      </c>
      <c r="E107" t="n">
        <v>3667</v>
      </c>
      <c r="F107" t="n">
        <v>1</v>
      </c>
      <c r="G107" t="inlineStr">
        <is>
          <t>AGENCIA CENTRAL</t>
        </is>
      </c>
      <c r="H107" t="inlineStr">
        <is>
          <t>5504002</t>
        </is>
      </c>
      <c r="I107" t="inlineStr">
        <is>
          <t>EQUIPO DE SEGURIDAD INDUSTRIAL</t>
        </is>
      </c>
      <c r="J107" t="inlineStr">
        <is>
          <t>15 LBS</t>
        </is>
      </c>
      <c r="K107" t="inlineStr">
        <is>
          <t>COLOR ROJO</t>
        </is>
      </c>
      <c r="L107" t="inlineStr"/>
      <c r="M107" t="n">
        <v>125</v>
      </c>
      <c r="N107" t="inlineStr">
        <is>
          <t>CO2</t>
        </is>
      </c>
      <c r="O107" t="n">
        <v>312001</v>
      </c>
      <c r="P107" t="inlineStr">
        <is>
          <t>SERVICIO FARMACEUTICO</t>
        </is>
      </c>
      <c r="Q107" t="n">
        <v>3</v>
      </c>
      <c r="R107" t="inlineStr">
        <is>
          <t>Asistencial</t>
        </is>
      </c>
      <c r="S107" t="inlineStr">
        <is>
          <t>37-08</t>
        </is>
      </c>
      <c r="T107" t="inlineStr">
        <is>
          <t>SERVICIO FARMACEUTICO-BODEGA UNICA</t>
        </is>
      </c>
      <c r="U107" t="n">
        <v>1234196355</v>
      </c>
      <c r="V107" t="inlineStr">
        <is>
          <t>CASTAÑEDA RAMIREZ ALEXANDER ALBERTO</t>
        </is>
      </c>
      <c r="W107" t="inlineStr"/>
      <c r="X107" t="inlineStr"/>
      <c r="Y107" t="n">
        <v>120</v>
      </c>
      <c r="Z107" t="inlineStr">
        <is>
          <t>A</t>
        </is>
      </c>
      <c r="AA107" t="inlineStr">
        <is>
          <t>ACTIVO</t>
        </is>
      </c>
      <c r="AB107" s="36" t="n">
        <v>678600</v>
      </c>
      <c r="AC107" t="n">
        <v>5655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672945</v>
      </c>
      <c r="AI107" t="inlineStr">
        <is>
          <t>2007-12-14T00:00:00</t>
        </is>
      </c>
      <c r="AJ107" t="inlineStr">
        <is>
          <t>2007-12-14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165504</v>
      </c>
      <c r="AY107" t="n">
        <v>735507</v>
      </c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3909</t>
        </is>
      </c>
      <c r="D108" t="inlineStr">
        <is>
          <t>EXTINTOR</t>
        </is>
      </c>
      <c r="E108" t="n">
        <v>3909</v>
      </c>
      <c r="F108" t="n">
        <v>1</v>
      </c>
      <c r="G108" t="inlineStr">
        <is>
          <t>AGENCIA CENTRAL</t>
        </is>
      </c>
      <c r="H108" t="inlineStr">
        <is>
          <t>5504002</t>
        </is>
      </c>
      <c r="I108" t="inlineStr">
        <is>
          <t>EQUIPO DE SEGURIDAD INDUSTRIAL</t>
        </is>
      </c>
      <c r="J108" t="inlineStr">
        <is>
          <t>15 LBS</t>
        </is>
      </c>
      <c r="K108" t="inlineStr">
        <is>
          <t>COLOR ROJO</t>
        </is>
      </c>
      <c r="L108" t="inlineStr"/>
      <c r="M108" t="n">
        <v>125</v>
      </c>
      <c r="N108" t="inlineStr">
        <is>
          <t>CO2</t>
        </is>
      </c>
      <c r="O108" t="n">
        <v>312001</v>
      </c>
      <c r="P108" t="inlineStr">
        <is>
          <t>SERVICIO FARMACEUTICO</t>
        </is>
      </c>
      <c r="Q108" t="n">
        <v>3</v>
      </c>
      <c r="R108" t="inlineStr">
        <is>
          <t>Asistencial</t>
        </is>
      </c>
      <c r="S108" t="inlineStr">
        <is>
          <t>37-02</t>
        </is>
      </c>
      <c r="T108" t="inlineStr">
        <is>
          <t>SERVICIO FARMACEUTICO - CENTRAL</t>
        </is>
      </c>
      <c r="U108" t="n">
        <v>1234196355</v>
      </c>
      <c r="V108" t="inlineStr">
        <is>
          <t>CASTAÑEDA RAMIREZ ALEXANDER ALBERTO</t>
        </is>
      </c>
      <c r="W108" t="inlineStr"/>
      <c r="X108" t="inlineStr"/>
      <c r="Y108" t="n">
        <v>120</v>
      </c>
      <c r="Z108" t="inlineStr">
        <is>
          <t>A</t>
        </is>
      </c>
      <c r="AA108" t="inlineStr">
        <is>
          <t>ACTIVO</t>
        </is>
      </c>
      <c r="AB108" s="36" t="n">
        <v>600000</v>
      </c>
      <c r="AC108" t="n">
        <v>0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600000</v>
      </c>
      <c r="AI108" t="inlineStr">
        <is>
          <t>2011-02-17T00:00:00</t>
        </is>
      </c>
      <c r="AJ108" t="inlineStr">
        <is>
          <t>2011-02-17 00:00:00</t>
        </is>
      </c>
      <c r="AK108" t="n">
        <v>34601323</v>
      </c>
      <c r="AL108" t="inlineStr">
        <is>
          <t>GONZALEZ VERA CONSTANZA</t>
        </is>
      </c>
      <c r="AM108" t="n">
        <v>201102</v>
      </c>
      <c r="AN108" t="n">
        <v>1</v>
      </c>
      <c r="AO108" t="inlineStr">
        <is>
          <t>CI</t>
        </is>
      </c>
      <c r="AP108" t="n">
        <v>116</v>
      </c>
      <c r="AQ108" t="inlineStr"/>
      <c r="AR108" t="n">
        <v>107</v>
      </c>
      <c r="AS108" t="inlineStr"/>
      <c r="AT108" t="n">
        <v>201101</v>
      </c>
      <c r="AU108" t="inlineStr"/>
      <c r="AV108" t="n">
        <v>53</v>
      </c>
      <c r="AW108" t="n">
        <v>2010014</v>
      </c>
      <c r="AX108" t="n">
        <v>165504</v>
      </c>
      <c r="AY108" t="n">
        <v>735507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3910</t>
        </is>
      </c>
      <c r="D109" t="inlineStr">
        <is>
          <t>EXTINTOR</t>
        </is>
      </c>
      <c r="E109" t="n">
        <v>3910</v>
      </c>
      <c r="F109" t="n">
        <v>1</v>
      </c>
      <c r="G109" t="inlineStr">
        <is>
          <t>AGENCIA CENTRAL</t>
        </is>
      </c>
      <c r="H109" t="inlineStr">
        <is>
          <t>5504002</t>
        </is>
      </c>
      <c r="I109" t="inlineStr">
        <is>
          <t>EQUIPO DE SEGURIDAD INDUSTRIAL</t>
        </is>
      </c>
      <c r="J109" t="inlineStr">
        <is>
          <t>10 LBS</t>
        </is>
      </c>
      <c r="K109" t="inlineStr">
        <is>
          <t>COLOR AMARILLO</t>
        </is>
      </c>
      <c r="L109" t="inlineStr"/>
      <c r="M109" t="n">
        <v>83</v>
      </c>
      <c r="N109" t="inlineStr">
        <is>
          <t>ABC</t>
        </is>
      </c>
      <c r="O109" t="n">
        <v>304002</v>
      </c>
      <c r="P109" t="inlineStr">
        <is>
          <t>HOSPITALIZACION SALA GENERAL</t>
        </is>
      </c>
      <c r="Q109" t="n">
        <v>3</v>
      </c>
      <c r="R109" t="inlineStr">
        <is>
          <t>Asistencial</t>
        </is>
      </c>
      <c r="S109" t="inlineStr">
        <is>
          <t>22-22</t>
        </is>
      </c>
      <c r="T109" t="inlineStr">
        <is>
          <t>HOSPI GRAL - PASILLO HABITACIONES</t>
        </is>
      </c>
      <c r="U109" t="n">
        <v>1062278652</v>
      </c>
      <c r="V109" t="inlineStr">
        <is>
          <t>LYDA MARTINEZ LEON</t>
        </is>
      </c>
      <c r="W109" t="inlineStr"/>
      <c r="X109" t="inlineStr"/>
      <c r="Y109" t="n">
        <v>120</v>
      </c>
      <c r="Z109" t="inlineStr">
        <is>
          <t>A</t>
        </is>
      </c>
      <c r="AA109" t="inlineStr">
        <is>
          <t>ACTIVO</t>
        </is>
      </c>
      <c r="AB109" s="36" t="n">
        <v>55000</v>
      </c>
      <c r="AC109" t="n">
        <v>0</v>
      </c>
      <c r="AD109" t="n">
        <v>1</v>
      </c>
      <c r="AE109" t="inlineStr">
        <is>
          <t>EQUIPOS</t>
        </is>
      </c>
      <c r="AF109" t="n">
        <v>4</v>
      </c>
      <c r="AG109" t="inlineStr">
        <is>
          <t>INDUSTRIAL</t>
        </is>
      </c>
      <c r="AH109" t="n">
        <v>55000</v>
      </c>
      <c r="AI109" t="inlineStr">
        <is>
          <t>2011-02-17T00:00:00</t>
        </is>
      </c>
      <c r="AJ109" t="inlineStr">
        <is>
          <t>2011-02-17 00:00:00</t>
        </is>
      </c>
      <c r="AK109" t="n">
        <v>34601323</v>
      </c>
      <c r="AL109" t="inlineStr">
        <is>
          <t>GONZALEZ VERA CONSTANZA</t>
        </is>
      </c>
      <c r="AM109" t="n">
        <v>201102</v>
      </c>
      <c r="AN109" t="n">
        <v>1</v>
      </c>
      <c r="AO109" t="inlineStr">
        <is>
          <t>CI</t>
        </is>
      </c>
      <c r="AP109" t="n">
        <v>103</v>
      </c>
      <c r="AQ109" t="inlineStr"/>
      <c r="AR109" t="n">
        <v>107</v>
      </c>
      <c r="AS109" t="inlineStr"/>
      <c r="AT109" t="n">
        <v>201101</v>
      </c>
      <c r="AU109" t="inlineStr"/>
      <c r="AV109" t="n">
        <v>53</v>
      </c>
      <c r="AW109" t="n">
        <v>2010012</v>
      </c>
      <c r="AX109" t="n">
        <v>165504</v>
      </c>
      <c r="AY109" t="n">
        <v>732007</v>
      </c>
      <c r="AZ109" t="inlineStr">
        <is>
          <t>CFPERLAZAP</t>
        </is>
      </c>
      <c r="BA109" t="inlineStr">
        <is>
          <t>2025-11-28T00:00:00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3911</t>
        </is>
      </c>
      <c r="D110" t="inlineStr">
        <is>
          <t>EXTINTOR</t>
        </is>
      </c>
      <c r="E110" t="n">
        <v>3911</v>
      </c>
      <c r="F110" t="n">
        <v>1</v>
      </c>
      <c r="G110" t="inlineStr">
        <is>
          <t>AGENCIA CENTRAL</t>
        </is>
      </c>
      <c r="H110" t="inlineStr">
        <is>
          <t>5504002</t>
        </is>
      </c>
      <c r="I110" t="inlineStr">
        <is>
          <t>EQUIPO DE SEGURIDAD INDUSTRIAL</t>
        </is>
      </c>
      <c r="J110" t="inlineStr">
        <is>
          <t>10 LBS</t>
        </is>
      </c>
      <c r="K110" t="inlineStr">
        <is>
          <t>COLOR AMARILLO</t>
        </is>
      </c>
      <c r="L110" t="inlineStr"/>
      <c r="M110" t="n">
        <v>83</v>
      </c>
      <c r="N110" t="inlineStr">
        <is>
          <t>ABC</t>
        </is>
      </c>
      <c r="O110" t="n">
        <v>103006</v>
      </c>
      <c r="P110" t="inlineStr">
        <is>
          <t>FACTURACION</t>
        </is>
      </c>
      <c r="Q110" t="n">
        <v>1</v>
      </c>
      <c r="R110" t="inlineStr">
        <is>
          <t>Administrativa</t>
        </is>
      </c>
      <c r="S110" t="inlineStr">
        <is>
          <t>19-20</t>
        </is>
      </c>
      <c r="T110" t="inlineStr">
        <is>
          <t>FACTURACION - REVISORIA CUENTAS</t>
        </is>
      </c>
      <c r="U110" t="n">
        <v>34608419</v>
      </c>
      <c r="V110" t="inlineStr">
        <is>
          <t>LARRAHONDO LARRAHONDO ZULEMA</t>
        </is>
      </c>
      <c r="W110" t="inlineStr"/>
      <c r="X110" t="inlineStr"/>
      <c r="Y110" t="n">
        <v>120</v>
      </c>
      <c r="Z110" t="inlineStr">
        <is>
          <t>A</t>
        </is>
      </c>
      <c r="AA110" t="inlineStr">
        <is>
          <t>ACTIVO</t>
        </is>
      </c>
      <c r="AB110" s="36" t="n">
        <v>55000</v>
      </c>
      <c r="AC110" t="n">
        <v>0</v>
      </c>
      <c r="AD110" t="n">
        <v>1</v>
      </c>
      <c r="AE110" t="inlineStr">
        <is>
          <t>EQUIPOS</t>
        </is>
      </c>
      <c r="AF110" t="n">
        <v>4</v>
      </c>
      <c r="AG110" t="inlineStr">
        <is>
          <t>INDUSTRIAL</t>
        </is>
      </c>
      <c r="AH110" t="n">
        <v>55000</v>
      </c>
      <c r="AI110" t="inlineStr">
        <is>
          <t>2011-02-17T00:00:00</t>
        </is>
      </c>
      <c r="AJ110" t="inlineStr">
        <is>
          <t>2011-02-17 00:00:00</t>
        </is>
      </c>
      <c r="AK110" t="n">
        <v>34601323</v>
      </c>
      <c r="AL110" t="inlineStr">
        <is>
          <t>GONZALEZ VERA CONSTANZA</t>
        </is>
      </c>
      <c r="AM110" t="n">
        <v>201102</v>
      </c>
      <c r="AN110" t="n">
        <v>1</v>
      </c>
      <c r="AO110" t="inlineStr">
        <is>
          <t>CI</t>
        </is>
      </c>
      <c r="AP110" t="n">
        <v>103</v>
      </c>
      <c r="AQ110" t="inlineStr"/>
      <c r="AR110" t="n">
        <v>107</v>
      </c>
      <c r="AS110" t="inlineStr"/>
      <c r="AT110" t="n">
        <v>201101</v>
      </c>
      <c r="AU110" t="inlineStr"/>
      <c r="AV110" t="n">
        <v>53</v>
      </c>
      <c r="AW110" t="n">
        <v>2010012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2025-05-28T00:00:00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3912</t>
        </is>
      </c>
      <c r="D111" t="inlineStr">
        <is>
          <t>EXTINTOR</t>
        </is>
      </c>
      <c r="E111" t="n">
        <v>3912</v>
      </c>
      <c r="F111" t="n">
        <v>1</v>
      </c>
      <c r="G111" t="inlineStr">
        <is>
          <t>AGENCIA CENTRAL</t>
        </is>
      </c>
      <c r="H111" t="inlineStr">
        <is>
          <t>5504002</t>
        </is>
      </c>
      <c r="I111" t="inlineStr">
        <is>
          <t>EQUIPO DE SEGURIDAD INDUSTRIAL</t>
        </is>
      </c>
      <c r="J111" t="inlineStr">
        <is>
          <t>10 LBS</t>
        </is>
      </c>
      <c r="K111" t="inlineStr">
        <is>
          <t>COLOR AMARILLO</t>
        </is>
      </c>
      <c r="L111" t="inlineStr"/>
      <c r="M111" t="n">
        <v>83</v>
      </c>
      <c r="N111" t="inlineStr">
        <is>
          <t>ABC</t>
        </is>
      </c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22-02</t>
        </is>
      </c>
      <c r="T111" t="inlineStr">
        <is>
          <t>HOSPI GRAL - ESTACION DE ENFERMERIA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120</v>
      </c>
      <c r="Z111" t="inlineStr">
        <is>
          <t>A</t>
        </is>
      </c>
      <c r="AA111" t="inlineStr">
        <is>
          <t>ACTIVO</t>
        </is>
      </c>
      <c r="AB111" s="36" t="n">
        <v>55000</v>
      </c>
      <c r="AC111" t="n">
        <v>0</v>
      </c>
      <c r="AD111" t="n">
        <v>1</v>
      </c>
      <c r="AE111" t="inlineStr">
        <is>
          <t>EQUIPOS</t>
        </is>
      </c>
      <c r="AF111" t="n">
        <v>4</v>
      </c>
      <c r="AG111" t="inlineStr">
        <is>
          <t>INDUSTRIAL</t>
        </is>
      </c>
      <c r="AH111" t="n">
        <v>55000</v>
      </c>
      <c r="AI111" t="inlineStr">
        <is>
          <t>2011-02-17T00:00:00</t>
        </is>
      </c>
      <c r="AJ111" t="inlineStr">
        <is>
          <t>2011-02-17 00:00:00</t>
        </is>
      </c>
      <c r="AK111" t="n">
        <v>34601323</v>
      </c>
      <c r="AL111" t="inlineStr">
        <is>
          <t>GONZALEZ VERA CONSTANZA</t>
        </is>
      </c>
      <c r="AM111" t="n">
        <v>201102</v>
      </c>
      <c r="AN111" t="n">
        <v>1</v>
      </c>
      <c r="AO111" t="inlineStr">
        <is>
          <t>CI</t>
        </is>
      </c>
      <c r="AP111" t="n">
        <v>102</v>
      </c>
      <c r="AQ111" t="inlineStr"/>
      <c r="AR111" t="n">
        <v>107</v>
      </c>
      <c r="AS111" t="inlineStr"/>
      <c r="AT111" t="n">
        <v>201101</v>
      </c>
      <c r="AU111" t="inlineStr"/>
      <c r="AV111" t="n">
        <v>53</v>
      </c>
      <c r="AW111" t="n">
        <v>2010012</v>
      </c>
      <c r="AX111" t="n">
        <v>165504</v>
      </c>
      <c r="AY111" t="n">
        <v>732007</v>
      </c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3913</t>
        </is>
      </c>
      <c r="D112" t="inlineStr">
        <is>
          <t>EXTINTOR</t>
        </is>
      </c>
      <c r="E112" t="n">
        <v>3913</v>
      </c>
      <c r="F112" t="n">
        <v>1</v>
      </c>
      <c r="G112" t="inlineStr">
        <is>
          <t>AGENCIA CENTRAL</t>
        </is>
      </c>
      <c r="H112" t="inlineStr">
        <is>
          <t>5504002</t>
        </is>
      </c>
      <c r="I112" t="inlineStr">
        <is>
          <t>EQUIPO DE SEGURIDAD INDUSTRIAL</t>
        </is>
      </c>
      <c r="J112" t="inlineStr">
        <is>
          <t>20 LBS</t>
        </is>
      </c>
      <c r="K112" t="inlineStr">
        <is>
          <t>COLOR AMARILLO</t>
        </is>
      </c>
      <c r="L112" t="inlineStr"/>
      <c r="M112" t="n">
        <v>83</v>
      </c>
      <c r="N112" t="inlineStr">
        <is>
          <t>ABC</t>
        </is>
      </c>
      <c r="O112" t="n">
        <v>312001</v>
      </c>
      <c r="P112" t="inlineStr">
        <is>
          <t>SERVICIO FARMACEUTICO</t>
        </is>
      </c>
      <c r="Q112" t="n">
        <v>3</v>
      </c>
      <c r="R112" t="inlineStr">
        <is>
          <t>Asistencial</t>
        </is>
      </c>
      <c r="S112" t="inlineStr">
        <is>
          <t>37-06</t>
        </is>
      </c>
      <c r="T112" t="inlineStr">
        <is>
          <t>SERVICIO FARMACEUTICO - BODE EXT INSUMOS</t>
        </is>
      </c>
      <c r="U112" t="n">
        <v>1234196355</v>
      </c>
      <c r="V112" t="inlineStr">
        <is>
          <t>CASTAÑEDA RAMIREZ ALEXANDER ALBERTO</t>
        </is>
      </c>
      <c r="W112" t="inlineStr"/>
      <c r="X112" t="inlineStr"/>
      <c r="Y112" t="n">
        <v>120</v>
      </c>
      <c r="Z112" t="inlineStr">
        <is>
          <t>A</t>
        </is>
      </c>
      <c r="AA112" t="inlineStr">
        <is>
          <t>ACTIVO</t>
        </is>
      </c>
      <c r="AB112" s="36" t="n">
        <v>80000</v>
      </c>
      <c r="AC112" t="n">
        <v>0</v>
      </c>
      <c r="AD112" t="n">
        <v>1</v>
      </c>
      <c r="AE112" t="inlineStr">
        <is>
          <t>EQUIPOS</t>
        </is>
      </c>
      <c r="AF112" t="n">
        <v>4</v>
      </c>
      <c r="AG112" t="inlineStr">
        <is>
          <t>INDUSTRIAL</t>
        </is>
      </c>
      <c r="AH112" t="n">
        <v>80000</v>
      </c>
      <c r="AI112" t="inlineStr">
        <is>
          <t>2011-02-17T00:00:00</t>
        </is>
      </c>
      <c r="AJ112" t="inlineStr">
        <is>
          <t>2011-02-17 00:00:00</t>
        </is>
      </c>
      <c r="AK112" t="n">
        <v>34601323</v>
      </c>
      <c r="AL112" t="inlineStr">
        <is>
          <t>GONZALEZ VERA CONSTANZA</t>
        </is>
      </c>
      <c r="AM112" t="n">
        <v>201102</v>
      </c>
      <c r="AN112" t="n">
        <v>1</v>
      </c>
      <c r="AO112" t="inlineStr">
        <is>
          <t>CI</t>
        </is>
      </c>
      <c r="AP112" t="n">
        <v>101</v>
      </c>
      <c r="AQ112" t="inlineStr"/>
      <c r="AR112" t="n">
        <v>107</v>
      </c>
      <c r="AS112" t="inlineStr"/>
      <c r="AT112" t="n">
        <v>201101</v>
      </c>
      <c r="AU112" t="inlineStr"/>
      <c r="AV112" t="n">
        <v>53</v>
      </c>
      <c r="AW112" t="n">
        <v>2010013</v>
      </c>
      <c r="AX112" t="n">
        <v>165504</v>
      </c>
      <c r="AY112" t="n">
        <v>735507</v>
      </c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4508</t>
        </is>
      </c>
      <c r="D113" t="inlineStr">
        <is>
          <t>EXTINTOR</t>
        </is>
      </c>
      <c r="E113" t="n">
        <v>4632</v>
      </c>
      <c r="F113" t="n">
        <v>1</v>
      </c>
      <c r="G113" t="inlineStr">
        <is>
          <t>AGENCIA CENTRAL</t>
        </is>
      </c>
      <c r="H113" t="inlineStr">
        <is>
          <t>5504002</t>
        </is>
      </c>
      <c r="I113" t="inlineStr">
        <is>
          <t>EQUIPO DE SEGURIDAD INDUSTRIAL</t>
        </is>
      </c>
      <c r="J113" t="inlineStr">
        <is>
          <t>15 LBS</t>
        </is>
      </c>
      <c r="K113" t="inlineStr">
        <is>
          <t>COLOR ROJO</t>
        </is>
      </c>
      <c r="L113" t="inlineStr"/>
      <c r="M113" t="n">
        <v>125</v>
      </c>
      <c r="N113" t="inlineStr">
        <is>
          <t>CO2</t>
        </is>
      </c>
      <c r="O113" t="n">
        <v>301005</v>
      </c>
      <c r="P113" t="inlineStr">
        <is>
          <t>URGENCIAS CONSULTA Y PROCEDIMIENTOS</t>
        </is>
      </c>
      <c r="Q113" t="n">
        <v>3</v>
      </c>
      <c r="R113" t="inlineStr">
        <is>
          <t>Asistencial</t>
        </is>
      </c>
      <c r="S113" t="inlineStr">
        <is>
          <t>32-02</t>
        </is>
      </c>
      <c r="T113" t="inlineStr">
        <is>
          <t>PORTERIA DE URGENCIAS</t>
        </is>
      </c>
      <c r="U113" t="n">
        <v>1123408089</v>
      </c>
      <c r="V113" t="inlineStr">
        <is>
          <t>RAMOS SUAREZ STEFANY DEL MAR</t>
        </is>
      </c>
      <c r="W113" t="n">
        <v>39778736</v>
      </c>
      <c r="X113" t="inlineStr">
        <is>
          <t>PATRICIA SANCHEZ</t>
        </is>
      </c>
      <c r="Y113" t="n">
        <v>11</v>
      </c>
      <c r="Z113" t="inlineStr">
        <is>
          <t>A</t>
        </is>
      </c>
      <c r="AA113" t="inlineStr">
        <is>
          <t>ACTIVO</t>
        </is>
      </c>
      <c r="AB113" s="36" t="n">
        <v>608399</v>
      </c>
      <c r="AC113" t="n">
        <v>0</v>
      </c>
      <c r="AD113" t="n">
        <v>1</v>
      </c>
      <c r="AE113" t="inlineStr">
        <is>
          <t>EQUIPOS</t>
        </is>
      </c>
      <c r="AF113" t="n">
        <v>4</v>
      </c>
      <c r="AG113" t="inlineStr">
        <is>
          <t>INDUSTRIAL</t>
        </is>
      </c>
      <c r="AH113" t="n">
        <v>608399</v>
      </c>
      <c r="AI113" t="inlineStr">
        <is>
          <t>2014-02-25T00:00:00</t>
        </is>
      </c>
      <c r="AJ113" t="inlineStr">
        <is>
          <t>2014-02-25 00:00:00</t>
        </is>
      </c>
      <c r="AK113" t="n">
        <v>800254752</v>
      </c>
      <c r="AL113" t="inlineStr">
        <is>
          <t>CUERPO DE BOMBEROS VOLUNTARIOS DE SANTANDER DE QUILICHAO</t>
        </is>
      </c>
      <c r="AM113" t="n">
        <v>201402</v>
      </c>
      <c r="AN113" t="n">
        <v>1</v>
      </c>
      <c r="AO113" t="inlineStr">
        <is>
          <t>AF</t>
        </is>
      </c>
      <c r="AP113" t="n">
        <v>6</v>
      </c>
      <c r="AQ113" t="n">
        <v>2014</v>
      </c>
      <c r="AR113" t="n">
        <v>241</v>
      </c>
      <c r="AS113" t="n">
        <v>53</v>
      </c>
      <c r="AT113" t="n">
        <v>201402</v>
      </c>
      <c r="AU113" t="n">
        <v>2014</v>
      </c>
      <c r="AV113" t="n">
        <v>120</v>
      </c>
      <c r="AW113" t="n">
        <v>2010014</v>
      </c>
      <c r="AX113" t="n">
        <v>165504</v>
      </c>
      <c r="AY113" t="n">
        <v>730107</v>
      </c>
      <c r="AZ113" t="inlineStr">
        <is>
          <t>CFPERLAZAP</t>
        </is>
      </c>
      <c r="BA113" t="inlineStr">
        <is>
          <t>2025-11-28T00:00:00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4865</t>
        </is>
      </c>
      <c r="D114" t="inlineStr">
        <is>
          <t>EXTINTOR</t>
        </is>
      </c>
      <c r="E114" t="n">
        <v>5332</v>
      </c>
      <c r="F114" t="n">
        <v>1</v>
      </c>
      <c r="G114" t="inlineStr">
        <is>
          <t>AGENCIA CENTRAL</t>
        </is>
      </c>
      <c r="H114" t="inlineStr">
        <is>
          <t>5504002</t>
        </is>
      </c>
      <c r="I114" t="inlineStr">
        <is>
          <t>EQUIPO DE SEGURIDAD INDUSTRIAL</t>
        </is>
      </c>
      <c r="J114" t="inlineStr">
        <is>
          <t>CO2</t>
        </is>
      </c>
      <c r="K114" t="inlineStr">
        <is>
          <t>COLOR ROJO</t>
        </is>
      </c>
      <c r="L114" t="inlineStr"/>
      <c r="M114" t="inlineStr"/>
      <c r="N114" t="inlineStr"/>
      <c r="O114" t="n">
        <v>301006</v>
      </c>
      <c r="P114" t="inlineStr">
        <is>
          <t>URGENCIAS OBSERVACION</t>
        </is>
      </c>
      <c r="Q114" t="n">
        <v>3</v>
      </c>
      <c r="R114" t="inlineStr">
        <is>
          <t>Asistencial</t>
        </is>
      </c>
      <c r="S114" t="inlineStr">
        <is>
          <t>45-16</t>
        </is>
      </c>
      <c r="T114" t="inlineStr">
        <is>
          <t>URG - PORTERIA URGENCIAS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3</v>
      </c>
      <c r="Z114" t="inlineStr">
        <is>
          <t>A</t>
        </is>
      </c>
      <c r="AA114" t="inlineStr">
        <is>
          <t>ACTIVO</t>
        </is>
      </c>
      <c r="AB114" s="36" t="n">
        <v>400000</v>
      </c>
      <c r="AC114" t="n">
        <v>0</v>
      </c>
      <c r="AD114" t="n">
        <v>1</v>
      </c>
      <c r="AE114" t="inlineStr">
        <is>
          <t>EQUIPOS</t>
        </is>
      </c>
      <c r="AF114" t="n">
        <v>4</v>
      </c>
      <c r="AG114" t="inlineStr">
        <is>
          <t>INDUSTRIAL</t>
        </is>
      </c>
      <c r="AH114" t="n">
        <v>400000</v>
      </c>
      <c r="AI114" t="inlineStr">
        <is>
          <t>2014-10-27T00:00:00</t>
        </is>
      </c>
      <c r="AJ114" t="inlineStr">
        <is>
          <t>2014-10-27 00:00:00</t>
        </is>
      </c>
      <c r="AK114" t="n">
        <v>800254752</v>
      </c>
      <c r="AL114" t="inlineStr">
        <is>
          <t>CUERPO DE BOMBEROS VOLUNTARIOS DE SANTANDER DE QUILICHAO</t>
        </is>
      </c>
      <c r="AM114" t="n">
        <v>201410</v>
      </c>
      <c r="AN114" t="n">
        <v>1</v>
      </c>
      <c r="AO114" t="inlineStr">
        <is>
          <t>AF</t>
        </is>
      </c>
      <c r="AP114" t="n">
        <v>31</v>
      </c>
      <c r="AQ114" t="n">
        <v>2014</v>
      </c>
      <c r="AR114" t="n">
        <v>1288</v>
      </c>
      <c r="AS114" t="n">
        <v>53</v>
      </c>
      <c r="AT114" t="n">
        <v>201410</v>
      </c>
      <c r="AU114" t="n">
        <v>2014</v>
      </c>
      <c r="AV114" t="n">
        <v>490</v>
      </c>
      <c r="AW114" t="n">
        <v>2010014</v>
      </c>
      <c r="AX114" t="n">
        <v>165504</v>
      </c>
      <c r="AY114" t="n">
        <v>730107</v>
      </c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4866</t>
        </is>
      </c>
      <c r="D115" t="inlineStr">
        <is>
          <t>EXTINTOR</t>
        </is>
      </c>
      <c r="E115" t="n">
        <v>5333</v>
      </c>
      <c r="F115" t="n">
        <v>1</v>
      </c>
      <c r="G115" t="inlineStr">
        <is>
          <t>AGENCIA CENTRAL</t>
        </is>
      </c>
      <c r="H115" t="inlineStr">
        <is>
          <t>5504002</t>
        </is>
      </c>
      <c r="I115" t="inlineStr">
        <is>
          <t>EQUIPO DE SEGURIDAD INDUSTRIAL</t>
        </is>
      </c>
      <c r="J115" t="inlineStr">
        <is>
          <t>CO2</t>
        </is>
      </c>
      <c r="K115" t="inlineStr">
        <is>
          <t>COLOR ROJO</t>
        </is>
      </c>
      <c r="L115" t="inlineStr"/>
      <c r="M115" t="inlineStr"/>
      <c r="N115" t="inlineStr"/>
      <c r="O115" t="n">
        <v>312001</v>
      </c>
      <c r="P115" t="inlineStr">
        <is>
          <t>SERVICIO FARMACEUTICO</t>
        </is>
      </c>
      <c r="Q115" t="n">
        <v>3</v>
      </c>
      <c r="R115" t="inlineStr">
        <is>
          <t>Asistencial</t>
        </is>
      </c>
      <c r="S115" t="inlineStr">
        <is>
          <t>37-03</t>
        </is>
      </c>
      <c r="T115" t="inlineStr">
        <is>
          <t>SERVICIO FARMACEUTICO - BODEGA INSUMOS</t>
        </is>
      </c>
      <c r="U115" t="n">
        <v>1234196355</v>
      </c>
      <c r="V115" t="inlineStr">
        <is>
          <t>CASTAÑEDA RAMIREZ ALEXANDER ALBERTO</t>
        </is>
      </c>
      <c r="W115" t="n">
        <v>39778736</v>
      </c>
      <c r="X115" t="inlineStr">
        <is>
          <t>PATRICIA SANCHEZ</t>
        </is>
      </c>
      <c r="Y115" t="n">
        <v>3</v>
      </c>
      <c r="Z115" t="inlineStr">
        <is>
          <t>A</t>
        </is>
      </c>
      <c r="AA115" t="inlineStr">
        <is>
          <t>ACTIVO</t>
        </is>
      </c>
      <c r="AB115" s="36" t="n">
        <v>300000</v>
      </c>
      <c r="AC115" t="n">
        <v>0</v>
      </c>
      <c r="AD115" t="n">
        <v>1</v>
      </c>
      <c r="AE115" t="inlineStr">
        <is>
          <t>EQUIPOS</t>
        </is>
      </c>
      <c r="AF115" t="n">
        <v>4</v>
      </c>
      <c r="AG115" t="inlineStr">
        <is>
          <t>INDUSTRIAL</t>
        </is>
      </c>
      <c r="AH115" t="n">
        <v>300000</v>
      </c>
      <c r="AI115" t="inlineStr">
        <is>
          <t>2014-10-27T00:00:00</t>
        </is>
      </c>
      <c r="AJ115" t="inlineStr">
        <is>
          <t>2014-10-27 00:00:00</t>
        </is>
      </c>
      <c r="AK115" t="n">
        <v>800254752</v>
      </c>
      <c r="AL115" t="inlineStr">
        <is>
          <t>CUERPO DE BOMBEROS VOLUNTARIOS DE SANTANDER DE QUILICHAO</t>
        </is>
      </c>
      <c r="AM115" t="n">
        <v>201410</v>
      </c>
      <c r="AN115" t="n">
        <v>1</v>
      </c>
      <c r="AO115" t="inlineStr">
        <is>
          <t>AF</t>
        </is>
      </c>
      <c r="AP115" t="n">
        <v>32</v>
      </c>
      <c r="AQ115" t="n">
        <v>2014</v>
      </c>
      <c r="AR115" t="n">
        <v>1288</v>
      </c>
      <c r="AS115" t="n">
        <v>53</v>
      </c>
      <c r="AT115" t="n">
        <v>201410</v>
      </c>
      <c r="AU115" t="n">
        <v>2014</v>
      </c>
      <c r="AV115" t="n">
        <v>490</v>
      </c>
      <c r="AW115" t="n">
        <v>2010031</v>
      </c>
      <c r="AX115" t="n">
        <v>165504</v>
      </c>
      <c r="AY115" t="n">
        <v>735507</v>
      </c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4959</t>
        </is>
      </c>
      <c r="D116" t="inlineStr">
        <is>
          <t>EXTINTOR CO2 DE 15 LIBRAS</t>
        </is>
      </c>
      <c r="E116" t="n">
        <v>5426</v>
      </c>
      <c r="F116" t="n">
        <v>1</v>
      </c>
      <c r="G116" t="inlineStr">
        <is>
          <t>AGENCIA CENTRAL</t>
        </is>
      </c>
      <c r="H116" t="inlineStr">
        <is>
          <t>5504002</t>
        </is>
      </c>
      <c r="I116" t="inlineStr">
        <is>
          <t>EQUIPO DE SEGURIDAD INDUSTRIAL</t>
        </is>
      </c>
      <c r="J116" t="inlineStr"/>
      <c r="K116" t="inlineStr">
        <is>
          <t>COLOR ROJO</t>
        </is>
      </c>
      <c r="L116" t="inlineStr"/>
      <c r="M116" t="inlineStr"/>
      <c r="N116" t="inlineStr"/>
      <c r="O116" t="n">
        <v>104001</v>
      </c>
      <c r="P116" t="inlineStr">
        <is>
          <t>ADMINISTRACION DEL TALENTO HUMANO</t>
        </is>
      </c>
      <c r="Q116" t="n">
        <v>1</v>
      </c>
      <c r="R116" t="inlineStr">
        <is>
          <t>Administrativa</t>
        </is>
      </c>
      <c r="S116" t="inlineStr">
        <is>
          <t>42-08</t>
        </is>
      </c>
      <c r="T116" t="inlineStr">
        <is>
          <t>TALENTO HUMANO - AUDITORIO</t>
        </is>
      </c>
      <c r="U116" t="n">
        <v>34598247</v>
      </c>
      <c r="V116" t="inlineStr">
        <is>
          <t>TRUJILLO SANDOVAL MARIA CECILIA</t>
        </is>
      </c>
      <c r="W116" t="inlineStr"/>
      <c r="X116" t="inlineStr"/>
      <c r="Y116" t="n">
        <v>180</v>
      </c>
      <c r="Z116" t="inlineStr">
        <is>
          <t>A</t>
        </is>
      </c>
      <c r="AA116" t="inlineStr">
        <is>
          <t>ACTIVO</t>
        </is>
      </c>
      <c r="AB116" s="36" t="n">
        <v>400000</v>
      </c>
      <c r="AC116" t="n">
        <v>104770</v>
      </c>
      <c r="AD116" t="n">
        <v>1</v>
      </c>
      <c r="AE116" t="inlineStr">
        <is>
          <t>EQUIPOS</t>
        </is>
      </c>
      <c r="AF116" t="n">
        <v>4</v>
      </c>
      <c r="AG116" t="inlineStr">
        <is>
          <t>INDUSTRIAL</t>
        </is>
      </c>
      <c r="AH116" t="n">
        <v>295230</v>
      </c>
      <c r="AI116" t="inlineStr">
        <is>
          <t>2014-11-05T00:00:00</t>
        </is>
      </c>
      <c r="AJ116" t="inlineStr">
        <is>
          <t>2014-10-27 00:00:00</t>
        </is>
      </c>
      <c r="AK116" t="n">
        <v>800254752</v>
      </c>
      <c r="AL116" t="inlineStr">
        <is>
          <t>CUERPO DE BOMBEROS VOLUNTARIOS DE SANTANDER DE QUILICHAO</t>
        </is>
      </c>
      <c r="AM116" t="n">
        <v>201411</v>
      </c>
      <c r="AN116" t="n">
        <v>1</v>
      </c>
      <c r="AO116" t="inlineStr">
        <is>
          <t>AF</t>
        </is>
      </c>
      <c r="AP116" t="n">
        <v>6</v>
      </c>
      <c r="AQ116" t="n">
        <v>2014</v>
      </c>
      <c r="AR116" t="n">
        <v>1288</v>
      </c>
      <c r="AS116" t="n">
        <v>53</v>
      </c>
      <c r="AT116" t="n">
        <v>201410</v>
      </c>
      <c r="AU116" t="n">
        <v>2014</v>
      </c>
      <c r="AV116" t="n">
        <v>490</v>
      </c>
      <c r="AW116" t="n">
        <v>2010014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2025-05-28T00:00:00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5238</t>
        </is>
      </c>
      <c r="D117" t="inlineStr">
        <is>
          <t>ALARMA DE OXIGENO Y OXIDO NITROSO</t>
        </is>
      </c>
      <c r="E117" t="n">
        <v>5612</v>
      </c>
      <c r="F117" t="n">
        <v>1</v>
      </c>
      <c r="G117" t="inlineStr">
        <is>
          <t>AGENCIA CENTRAL</t>
        </is>
      </c>
      <c r="H117" t="inlineStr">
        <is>
          <t>5504002</t>
        </is>
      </c>
      <c r="I117" t="inlineStr">
        <is>
          <t>EQUIPO DE SEGURIDAD INDUSTRIAL</t>
        </is>
      </c>
      <c r="J117" t="inlineStr"/>
      <c r="K117" t="inlineStr"/>
      <c r="L117" t="inlineStr">
        <is>
          <t>BLANCA Y VERDE</t>
        </is>
      </c>
      <c r="M117" t="inlineStr"/>
      <c r="N117" t="inlineStr"/>
      <c r="O117" t="n">
        <v>305001</v>
      </c>
      <c r="P117" t="inlineStr">
        <is>
          <t>QUIROFANOS</t>
        </is>
      </c>
      <c r="Q117" t="n">
        <v>3</v>
      </c>
      <c r="R117" t="inlineStr">
        <is>
          <t>Asistencial</t>
        </is>
      </c>
      <c r="S117" t="inlineStr">
        <is>
          <t>35-07</t>
        </is>
      </c>
      <c r="T117" t="inlineStr">
        <is>
          <t>QUIROFANOS - PASILLO INTERNO (SALAS CX))</t>
        </is>
      </c>
      <c r="U117" t="n">
        <v>76332625</v>
      </c>
      <c r="V117" t="inlineStr">
        <is>
          <t>VEGA LEON ABSALON</t>
        </is>
      </c>
      <c r="W117" t="inlineStr"/>
      <c r="X117" t="inlineStr"/>
      <c r="Y117" t="n">
        <v>60</v>
      </c>
      <c r="Z117" t="inlineStr">
        <is>
          <t>A</t>
        </is>
      </c>
      <c r="AA117" t="inlineStr">
        <is>
          <t>ACTIVO</t>
        </is>
      </c>
      <c r="AB117" s="36" t="n">
        <v>2666667</v>
      </c>
      <c r="AC117" t="n">
        <v>0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2666667</v>
      </c>
      <c r="AI117" t="inlineStr">
        <is>
          <t>2016-07-22T00:00:00</t>
        </is>
      </c>
      <c r="AJ117" t="inlineStr">
        <is>
          <t>2016-07-22 00:00:00</t>
        </is>
      </c>
      <c r="AK117" t="n">
        <v>860013704</v>
      </c>
      <c r="AL117" t="inlineStr">
        <is>
          <t>GASES INDUSTRIALES DE COLOMBIA S.A.</t>
        </is>
      </c>
      <c r="AM117" t="n">
        <v>201607</v>
      </c>
      <c r="AN117" t="n">
        <v>1</v>
      </c>
      <c r="AO117" t="inlineStr">
        <is>
          <t>AF</t>
        </is>
      </c>
      <c r="AP117" t="n">
        <v>6</v>
      </c>
      <c r="AQ117" t="inlineStr"/>
      <c r="AR117" t="inlineStr"/>
      <c r="AS117" t="inlineStr"/>
      <c r="AT117" t="inlineStr"/>
      <c r="AU117" t="inlineStr"/>
      <c r="AV117" t="inlineStr"/>
      <c r="AW117" t="n">
        <v>2010242</v>
      </c>
      <c r="AX117" t="n">
        <v>165504</v>
      </c>
      <c r="AY117" t="n">
        <v>733007</v>
      </c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>
      <c r="A118" t="inlineStr">
        <is>
          <t>S</t>
        </is>
      </c>
      <c r="B118" t="n">
        <v>1</v>
      </c>
      <c r="C118" t="inlineStr">
        <is>
          <t>5242</t>
        </is>
      </c>
      <c r="D118" t="inlineStr">
        <is>
          <t>EQUIPO DESMINERALIZADOR</t>
        </is>
      </c>
      <c r="E118" t="n">
        <v>5616</v>
      </c>
      <c r="F118" t="n">
        <v>1</v>
      </c>
      <c r="G118" t="inlineStr">
        <is>
          <t>AGENCIA CENTRAL</t>
        </is>
      </c>
      <c r="H118" t="inlineStr">
        <is>
          <t>5504002</t>
        </is>
      </c>
      <c r="I118" t="inlineStr">
        <is>
          <t>EQUIPO DE SEGURIDAD INDUSTRIAL</t>
        </is>
      </c>
      <c r="J118" t="inlineStr">
        <is>
          <t>CUATRO BOTELLONES</t>
        </is>
      </c>
      <c r="K118" t="inlineStr">
        <is>
          <t>COLOR AZUL</t>
        </is>
      </c>
      <c r="L118" t="inlineStr">
        <is>
          <t>AZUL</t>
        </is>
      </c>
      <c r="M118" t="n">
        <v>420</v>
      </c>
      <c r="N118" t="inlineStr">
        <is>
          <t>MECHANICAL</t>
        </is>
      </c>
      <c r="O118" t="n">
        <v>307001</v>
      </c>
      <c r="P118" t="inlineStr">
        <is>
          <t>LABORATORIO CLINICO</t>
        </is>
      </c>
      <c r="Q118" t="n">
        <v>3</v>
      </c>
      <c r="R118" t="inlineStr">
        <is>
          <t>Asistencial</t>
        </is>
      </c>
      <c r="S118" t="inlineStr">
        <is>
          <t>27-12</t>
        </is>
      </c>
      <c r="T118" t="inlineStr">
        <is>
          <t>LABORATORIO CLINICO - AREA DE MONTAJE</t>
        </is>
      </c>
      <c r="U118" t="n">
        <v>34606344</v>
      </c>
      <c r="V118" t="inlineStr">
        <is>
          <t>RUBIO RAMIREZ MARIBEL</t>
        </is>
      </c>
      <c r="W118" t="n">
        <v>34606344</v>
      </c>
      <c r="X118" t="inlineStr">
        <is>
          <t>MARIBEL RUBIO</t>
        </is>
      </c>
      <c r="Y118" t="n">
        <v>48</v>
      </c>
      <c r="Z118" t="inlineStr">
        <is>
          <t>A</t>
        </is>
      </c>
      <c r="AA118" t="inlineStr">
        <is>
          <t>ACTIVO</t>
        </is>
      </c>
      <c r="AB118" s="36" t="n">
        <v>9135000</v>
      </c>
      <c r="AC118" t="n">
        <v>0</v>
      </c>
      <c r="AD118" t="n">
        <v>1</v>
      </c>
      <c r="AE118" t="inlineStr">
        <is>
          <t>EQUIPOS</t>
        </is>
      </c>
      <c r="AF118" t="n">
        <v>4</v>
      </c>
      <c r="AG118" t="inlineStr">
        <is>
          <t>INDUSTRIAL</t>
        </is>
      </c>
      <c r="AH118" t="n">
        <v>9135000</v>
      </c>
      <c r="AI118" t="inlineStr">
        <is>
          <t>2016-08-23T00:00:00</t>
        </is>
      </c>
      <c r="AJ118" t="inlineStr">
        <is>
          <t>2016-08-23 00:00:00</t>
        </is>
      </c>
      <c r="AK118" t="n">
        <v>900871051</v>
      </c>
      <c r="AL118" t="inlineStr">
        <is>
          <t>MECHANICAL CAD S.A.S</t>
        </is>
      </c>
      <c r="AM118" t="n">
        <v>201608</v>
      </c>
      <c r="AN118" t="n">
        <v>1</v>
      </c>
      <c r="AO118" t="inlineStr">
        <is>
          <t>AF</t>
        </is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2010243</v>
      </c>
      <c r="AX118" t="n">
        <v>165504</v>
      </c>
      <c r="AY118" t="n">
        <v>734007</v>
      </c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>
      <c r="A119" t="inlineStr">
        <is>
          <t>S</t>
        </is>
      </c>
      <c r="B119" t="n">
        <v>1</v>
      </c>
      <c r="C119" t="inlineStr">
        <is>
          <t>5819</t>
        </is>
      </c>
      <c r="D119" t="inlineStr">
        <is>
          <t>EXTINTOR DE CO2</t>
        </is>
      </c>
      <c r="E119" t="n">
        <v>6400</v>
      </c>
      <c r="F119" t="n">
        <v>1</v>
      </c>
      <c r="G119" t="inlineStr">
        <is>
          <t>AGENCIA CENTRAL</t>
        </is>
      </c>
      <c r="H119" t="inlineStr">
        <is>
          <t>5504002</t>
        </is>
      </c>
      <c r="I119" t="inlineStr">
        <is>
          <t>EQUIPO DE SEGURIDAD INDUSTRIAL</t>
        </is>
      </c>
      <c r="J119" t="inlineStr">
        <is>
          <t>DE 10 LIBRAS</t>
        </is>
      </c>
      <c r="K119" t="inlineStr">
        <is>
          <t>COLOR ROJO</t>
        </is>
      </c>
      <c r="L119" t="inlineStr">
        <is>
          <t>ROJP</t>
        </is>
      </c>
      <c r="M119" t="n">
        <v>83</v>
      </c>
      <c r="N119" t="inlineStr">
        <is>
          <t>ABC</t>
        </is>
      </c>
      <c r="O119" t="n">
        <v>306002</v>
      </c>
      <c r="P119" t="inlineStr">
        <is>
          <t>SALA DE GINECOBSTETRICIA</t>
        </is>
      </c>
      <c r="Q119" t="n">
        <v>3</v>
      </c>
      <c r="R119" t="inlineStr">
        <is>
          <t>Asistencial</t>
        </is>
      </c>
      <c r="S119" t="inlineStr">
        <is>
          <t>23-07</t>
        </is>
      </c>
      <c r="T119" t="inlineStr">
        <is>
          <t>SALA GINECO - PASILLO CUARTOS 1-2-3-4</t>
        </is>
      </c>
      <c r="U119" t="n">
        <v>1062278652</v>
      </c>
      <c r="V119" t="inlineStr">
        <is>
          <t>LYDA MARTINEZ LEON</t>
        </is>
      </c>
      <c r="W119" t="n">
        <v>76308196</v>
      </c>
      <c r="X119" t="inlineStr">
        <is>
          <t>LUIS FELIPE ORDOÑEZ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350000</v>
      </c>
      <c r="AC119" t="n">
        <v>140268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209732</v>
      </c>
      <c r="AI119" t="inlineStr">
        <is>
          <t>2019-12-04T00:00:00</t>
        </is>
      </c>
      <c r="AJ119" t="inlineStr">
        <is>
          <t>2019-12-04 00:00:00</t>
        </is>
      </c>
      <c r="AK119" t="n">
        <v>900820671</v>
      </c>
      <c r="AL119" t="inlineStr">
        <is>
          <t>SERVICIO INTEGRAL EN SALUD Y RESCATE S.A.S.</t>
        </is>
      </c>
      <c r="AM119" t="n">
        <v>201912</v>
      </c>
      <c r="AN119" t="n">
        <v>1</v>
      </c>
      <c r="AO119" t="inlineStr">
        <is>
          <t>AF</t>
        </is>
      </c>
      <c r="AP119" t="n">
        <v>4</v>
      </c>
      <c r="AQ119" t="inlineStr"/>
      <c r="AR119" t="inlineStr"/>
      <c r="AS119" t="inlineStr"/>
      <c r="AT119" t="inlineStr"/>
      <c r="AU119" t="inlineStr"/>
      <c r="AV119" t="inlineStr"/>
      <c r="AW119" t="n">
        <v>2010031</v>
      </c>
      <c r="AX119" t="n">
        <v>165504</v>
      </c>
      <c r="AY119" t="n">
        <v>733107</v>
      </c>
      <c r="AZ119" t="inlineStr">
        <is>
          <t>CFPERLAZAP</t>
        </is>
      </c>
      <c r="BA119" t="inlineStr">
        <is>
          <t>2025-11-28T00:00:00</t>
        </is>
      </c>
      <c r="BB119" t="inlineStr"/>
      <c r="BC119" t="inlineStr"/>
    </row>
    <row r="120">
      <c r="A120" t="inlineStr">
        <is>
          <t>S</t>
        </is>
      </c>
      <c r="B120" t="n">
        <v>1</v>
      </c>
      <c r="C120" t="inlineStr">
        <is>
          <t>5842</t>
        </is>
      </c>
      <c r="D120" t="inlineStr">
        <is>
          <t>CALENTADOR ELECTRICO</t>
        </is>
      </c>
      <c r="E120" t="n">
        <v>6423</v>
      </c>
      <c r="F120" t="n">
        <v>1</v>
      </c>
      <c r="G120" t="inlineStr">
        <is>
          <t>AGENCIA CENTRAL</t>
        </is>
      </c>
      <c r="H120" t="inlineStr">
        <is>
          <t>5504002</t>
        </is>
      </c>
      <c r="I120" t="inlineStr">
        <is>
          <t>EQUIPO DE SEGURIDAD INDUSTRIAL</t>
        </is>
      </c>
      <c r="J120" t="inlineStr">
        <is>
          <t>CAE15GAL220</t>
        </is>
      </c>
      <c r="K120" t="inlineStr">
        <is>
          <t>K192912859</t>
        </is>
      </c>
      <c r="L120" t="inlineStr">
        <is>
          <t>BLANCO</t>
        </is>
      </c>
      <c r="M120" t="n">
        <v>160</v>
      </c>
      <c r="N120" t="inlineStr">
        <is>
          <t>HACEB</t>
        </is>
      </c>
      <c r="O120" t="n">
        <v>304005</v>
      </c>
      <c r="P120" t="inlineStr">
        <is>
          <t>HOSPITALIZACION SALA GENERAL PISO 1</t>
        </is>
      </c>
      <c r="Q120" t="n">
        <v>3</v>
      </c>
      <c r="R120" t="inlineStr">
        <is>
          <t>Asistencial</t>
        </is>
      </c>
      <c r="S120" t="inlineStr">
        <is>
          <t>45-23</t>
        </is>
      </c>
      <c r="T120" t="inlineStr">
        <is>
          <t>URG - SALA DE OBSERVACION MUJERES</t>
        </is>
      </c>
      <c r="U120" t="n">
        <v>1123408089</v>
      </c>
      <c r="V120" t="inlineStr">
        <is>
          <t>RAMOS SUAREZ STEFANY DEL MAR</t>
        </is>
      </c>
      <c r="W120" t="inlineStr"/>
      <c r="X120" t="inlineStr"/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1071000</v>
      </c>
      <c r="AC120" t="n">
        <v>430780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640220</v>
      </c>
      <c r="AI120" t="inlineStr">
        <is>
          <t>2019-12-09T00:00:00</t>
        </is>
      </c>
      <c r="AJ120" t="inlineStr">
        <is>
          <t>2019-12-09 00:00:00</t>
        </is>
      </c>
      <c r="AK120" t="n">
        <v>16716814</v>
      </c>
      <c r="AL120" t="inlineStr">
        <is>
          <t>ERAZO FARFAN ALBEIRO</t>
        </is>
      </c>
      <c r="AM120" t="n">
        <v>201912</v>
      </c>
      <c r="AN120" t="n">
        <v>1</v>
      </c>
      <c r="AO120" t="inlineStr">
        <is>
          <t>AF</t>
        </is>
      </c>
      <c r="AP120" t="n">
        <v>10</v>
      </c>
      <c r="AQ120" t="inlineStr"/>
      <c r="AR120" t="inlineStr"/>
      <c r="AS120" t="inlineStr"/>
      <c r="AT120" t="inlineStr"/>
      <c r="AU120" t="inlineStr"/>
      <c r="AV120" t="inlineStr"/>
      <c r="AW120" t="n">
        <v>2010230</v>
      </c>
      <c r="AX120" t="n">
        <v>165504</v>
      </c>
      <c r="AY120" t="n">
        <v>732007</v>
      </c>
      <c r="AZ120" t="inlineStr">
        <is>
          <t>CFPERLAZAP</t>
        </is>
      </c>
      <c r="BA120" t="inlineStr">
        <is>
          <t>2025-11-28T00:00:00</t>
        </is>
      </c>
      <c r="BB120" t="inlineStr"/>
      <c r="BC120" t="inlineStr"/>
    </row>
    <row r="121">
      <c r="A121" t="inlineStr">
        <is>
          <t>S</t>
        </is>
      </c>
      <c r="B121" t="n">
        <v>1</v>
      </c>
      <c r="C121" t="inlineStr">
        <is>
          <t>5843</t>
        </is>
      </c>
      <c r="D121" t="inlineStr">
        <is>
          <t>CALENTADOR ELECTRICO</t>
        </is>
      </c>
      <c r="E121" t="n">
        <v>6424</v>
      </c>
      <c r="F121" t="n">
        <v>1</v>
      </c>
      <c r="G121" t="inlineStr">
        <is>
          <t>AGENCIA CENTRAL</t>
        </is>
      </c>
      <c r="H121" t="inlineStr">
        <is>
          <t>5504002</t>
        </is>
      </c>
      <c r="I121" t="inlineStr">
        <is>
          <t>EQUIPO DE SEGURIDAD INDUSTRIAL</t>
        </is>
      </c>
      <c r="J121" t="inlineStr">
        <is>
          <t>CAE15GAL220</t>
        </is>
      </c>
      <c r="K121" t="inlineStr">
        <is>
          <t>K192912860</t>
        </is>
      </c>
      <c r="L121" t="inlineStr">
        <is>
          <t>BLANCO</t>
        </is>
      </c>
      <c r="M121" t="n">
        <v>160</v>
      </c>
      <c r="N121" t="inlineStr">
        <is>
          <t>HACEB</t>
        </is>
      </c>
      <c r="O121" t="n">
        <v>304002</v>
      </c>
      <c r="P121" t="inlineStr">
        <is>
          <t>HOSPITALIZACION SALA GENERAL</t>
        </is>
      </c>
      <c r="Q121" t="n">
        <v>3</v>
      </c>
      <c r="R121" t="inlineStr">
        <is>
          <t>Asistencial</t>
        </is>
      </c>
      <c r="S121" t="inlineStr">
        <is>
          <t>22-03</t>
        </is>
      </c>
      <c r="T121" t="inlineStr">
        <is>
          <t>HOSPI GRAL - CUARTO DE ROPA</t>
        </is>
      </c>
      <c r="U121" t="n">
        <v>1062278652</v>
      </c>
      <c r="V121" t="inlineStr">
        <is>
          <t>LYDA MARTINEZ LEON</t>
        </is>
      </c>
      <c r="W121" t="inlineStr"/>
      <c r="X121" t="inlineStr"/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1071000</v>
      </c>
      <c r="AC121" t="n">
        <v>430780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640220</v>
      </c>
      <c r="AI121" t="inlineStr">
        <is>
          <t>2019-12-09T00:00:00</t>
        </is>
      </c>
      <c r="AJ121" t="inlineStr">
        <is>
          <t>2019-12-09 00:00:00</t>
        </is>
      </c>
      <c r="AK121" t="n">
        <v>16716814</v>
      </c>
      <c r="AL121" t="inlineStr">
        <is>
          <t>ERAZO FARFAN ALBEIRO</t>
        </is>
      </c>
      <c r="AM121" t="n">
        <v>201912</v>
      </c>
      <c r="AN121" t="n">
        <v>1</v>
      </c>
      <c r="AO121" t="inlineStr">
        <is>
          <t>AF</t>
        </is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n">
        <v>2010230</v>
      </c>
      <c r="AX121" t="n">
        <v>165504</v>
      </c>
      <c r="AY121" t="n">
        <v>732007</v>
      </c>
      <c r="AZ121" t="inlineStr">
        <is>
          <t>CFPERLAZAP</t>
        </is>
      </c>
      <c r="BA121" t="inlineStr">
        <is>
          <t>2025-11-28T00:00:00</t>
        </is>
      </c>
      <c r="BB121" t="inlineStr"/>
      <c r="BC121" t="inlineStr"/>
    </row>
    <row r="122">
      <c r="A122" t="inlineStr">
        <is>
          <t>S</t>
        </is>
      </c>
      <c r="B122" t="n">
        <v>1</v>
      </c>
      <c r="C122" t="inlineStr">
        <is>
          <t>5926</t>
        </is>
      </c>
      <c r="D122" t="inlineStr">
        <is>
          <t>BASCULA INDUSTRIAL</t>
        </is>
      </c>
      <c r="E122" t="n">
        <v>6625</v>
      </c>
      <c r="F122" t="n">
        <v>1</v>
      </c>
      <c r="G122" t="inlineStr">
        <is>
          <t>AGENCIA CENTRAL</t>
        </is>
      </c>
      <c r="H122" t="inlineStr">
        <is>
          <t>5504002</t>
        </is>
      </c>
      <c r="I122" t="inlineStr">
        <is>
          <t>EQUIPO DE SEGURIDAD INDUSTRIAL</t>
        </is>
      </c>
      <c r="J122" t="inlineStr">
        <is>
          <t>XK3190-A12</t>
        </is>
      </c>
      <c r="K122" t="inlineStr">
        <is>
          <t>BAJO PERFIL 2000 KL</t>
        </is>
      </c>
      <c r="L122" t="inlineStr">
        <is>
          <t>NEGRA</t>
        </is>
      </c>
      <c r="M122" t="n">
        <v>437</v>
      </c>
      <c r="N122" t="inlineStr">
        <is>
          <t>BASCULA GV</t>
        </is>
      </c>
      <c r="O122" t="n">
        <v>1060030</v>
      </c>
      <c r="P122" t="inlineStr">
        <is>
          <t>GESTION AMBIENTAL</t>
        </is>
      </c>
      <c r="Q122" t="n">
        <v>1</v>
      </c>
      <c r="R122" t="inlineStr">
        <is>
          <t>Administrativa</t>
        </is>
      </c>
      <c r="S122" t="inlineStr">
        <is>
          <t>21-03</t>
        </is>
      </c>
      <c r="T122" t="inlineStr">
        <is>
          <t>GESTION DE RESIDUOS - RECICLAJE</t>
        </is>
      </c>
      <c r="U122" t="n">
        <v>1062328955</v>
      </c>
      <c r="V122" t="inlineStr">
        <is>
          <t>JOJHAN ALEXIS TAFURTH PECHENE</t>
        </is>
      </c>
      <c r="W122" t="n">
        <v>1062328955</v>
      </c>
      <c r="X122" t="inlineStr">
        <is>
          <t>JOJHAN ALEXIS TAFURTH PECHENE</t>
        </is>
      </c>
      <c r="Y122" t="n">
        <v>84</v>
      </c>
      <c r="Z122" t="inlineStr">
        <is>
          <t>A</t>
        </is>
      </c>
      <c r="AA122" t="inlineStr">
        <is>
          <t>ACTIVO</t>
        </is>
      </c>
      <c r="AB122" s="36" t="n">
        <v>1700000</v>
      </c>
      <c r="AC122" t="n">
        <v>328538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1371462</v>
      </c>
      <c r="AI122" t="inlineStr">
        <is>
          <t>2020-04-08T00:00:00</t>
        </is>
      </c>
      <c r="AJ122" t="inlineStr">
        <is>
          <t>2020-04-08 00:00:00</t>
        </is>
      </c>
      <c r="AK122" t="n">
        <v>16795988</v>
      </c>
      <c r="AL122" t="inlineStr">
        <is>
          <t>MAZUERA HERNANDEZ JULIO CESAR</t>
        </is>
      </c>
      <c r="AM122" t="n">
        <v>202004</v>
      </c>
      <c r="AN122" t="n">
        <v>1</v>
      </c>
      <c r="AO122" t="inlineStr">
        <is>
          <t>AF</t>
        </is>
      </c>
      <c r="AP122" t="n">
        <v>2</v>
      </c>
      <c r="AQ122" t="inlineStr"/>
      <c r="AR122" t="inlineStr"/>
      <c r="AS122" t="inlineStr"/>
      <c r="AT122" t="inlineStr"/>
      <c r="AU122" t="inlineStr"/>
      <c r="AV122" t="inlineStr"/>
      <c r="AW122" t="n">
        <v>2010257</v>
      </c>
      <c r="AX122" t="n">
        <v>165504</v>
      </c>
      <c r="AY122" t="n">
        <v>533004</v>
      </c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6056</t>
        </is>
      </c>
      <c r="D123" t="inlineStr">
        <is>
          <t>ARMARIO ACERO INOXIDABLE</t>
        </is>
      </c>
      <c r="E123" t="n">
        <v>6762</v>
      </c>
      <c r="F123" t="n">
        <v>1</v>
      </c>
      <c r="G123" t="inlineStr">
        <is>
          <t>AGENCIA CENTRAL</t>
        </is>
      </c>
      <c r="H123" t="inlineStr">
        <is>
          <t>5504002</t>
        </is>
      </c>
      <c r="I123" t="inlineStr">
        <is>
          <t>EQUIPO DE SEGURIDAD INDUSTRIAL</t>
        </is>
      </c>
      <c r="J123" t="inlineStr">
        <is>
          <t>NR</t>
        </is>
      </c>
      <c r="K123" t="inlineStr">
        <is>
          <t>ACERO INOXIDABLE</t>
        </is>
      </c>
      <c r="L123" t="inlineStr">
        <is>
          <t>PLATEADO</t>
        </is>
      </c>
      <c r="M123" t="inlineStr"/>
      <c r="N123" t="inlineStr"/>
      <c r="O123" t="n">
        <v>106001</v>
      </c>
      <c r="P123" t="inlineStr">
        <is>
          <t>ALMACEN Y ACTIVOS FIJOS</t>
        </is>
      </c>
      <c r="Q123" t="n">
        <v>1</v>
      </c>
      <c r="R123" t="inlineStr">
        <is>
          <t>Administrativa</t>
        </is>
      </c>
      <c r="S123" t="inlineStr">
        <is>
          <t>03-27</t>
        </is>
      </c>
      <c r="T123" t="inlineStr">
        <is>
          <t>ALMACEN- CC SERV GRALES NUEVO</t>
        </is>
      </c>
      <c r="U123" t="n">
        <v>34606339</v>
      </c>
      <c r="V123" t="inlineStr">
        <is>
          <t>CAMBINDO MINA YUDI ELENA</t>
        </is>
      </c>
      <c r="W123" t="inlineStr"/>
      <c r="X123" t="inlineStr"/>
      <c r="Y123" t="n">
        <v>120</v>
      </c>
      <c r="Z123" t="inlineStr">
        <is>
          <t>A</t>
        </is>
      </c>
      <c r="AA123" t="inlineStr">
        <is>
          <t>ACTIVO</t>
        </is>
      </c>
      <c r="AB123" s="36" t="n">
        <v>5800000</v>
      </c>
      <c r="AC123" t="n">
        <v>2925797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2874203</v>
      </c>
      <c r="AI123" t="inlineStr">
        <is>
          <t>2020-12-17T00:00:00</t>
        </is>
      </c>
      <c r="AJ123" t="inlineStr">
        <is>
          <t>2020-12-17 00:00:00</t>
        </is>
      </c>
      <c r="AK123" t="n">
        <v>900052148</v>
      </c>
      <c r="AL123" t="inlineStr">
        <is>
          <t>CXAYUCE JXUT E.S.E.</t>
        </is>
      </c>
      <c r="AM123" t="n">
        <v>202012</v>
      </c>
      <c r="AN123" t="n">
        <v>1</v>
      </c>
      <c r="AO123" t="inlineStr">
        <is>
          <t>AF</t>
        </is>
      </c>
      <c r="AP123" t="n">
        <v>21</v>
      </c>
      <c r="AQ123" t="inlineStr"/>
      <c r="AR123" t="inlineStr"/>
      <c r="AS123" t="inlineStr"/>
      <c r="AT123" t="inlineStr"/>
      <c r="AU123" t="inlineStr"/>
      <c r="AV123" t="inlineStr"/>
      <c r="AW123" t="n">
        <v>2010260</v>
      </c>
      <c r="AX123" t="n">
        <v>165504</v>
      </c>
      <c r="AY123" t="n">
        <v>533004</v>
      </c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6057</t>
        </is>
      </c>
      <c r="D124" t="inlineStr">
        <is>
          <t>ARMARIO EN ACERO INOXIDABLE</t>
        </is>
      </c>
      <c r="E124" t="n">
        <v>6763</v>
      </c>
      <c r="F124" t="n">
        <v>1</v>
      </c>
      <c r="G124" t="inlineStr">
        <is>
          <t>AGENCIA CENTRAL</t>
        </is>
      </c>
      <c r="H124" t="inlineStr">
        <is>
          <t>5504002</t>
        </is>
      </c>
      <c r="I124" t="inlineStr">
        <is>
          <t>EQUIPO DE SEGURIDAD INDUSTRIAL</t>
        </is>
      </c>
      <c r="J124" t="inlineStr">
        <is>
          <t>NR</t>
        </is>
      </c>
      <c r="K124" t="inlineStr">
        <is>
          <t>ACERO INOXIDABLE</t>
        </is>
      </c>
      <c r="L124" t="inlineStr">
        <is>
          <t>PLATEADO</t>
        </is>
      </c>
      <c r="M124" t="inlineStr"/>
      <c r="N124" t="inlineStr"/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03-27</t>
        </is>
      </c>
      <c r="T124" t="inlineStr">
        <is>
          <t>ALMACEN- CC SERV GRALES NUEVO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120</v>
      </c>
      <c r="Z124" t="inlineStr">
        <is>
          <t>A</t>
        </is>
      </c>
      <c r="AA124" t="inlineStr">
        <is>
          <t>ACTIVO</t>
        </is>
      </c>
      <c r="AB124" s="36" t="n">
        <v>5800000</v>
      </c>
      <c r="AC124" t="n">
        <v>2925797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2874203</v>
      </c>
      <c r="AI124" t="inlineStr">
        <is>
          <t>2020-12-17T00:00:00</t>
        </is>
      </c>
      <c r="AJ124" t="inlineStr">
        <is>
          <t>2020-12-17 00:00:00</t>
        </is>
      </c>
      <c r="AK124" t="n">
        <v>900052148</v>
      </c>
      <c r="AL124" t="inlineStr">
        <is>
          <t>CXAYUCE JXUT E.S.E.</t>
        </is>
      </c>
      <c r="AM124" t="n">
        <v>202012</v>
      </c>
      <c r="AN124" t="n">
        <v>1</v>
      </c>
      <c r="AO124" t="inlineStr">
        <is>
          <t>AF</t>
        </is>
      </c>
      <c r="AP124" t="n">
        <v>21</v>
      </c>
      <c r="AQ124" t="inlineStr"/>
      <c r="AR124" t="inlineStr"/>
      <c r="AS124" t="inlineStr"/>
      <c r="AT124" t="inlineStr"/>
      <c r="AU124" t="inlineStr"/>
      <c r="AV124" t="inlineStr"/>
      <c r="AW124" t="n">
        <v>2010260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1931</t>
        </is>
      </c>
      <c r="D125" t="inlineStr">
        <is>
          <t>HORNO ESTERILIZADOR</t>
        </is>
      </c>
      <c r="E125" t="n">
        <v>1931</v>
      </c>
      <c r="F125" t="n">
        <v>1</v>
      </c>
      <c r="G125" t="inlineStr">
        <is>
          <t>AGENCIA CENTRAL</t>
        </is>
      </c>
      <c r="H125" t="inlineStr">
        <is>
          <t>5504003</t>
        </is>
      </c>
      <c r="I125" t="inlineStr">
        <is>
          <t>EQUIPOS PARA ESTERILIZACION</t>
        </is>
      </c>
      <c r="J125" t="inlineStr"/>
      <c r="K125" t="inlineStr"/>
      <c r="L125" t="inlineStr"/>
      <c r="M125" t="n">
        <v>195</v>
      </c>
      <c r="N125" t="inlineStr">
        <is>
          <t>MEMMERT</t>
        </is>
      </c>
      <c r="O125" t="n">
        <v>307001</v>
      </c>
      <c r="P125" t="inlineStr">
        <is>
          <t>LABORATORIO CLINICO</t>
        </is>
      </c>
      <c r="Q125" t="n">
        <v>3</v>
      </c>
      <c r="R125" t="inlineStr">
        <is>
          <t>Asistencial</t>
        </is>
      </c>
      <c r="S125" t="inlineStr">
        <is>
          <t>27-12</t>
        </is>
      </c>
      <c r="T125" t="inlineStr">
        <is>
          <t>LABORATORIO CLINICO - AREA DE MONTAJE</t>
        </is>
      </c>
      <c r="U125" t="n">
        <v>34606344</v>
      </c>
      <c r="V125" t="inlineStr">
        <is>
          <t>RUBIO RAMIREZ MARIBEL</t>
        </is>
      </c>
      <c r="W125" t="n">
        <v>34606344</v>
      </c>
      <c r="X125" t="inlineStr">
        <is>
          <t>MARIBEL RUBIO</t>
        </is>
      </c>
      <c r="Y125" t="n">
        <v>120</v>
      </c>
      <c r="Z125" t="inlineStr">
        <is>
          <t>A</t>
        </is>
      </c>
      <c r="AA125" t="inlineStr">
        <is>
          <t>ACTIVO</t>
        </is>
      </c>
      <c r="AB125" s="36" t="n">
        <v>2088000</v>
      </c>
      <c r="AC125" t="n">
        <v>0</v>
      </c>
      <c r="AD125" t="n">
        <v>1</v>
      </c>
      <c r="AE125" t="inlineStr">
        <is>
          <t>EQUIPOS</t>
        </is>
      </c>
      <c r="AF125" t="n">
        <v>1</v>
      </c>
      <c r="AG125" t="inlineStr">
        <is>
          <t>BIOMEDICO</t>
        </is>
      </c>
      <c r="AH125" t="n">
        <v>2088000</v>
      </c>
      <c r="AI125" t="inlineStr">
        <is>
          <t>1999-12-30T00:00:00</t>
        </is>
      </c>
      <c r="AJ125" t="inlineStr">
        <is>
          <t>1999-12-30 00:00:00</t>
        </is>
      </c>
      <c r="AK125" t="n">
        <v>891500084</v>
      </c>
      <c r="AL125" t="inlineStr">
        <is>
          <t>HOSPITAL FRANCISCO DE PAULA SANTANDER E.S.E.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165504</v>
      </c>
      <c r="AY125" t="n">
        <v>734007</v>
      </c>
      <c r="AZ125" t="inlineStr">
        <is>
          <t>CFPERLAZAP</t>
        </is>
      </c>
      <c r="BA125" t="inlineStr">
        <is>
          <t>2025-05-29T00:00:00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3229</t>
        </is>
      </c>
      <c r="D126" t="inlineStr">
        <is>
          <t>INCUBADORA INDICADOR BIOLOGICO</t>
        </is>
      </c>
      <c r="E126" t="n">
        <v>3229</v>
      </c>
      <c r="F126" t="n">
        <v>1</v>
      </c>
      <c r="G126" t="inlineStr">
        <is>
          <t>AGENCIA CENTRAL</t>
        </is>
      </c>
      <c r="H126" t="inlineStr">
        <is>
          <t>5504003</t>
        </is>
      </c>
      <c r="I126" t="inlineStr">
        <is>
          <t>EQUIPOS PARA ESTERILIZACION</t>
        </is>
      </c>
      <c r="J126" t="inlineStr">
        <is>
          <t>ATTEST</t>
        </is>
      </c>
      <c r="K126" t="inlineStr">
        <is>
          <t>221840</t>
        </is>
      </c>
      <c r="L126" t="inlineStr"/>
      <c r="M126" t="n">
        <v>8</v>
      </c>
      <c r="N126" t="inlineStr">
        <is>
          <t>3M</t>
        </is>
      </c>
      <c r="O126" t="n">
        <v>201007</v>
      </c>
      <c r="P126" t="inlineStr">
        <is>
          <t>CENTRAL DE ESTERILIZACION</t>
        </is>
      </c>
      <c r="Q126" t="n">
        <v>2</v>
      </c>
      <c r="R126" t="inlineStr">
        <is>
          <t>Logistica</t>
        </is>
      </c>
      <c r="S126" t="inlineStr">
        <is>
          <t>46-01</t>
        </is>
      </c>
      <c r="T126" t="inlineStr">
        <is>
          <t>CENTRAL DE MATERIALES - CENTRAL</t>
        </is>
      </c>
      <c r="U126" t="n">
        <v>76332625</v>
      </c>
      <c r="V126" t="inlineStr">
        <is>
          <t>VEGA LEON ABSALON</t>
        </is>
      </c>
      <c r="W126" t="inlineStr"/>
      <c r="X126" t="inlineStr"/>
      <c r="Y126" t="n">
        <v>120</v>
      </c>
      <c r="Z126" t="inlineStr">
        <is>
          <t>A</t>
        </is>
      </c>
      <c r="AA126" t="inlineStr">
        <is>
          <t>ACTIVO</t>
        </is>
      </c>
      <c r="AB126" s="36" t="n">
        <v>1500247</v>
      </c>
      <c r="AC126" t="n">
        <v>12497</v>
      </c>
      <c r="AD126" t="n">
        <v>1</v>
      </c>
      <c r="AE126" t="inlineStr">
        <is>
          <t>EQUIPOS</t>
        </is>
      </c>
      <c r="AF126" t="n">
        <v>1</v>
      </c>
      <c r="AG126" t="inlineStr">
        <is>
          <t>BIOMEDICO</t>
        </is>
      </c>
      <c r="AH126" t="n">
        <v>1487750</v>
      </c>
      <c r="AI126" t="inlineStr">
        <is>
          <t>2004-11-08T00:00:00</t>
        </is>
      </c>
      <c r="AJ126" t="inlineStr">
        <is>
          <t>2004-11-08 00:00:00</t>
        </is>
      </c>
      <c r="AK126" t="n">
        <v>891500084</v>
      </c>
      <c r="AL126" t="inlineStr">
        <is>
          <t>HOSPITAL FRANCISCO DE PAULA SANTANDER E.S.E.</t>
        </is>
      </c>
      <c r="AM126" t="inlineStr"/>
      <c r="AN126" t="n">
        <v>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165504</v>
      </c>
      <c r="AY126" t="n">
        <v>738707</v>
      </c>
      <c r="AZ126" t="inlineStr">
        <is>
          <t>CFPERLAZAP</t>
        </is>
      </c>
      <c r="BA126" t="inlineStr">
        <is>
          <t>2025-05-29T00:00:00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3230</t>
        </is>
      </c>
      <c r="D127" t="inlineStr">
        <is>
          <t>INCUBADORA INDICADOR BIOLOGICO</t>
        </is>
      </c>
      <c r="E127" t="n">
        <v>3230</v>
      </c>
      <c r="F127" t="n">
        <v>1</v>
      </c>
      <c r="G127" t="inlineStr">
        <is>
          <t>AGENCIA CENTRAL</t>
        </is>
      </c>
      <c r="H127" t="inlineStr">
        <is>
          <t>5504003</t>
        </is>
      </c>
      <c r="I127" t="inlineStr">
        <is>
          <t>EQUIPOS PARA ESTERILIZACION</t>
        </is>
      </c>
      <c r="J127" t="inlineStr">
        <is>
          <t>ATTEST</t>
        </is>
      </c>
      <c r="K127" t="inlineStr">
        <is>
          <t>203647</t>
        </is>
      </c>
      <c r="L127" t="inlineStr"/>
      <c r="M127" t="n">
        <v>8</v>
      </c>
      <c r="N127" t="inlineStr">
        <is>
          <t>3M</t>
        </is>
      </c>
      <c r="O127" t="n">
        <v>305001</v>
      </c>
      <c r="P127" t="inlineStr">
        <is>
          <t>QUIROFANOS</t>
        </is>
      </c>
      <c r="Q127" t="n">
        <v>3</v>
      </c>
      <c r="R127" t="inlineStr">
        <is>
          <t>Asistencial</t>
        </is>
      </c>
      <c r="S127" t="inlineStr">
        <is>
          <t>35-07</t>
        </is>
      </c>
      <c r="T127" t="inlineStr">
        <is>
          <t>QUIROFANOS - PASILLO INTERNO (SALAS CX))</t>
        </is>
      </c>
      <c r="U127" t="n">
        <v>76332625</v>
      </c>
      <c r="V127" t="inlineStr">
        <is>
          <t>VEGA LEON ABSALON</t>
        </is>
      </c>
      <c r="W127" t="inlineStr"/>
      <c r="X127" t="inlineStr"/>
      <c r="Y127" t="n">
        <v>120</v>
      </c>
      <c r="Z127" t="inlineStr">
        <is>
          <t>A</t>
        </is>
      </c>
      <c r="AA127" t="inlineStr">
        <is>
          <t>ACTIVO</t>
        </is>
      </c>
      <c r="AB127" s="36" t="n">
        <v>1855883</v>
      </c>
      <c r="AC127" t="n">
        <v>15489</v>
      </c>
      <c r="AD127" t="n">
        <v>1</v>
      </c>
      <c r="AE127" t="inlineStr">
        <is>
          <t>EQUIPOS</t>
        </is>
      </c>
      <c r="AF127" t="n">
        <v>1</v>
      </c>
      <c r="AG127" t="inlineStr">
        <is>
          <t>BIOMEDICO</t>
        </is>
      </c>
      <c r="AH127" t="n">
        <v>1840394</v>
      </c>
      <c r="AI127" t="inlineStr">
        <is>
          <t>2005-08-01T00:00:00</t>
        </is>
      </c>
      <c r="AJ127" t="inlineStr">
        <is>
          <t>2005-08-01 00:00:00</t>
        </is>
      </c>
      <c r="AK127" t="n">
        <v>890331949</v>
      </c>
      <c r="AL127" t="inlineStr">
        <is>
          <t>COBO MEDICAL  S.A.S BIC</t>
        </is>
      </c>
      <c r="AM127" t="inlineStr"/>
      <c r="AN127" t="n">
        <v>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165504</v>
      </c>
      <c r="AY127" t="inlineStr"/>
      <c r="AZ127" t="inlineStr">
        <is>
          <t>CFPERLAZAP</t>
        </is>
      </c>
      <c r="BA127" t="inlineStr">
        <is>
          <t>2025-05-29T00:00:00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3589</t>
        </is>
      </c>
      <c r="D128" t="inlineStr">
        <is>
          <t>MAQUINA SELLADORA</t>
        </is>
      </c>
      <c r="E128" t="n">
        <v>3589</v>
      </c>
      <c r="F128" t="n">
        <v>1</v>
      </c>
      <c r="G128" t="inlineStr">
        <is>
          <t>AGENCIA CENTRAL</t>
        </is>
      </c>
      <c r="H128" t="inlineStr">
        <is>
          <t>5504003</t>
        </is>
      </c>
      <c r="I128" t="inlineStr">
        <is>
          <t>EQUIPOS PARA ESTERILIZACION</t>
        </is>
      </c>
      <c r="J128" t="inlineStr"/>
      <c r="K128" t="inlineStr">
        <is>
          <t>424248/1007</t>
        </is>
      </c>
      <c r="L128" t="inlineStr"/>
      <c r="M128" t="n">
        <v>161</v>
      </c>
      <c r="N128" t="inlineStr">
        <is>
          <t>HAWO</t>
        </is>
      </c>
      <c r="O128" t="n">
        <v>201007</v>
      </c>
      <c r="P128" t="inlineStr">
        <is>
          <t>CENTRAL DE ESTERILIZACION</t>
        </is>
      </c>
      <c r="Q128" t="n">
        <v>2</v>
      </c>
      <c r="R128" t="inlineStr">
        <is>
          <t>Logistica</t>
        </is>
      </c>
      <c r="S128" t="inlineStr">
        <is>
          <t>46-01</t>
        </is>
      </c>
      <c r="T128" t="inlineStr">
        <is>
          <t>CENTRAL DE MATERIALES - CENTRAL</t>
        </is>
      </c>
      <c r="U128" t="n">
        <v>76332625</v>
      </c>
      <c r="V128" t="inlineStr">
        <is>
          <t>VEGA LEON ABSALON</t>
        </is>
      </c>
      <c r="W128" t="inlineStr"/>
      <c r="X128" t="inlineStr"/>
      <c r="Y128" t="n">
        <v>120</v>
      </c>
      <c r="Z128" t="inlineStr">
        <is>
          <t>A</t>
        </is>
      </c>
      <c r="AA128" t="inlineStr">
        <is>
          <t>ACTIVO</t>
        </is>
      </c>
      <c r="AB128" s="36" t="n">
        <v>8120000</v>
      </c>
      <c r="AC128" t="n">
        <v>67681</v>
      </c>
      <c r="AD128" t="n">
        <v>1</v>
      </c>
      <c r="AE128" t="inlineStr">
        <is>
          <t>EQUIPOS</t>
        </is>
      </c>
      <c r="AF128" t="n">
        <v>1</v>
      </c>
      <c r="AG128" t="inlineStr">
        <is>
          <t>BIOMEDICO</t>
        </is>
      </c>
      <c r="AH128" t="n">
        <v>8052319</v>
      </c>
      <c r="AI128" t="inlineStr">
        <is>
          <t>2008-06-10T00:00:00</t>
        </is>
      </c>
      <c r="AJ128" t="inlineStr">
        <is>
          <t>2008-06-10 00:00:00</t>
        </is>
      </c>
      <c r="AK128" t="n">
        <v>891500084</v>
      </c>
      <c r="AL128" t="inlineStr">
        <is>
          <t>HOSPITAL FRANCISCO DE PAULA SANTANDER E.S.E.</t>
        </is>
      </c>
      <c r="AM128" t="inlineStr"/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165504</v>
      </c>
      <c r="AY128" t="n">
        <v>738707</v>
      </c>
      <c r="AZ128" t="inlineStr">
        <is>
          <t>CFPERLAZAP</t>
        </is>
      </c>
      <c r="BA128" t="inlineStr">
        <is>
          <t>2025-05-29T00:00:00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3651</t>
        </is>
      </c>
      <c r="D129" t="inlineStr">
        <is>
          <t>INCUBADORA INDICADOR BIOLOGICO</t>
        </is>
      </c>
      <c r="E129" t="n">
        <v>3651</v>
      </c>
      <c r="F129" t="n">
        <v>1</v>
      </c>
      <c r="G129" t="inlineStr">
        <is>
          <t>AGENCIA CENTRAL</t>
        </is>
      </c>
      <c r="H129" t="inlineStr">
        <is>
          <t>5504003</t>
        </is>
      </c>
      <c r="I129" t="inlineStr">
        <is>
          <t>EQUIPOS PARA ESTERILIZACION</t>
        </is>
      </c>
      <c r="J129" t="inlineStr">
        <is>
          <t>ATTEST 290</t>
        </is>
      </c>
      <c r="K129" t="inlineStr">
        <is>
          <t>150059</t>
        </is>
      </c>
      <c r="L129" t="inlineStr"/>
      <c r="M129" t="n">
        <v>8</v>
      </c>
      <c r="N129" t="inlineStr">
        <is>
          <t>3M</t>
        </is>
      </c>
      <c r="O129" t="n">
        <v>201007</v>
      </c>
      <c r="P129" t="inlineStr">
        <is>
          <t>CENTRAL DE ESTERILIZACION</t>
        </is>
      </c>
      <c r="Q129" t="n">
        <v>2</v>
      </c>
      <c r="R129" t="inlineStr">
        <is>
          <t>Logistica</t>
        </is>
      </c>
      <c r="S129" t="inlineStr">
        <is>
          <t>46-01</t>
        </is>
      </c>
      <c r="T129" t="inlineStr">
        <is>
          <t>CENTRAL DE MATERIALES - CENTRAL</t>
        </is>
      </c>
      <c r="U129" t="n">
        <v>76332625</v>
      </c>
      <c r="V129" t="inlineStr">
        <is>
          <t>VEGA LEON ABSALON</t>
        </is>
      </c>
      <c r="W129" t="inlineStr"/>
      <c r="X129" t="inlineStr"/>
      <c r="Y129" t="n">
        <v>120</v>
      </c>
      <c r="Z129" t="inlineStr">
        <is>
          <t>A</t>
        </is>
      </c>
      <c r="AA129" t="inlineStr">
        <is>
          <t>ACTIVO</t>
        </is>
      </c>
      <c r="AB129" s="36" t="n">
        <v>29064960</v>
      </c>
      <c r="AC129" t="n">
        <v>242208</v>
      </c>
      <c r="AD129" t="n">
        <v>1</v>
      </c>
      <c r="AE129" t="inlineStr">
        <is>
          <t>EQUIPOS</t>
        </is>
      </c>
      <c r="AF129" t="n">
        <v>1</v>
      </c>
      <c r="AG129" t="inlineStr">
        <is>
          <t>BIOMEDICO</t>
        </is>
      </c>
      <c r="AH129" t="n">
        <v>28822752</v>
      </c>
      <c r="AI129" t="inlineStr">
        <is>
          <t>2008-12-23T00:00:00</t>
        </is>
      </c>
      <c r="AJ129" t="inlineStr">
        <is>
          <t>2008-12-23 00:00:00</t>
        </is>
      </c>
      <c r="AK129" t="n">
        <v>891500084</v>
      </c>
      <c r="AL129" t="inlineStr">
        <is>
          <t>HOSPITAL FRANCISCO DE PAULA SANTANDER E.S.E.</t>
        </is>
      </c>
      <c r="AM129" t="inlineStr"/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165504</v>
      </c>
      <c r="AY129" t="n">
        <v>738707</v>
      </c>
      <c r="AZ129" t="inlineStr">
        <is>
          <t>CFPERLAZAP</t>
        </is>
      </c>
      <c r="BA129" t="inlineStr">
        <is>
          <t>2025-05-29T00:00:00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5937</t>
        </is>
      </c>
      <c r="D130" t="inlineStr">
        <is>
          <t>CABINA DE TRANSPORTE Y AISLAMIENTO</t>
        </is>
      </c>
      <c r="E130" t="n">
        <v>6656</v>
      </c>
      <c r="F130" t="n">
        <v>1</v>
      </c>
      <c r="G130" t="inlineStr">
        <is>
          <t>AGENCIA CENTRAL</t>
        </is>
      </c>
      <c r="H130" t="inlineStr">
        <is>
          <t>5504003</t>
        </is>
      </c>
      <c r="I130" t="inlineStr">
        <is>
          <t>EQUIPOS PARA ESTERILIZACION</t>
        </is>
      </c>
      <c r="J130" t="inlineStr">
        <is>
          <t>NR</t>
        </is>
      </c>
      <c r="K130" t="inlineStr">
        <is>
          <t>NR</t>
        </is>
      </c>
      <c r="L130" t="inlineStr">
        <is>
          <t>NR</t>
        </is>
      </c>
      <c r="M130" t="inlineStr"/>
      <c r="N130" t="inlineStr"/>
      <c r="O130" t="n">
        <v>304002</v>
      </c>
      <c r="P130" t="inlineStr">
        <is>
          <t>HOSPITALIZACION SALA GENERAL</t>
        </is>
      </c>
      <c r="Q130" t="n">
        <v>3</v>
      </c>
      <c r="R130" t="inlineStr">
        <is>
          <t>Asistencial</t>
        </is>
      </c>
      <c r="S130" t="inlineStr">
        <is>
          <t>22-21</t>
        </is>
      </c>
      <c r="T130" t="inlineStr">
        <is>
          <t>HOSPI GRAL - HABITACIÓN 42 AISLAMIENTO</t>
        </is>
      </c>
      <c r="U130" t="n">
        <v>1062278652</v>
      </c>
      <c r="V130" t="inlineStr">
        <is>
          <t>LYDA MARTINEZ LEON</t>
        </is>
      </c>
      <c r="W130" t="inlineStr"/>
      <c r="X130" t="inlineStr"/>
      <c r="Y130" t="n">
        <v>12</v>
      </c>
      <c r="Z130" t="inlineStr">
        <is>
          <t>A</t>
        </is>
      </c>
      <c r="AA130" t="inlineStr">
        <is>
          <t>ACTIVO</t>
        </is>
      </c>
      <c r="AB130" s="36" t="n">
        <v>1800000</v>
      </c>
      <c r="AC130" t="n">
        <v>0</v>
      </c>
      <c r="AD130" t="n">
        <v>1</v>
      </c>
      <c r="AE130" t="inlineStr">
        <is>
          <t>EQUIPOS</t>
        </is>
      </c>
      <c r="AF130" t="n">
        <v>4</v>
      </c>
      <c r="AG130" t="inlineStr">
        <is>
          <t>INDUSTRIAL</t>
        </is>
      </c>
      <c r="AH130" t="n">
        <v>1800000</v>
      </c>
      <c r="AI130" t="inlineStr">
        <is>
          <t>2020-07-07T00:00:00</t>
        </is>
      </c>
      <c r="AJ130" t="inlineStr">
        <is>
          <t>2020-07-07 00:00:00</t>
        </is>
      </c>
      <c r="AK130" t="n">
        <v>900337045</v>
      </c>
      <c r="AL130" t="inlineStr">
        <is>
          <t>INGENIERIA HOSPITALARIA CARLOP SAS</t>
        </is>
      </c>
      <c r="AM130" t="n">
        <v>202007</v>
      </c>
      <c r="AN130" t="n">
        <v>1</v>
      </c>
      <c r="AO130" t="inlineStr">
        <is>
          <t>AF</t>
        </is>
      </c>
      <c r="AP130" t="n">
        <v>3</v>
      </c>
      <c r="AQ130" t="inlineStr"/>
      <c r="AR130" t="inlineStr"/>
      <c r="AS130" t="inlineStr"/>
      <c r="AT130" t="inlineStr"/>
      <c r="AU130" t="inlineStr"/>
      <c r="AV130" t="inlineStr"/>
      <c r="AW130" t="n">
        <v>2010259</v>
      </c>
      <c r="AX130" t="n">
        <v>165504</v>
      </c>
      <c r="AY130" t="n">
        <v>732007</v>
      </c>
      <c r="AZ130" t="inlineStr">
        <is>
          <t>CFPERLAZAP</t>
        </is>
      </c>
      <c r="BA130" t="inlineStr">
        <is>
          <t>2025-11-28T00:00:00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5938</t>
        </is>
      </c>
      <c r="D131" t="inlineStr">
        <is>
          <t>CABINA DE TRANSPORTE Y AISLAMIENTO</t>
        </is>
      </c>
      <c r="E131" t="n">
        <v>6657</v>
      </c>
      <c r="F131" t="n">
        <v>1</v>
      </c>
      <c r="G131" t="inlineStr">
        <is>
          <t>AGENCIA CENTRAL</t>
        </is>
      </c>
      <c r="H131" t="inlineStr">
        <is>
          <t>5504003</t>
        </is>
      </c>
      <c r="I131" t="inlineStr">
        <is>
          <t>EQUIPOS PARA ESTERILIZACION</t>
        </is>
      </c>
      <c r="J131" t="inlineStr">
        <is>
          <t>NR</t>
        </is>
      </c>
      <c r="K131" t="inlineStr">
        <is>
          <t>NR</t>
        </is>
      </c>
      <c r="L131" t="inlineStr">
        <is>
          <t>NR</t>
        </is>
      </c>
      <c r="M131" t="inlineStr"/>
      <c r="N131" t="inlineStr"/>
      <c r="O131" t="n">
        <v>304002</v>
      </c>
      <c r="P131" t="inlineStr">
        <is>
          <t>HOSPITALIZACION SALA GENERAL</t>
        </is>
      </c>
      <c r="Q131" t="n">
        <v>3</v>
      </c>
      <c r="R131" t="inlineStr">
        <is>
          <t>Asistencial</t>
        </is>
      </c>
      <c r="S131" t="inlineStr">
        <is>
          <t>22-21</t>
        </is>
      </c>
      <c r="T131" t="inlineStr">
        <is>
          <t>HOSPI GRAL - HABITACIÓN 42 AISLAMIENTO</t>
        </is>
      </c>
      <c r="U131" t="n">
        <v>1062278652</v>
      </c>
      <c r="V131" t="inlineStr">
        <is>
          <t>LYDA MARTINEZ LEON</t>
        </is>
      </c>
      <c r="W131" t="inlineStr"/>
      <c r="X131" t="inlineStr"/>
      <c r="Y131" t="n">
        <v>12</v>
      </c>
      <c r="Z131" t="inlineStr">
        <is>
          <t>A</t>
        </is>
      </c>
      <c r="AA131" t="inlineStr">
        <is>
          <t>ACTIVO</t>
        </is>
      </c>
      <c r="AB131" s="36" t="n">
        <v>1800000</v>
      </c>
      <c r="AC131" t="n">
        <v>0</v>
      </c>
      <c r="AD131" t="n">
        <v>1</v>
      </c>
      <c r="AE131" t="inlineStr">
        <is>
          <t>EQUIPOS</t>
        </is>
      </c>
      <c r="AF131" t="n">
        <v>4</v>
      </c>
      <c r="AG131" t="inlineStr">
        <is>
          <t>INDUSTRIAL</t>
        </is>
      </c>
      <c r="AH131" t="n">
        <v>1800000</v>
      </c>
      <c r="AI131" t="inlineStr">
        <is>
          <t>2020-07-07T00:00:00</t>
        </is>
      </c>
      <c r="AJ131" t="inlineStr">
        <is>
          <t>2020-07-07 00:00:00</t>
        </is>
      </c>
      <c r="AK131" t="n">
        <v>900337045</v>
      </c>
      <c r="AL131" t="inlineStr">
        <is>
          <t>INGENIERIA HOSPITALARIA CARLOP SAS</t>
        </is>
      </c>
      <c r="AM131" t="n">
        <v>202007</v>
      </c>
      <c r="AN131" t="n">
        <v>1</v>
      </c>
      <c r="AO131" t="inlineStr">
        <is>
          <t>AF</t>
        </is>
      </c>
      <c r="AP131" t="n">
        <v>3</v>
      </c>
      <c r="AQ131" t="inlineStr"/>
      <c r="AR131" t="inlineStr"/>
      <c r="AS131" t="inlineStr"/>
      <c r="AT131" t="inlineStr"/>
      <c r="AU131" t="inlineStr"/>
      <c r="AV131" t="inlineStr"/>
      <c r="AW131" t="n">
        <v>2010259</v>
      </c>
      <c r="AX131" t="n">
        <v>165504</v>
      </c>
      <c r="AY131" t="n">
        <v>732007</v>
      </c>
      <c r="AZ131" t="inlineStr">
        <is>
          <t>CFPERLAZAP</t>
        </is>
      </c>
      <c r="BA131" t="inlineStr">
        <is>
          <t>2025-11-28T00:00:00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5939</t>
        </is>
      </c>
      <c r="D132" t="inlineStr">
        <is>
          <t>CABINA DE TRANSPORTE Y AISLAMIENTO</t>
        </is>
      </c>
      <c r="E132" t="n">
        <v>6658</v>
      </c>
      <c r="F132" t="n">
        <v>1</v>
      </c>
      <c r="G132" t="inlineStr">
        <is>
          <t>AGENCIA CENTRAL</t>
        </is>
      </c>
      <c r="H132" t="inlineStr">
        <is>
          <t>5504003</t>
        </is>
      </c>
      <c r="I132" t="inlineStr">
        <is>
          <t>EQUIPOS PARA ESTERILIZACION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/>
      <c r="N132" t="inlineStr"/>
      <c r="O132" t="n">
        <v>301006</v>
      </c>
      <c r="P132" t="inlineStr">
        <is>
          <t>URGENCIAS OBSERVACION</t>
        </is>
      </c>
      <c r="Q132" t="n">
        <v>3</v>
      </c>
      <c r="R132" t="inlineStr">
        <is>
          <t>Asistencial</t>
        </is>
      </c>
      <c r="S132" t="inlineStr">
        <is>
          <t>45-43</t>
        </is>
      </c>
      <c r="T132" t="inlineStr">
        <is>
          <t>URGENCIAS-URG OBSER SALA BLANCA COVID</t>
        </is>
      </c>
      <c r="U132" t="n">
        <v>1123408089</v>
      </c>
      <c r="V132" t="inlineStr">
        <is>
          <t>RAMOS SUAREZ STEFANY DEL MAR</t>
        </is>
      </c>
      <c r="W132" t="inlineStr"/>
      <c r="X132" t="inlineStr"/>
      <c r="Y132" t="n">
        <v>12</v>
      </c>
      <c r="Z132" t="inlineStr">
        <is>
          <t>A</t>
        </is>
      </c>
      <c r="AA132" t="inlineStr">
        <is>
          <t>ACTIVO</t>
        </is>
      </c>
      <c r="AB132" s="36" t="n">
        <v>1800000</v>
      </c>
      <c r="AC132" t="n">
        <v>0</v>
      </c>
      <c r="AD132" t="n">
        <v>1</v>
      </c>
      <c r="AE132" t="inlineStr">
        <is>
          <t>EQUIPOS</t>
        </is>
      </c>
      <c r="AF132" t="n">
        <v>4</v>
      </c>
      <c r="AG132" t="inlineStr">
        <is>
          <t>INDUSTRIAL</t>
        </is>
      </c>
      <c r="AH132" t="n">
        <v>1800000</v>
      </c>
      <c r="AI132" t="inlineStr">
        <is>
          <t>2020-07-07T00:00:00</t>
        </is>
      </c>
      <c r="AJ132" t="inlineStr">
        <is>
          <t>2020-07-07 00:00:00</t>
        </is>
      </c>
      <c r="AK132" t="n">
        <v>900337045</v>
      </c>
      <c r="AL132" t="inlineStr">
        <is>
          <t>INGENIERIA HOSPITALARIA CARLOP SAS</t>
        </is>
      </c>
      <c r="AM132" t="n">
        <v>202007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2010259</v>
      </c>
      <c r="AX132" t="n">
        <v>165504</v>
      </c>
      <c r="AY132" t="n">
        <v>730107</v>
      </c>
      <c r="AZ132" t="inlineStr">
        <is>
          <t>CFPERLAZAP</t>
        </is>
      </c>
      <c r="BA132" t="inlineStr">
        <is>
          <t>2025-11-28T00:00:00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5940</t>
        </is>
      </c>
      <c r="D133" t="inlineStr">
        <is>
          <t>CABINA DE TRANSPORTE Y AISLAMIENTO</t>
        </is>
      </c>
      <c r="E133" t="n">
        <v>6659</v>
      </c>
      <c r="F133" t="n">
        <v>1</v>
      </c>
      <c r="G133" t="inlineStr">
        <is>
          <t>AGENCIA CENTRAL</t>
        </is>
      </c>
      <c r="H133" t="inlineStr">
        <is>
          <t>5504003</t>
        </is>
      </c>
      <c r="I133" t="inlineStr">
        <is>
          <t>EQUIPOS PARA ESTERILIZACION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/>
      <c r="N133" t="inlineStr"/>
      <c r="O133" t="n">
        <v>301006</v>
      </c>
      <c r="P133" t="inlineStr">
        <is>
          <t>URGENCIAS OBSERVACION</t>
        </is>
      </c>
      <c r="Q133" t="n">
        <v>3</v>
      </c>
      <c r="R133" t="inlineStr">
        <is>
          <t>Asistencial</t>
        </is>
      </c>
      <c r="S133" t="inlineStr">
        <is>
          <t>45-43</t>
        </is>
      </c>
      <c r="T133" t="inlineStr">
        <is>
          <t>URGENCIAS-URG OBSER SALA BLANCA COVID</t>
        </is>
      </c>
      <c r="U133" t="n">
        <v>1123408089</v>
      </c>
      <c r="V133" t="inlineStr">
        <is>
          <t>RAMOS SUAREZ STEFANY DEL MAR</t>
        </is>
      </c>
      <c r="W133" t="inlineStr"/>
      <c r="X133" t="inlineStr"/>
      <c r="Y133" t="n">
        <v>12</v>
      </c>
      <c r="Z133" t="inlineStr">
        <is>
          <t>A</t>
        </is>
      </c>
      <c r="AA133" t="inlineStr">
        <is>
          <t>ACTIVO</t>
        </is>
      </c>
      <c r="AB133" s="36" t="n">
        <v>1800000</v>
      </c>
      <c r="AC133" t="n">
        <v>0</v>
      </c>
      <c r="AD133" t="n">
        <v>1</v>
      </c>
      <c r="AE133" t="inlineStr">
        <is>
          <t>EQUIPOS</t>
        </is>
      </c>
      <c r="AF133" t="n">
        <v>4</v>
      </c>
      <c r="AG133" t="inlineStr">
        <is>
          <t>INDUSTRIAL</t>
        </is>
      </c>
      <c r="AH133" t="n">
        <v>1800000</v>
      </c>
      <c r="AI133" t="inlineStr">
        <is>
          <t>2020-07-07T00:00:00</t>
        </is>
      </c>
      <c r="AJ133" t="inlineStr">
        <is>
          <t>2020-07-07 00:00:00</t>
        </is>
      </c>
      <c r="AK133" t="n">
        <v>900337045</v>
      </c>
      <c r="AL133" t="inlineStr">
        <is>
          <t>INGENIERIA HOSPITALARIA CARLOP SAS</t>
        </is>
      </c>
      <c r="AM133" t="n">
        <v>202007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2010259</v>
      </c>
      <c r="AX133" t="n">
        <v>165504</v>
      </c>
      <c r="AY133" t="n">
        <v>730107</v>
      </c>
      <c r="AZ133" t="inlineStr">
        <is>
          <t>CFPERLAZAP</t>
        </is>
      </c>
      <c r="BA133" t="inlineStr">
        <is>
          <t>2025-11-28T00:00:00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5941</t>
        </is>
      </c>
      <c r="D134" t="inlineStr">
        <is>
          <t>CABINA DE TRANSPORTE Y AISLAMIENTO</t>
        </is>
      </c>
      <c r="E134" t="n">
        <v>6660</v>
      </c>
      <c r="F134" t="n">
        <v>1</v>
      </c>
      <c r="G134" t="inlineStr">
        <is>
          <t>AGENCIA CENTRAL</t>
        </is>
      </c>
      <c r="H134" t="inlineStr">
        <is>
          <t>5504003</t>
        </is>
      </c>
      <c r="I134" t="inlineStr">
        <is>
          <t>EQUIPOS PARA ESTERILIZACION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/>
      <c r="N134" t="inlineStr"/>
      <c r="O134" t="n">
        <v>301006</v>
      </c>
      <c r="P134" t="inlineStr">
        <is>
          <t>URGENCIAS OBSERVACION</t>
        </is>
      </c>
      <c r="Q134" t="n">
        <v>3</v>
      </c>
      <c r="R134" t="inlineStr">
        <is>
          <t>Asistencial</t>
        </is>
      </c>
      <c r="S134" t="inlineStr">
        <is>
          <t>45-43</t>
        </is>
      </c>
      <c r="T134" t="inlineStr">
        <is>
          <t>URGENCIAS-URG OBSER SALA BLANCA COVID</t>
        </is>
      </c>
      <c r="U134" t="n">
        <v>1123408089</v>
      </c>
      <c r="V134" t="inlineStr">
        <is>
          <t>RAMOS SUAREZ STEFANY DEL MAR</t>
        </is>
      </c>
      <c r="W134" t="inlineStr"/>
      <c r="X134" t="inlineStr"/>
      <c r="Y134" t="n">
        <v>12</v>
      </c>
      <c r="Z134" t="inlineStr">
        <is>
          <t>A</t>
        </is>
      </c>
      <c r="AA134" t="inlineStr">
        <is>
          <t>ACTIVO</t>
        </is>
      </c>
      <c r="AB134" s="36" t="n">
        <v>1800000</v>
      </c>
      <c r="AC134" t="n">
        <v>0</v>
      </c>
      <c r="AD134" t="n">
        <v>1</v>
      </c>
      <c r="AE134" t="inlineStr">
        <is>
          <t>EQUIPOS</t>
        </is>
      </c>
      <c r="AF134" t="n">
        <v>4</v>
      </c>
      <c r="AG134" t="inlineStr">
        <is>
          <t>INDUSTRIAL</t>
        </is>
      </c>
      <c r="AH134" t="n">
        <v>1800000</v>
      </c>
      <c r="AI134" t="inlineStr">
        <is>
          <t>2020-07-07T00:00:00</t>
        </is>
      </c>
      <c r="AJ134" t="inlineStr">
        <is>
          <t>2020-07-07 00:00:00</t>
        </is>
      </c>
      <c r="AK134" t="n">
        <v>900337045</v>
      </c>
      <c r="AL134" t="inlineStr">
        <is>
          <t>INGENIERIA HOSPITALARIA CARLOP SAS</t>
        </is>
      </c>
      <c r="AM134" t="n">
        <v>202007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2010259</v>
      </c>
      <c r="AX134" t="n">
        <v>165504</v>
      </c>
      <c r="AY134" t="n">
        <v>730107</v>
      </c>
      <c r="AZ134" t="inlineStr">
        <is>
          <t>CFPERLAZAP</t>
        </is>
      </c>
      <c r="BA134" t="inlineStr">
        <is>
          <t>2025-11-28T00:00:00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5942</t>
        </is>
      </c>
      <c r="D135" t="inlineStr">
        <is>
          <t>CABINA DE TRANSPORTE Y AISLAMIENTO</t>
        </is>
      </c>
      <c r="E135" t="n">
        <v>6661</v>
      </c>
      <c r="F135" t="n">
        <v>1</v>
      </c>
      <c r="G135" t="inlineStr">
        <is>
          <t>AGENCIA CENTRAL</t>
        </is>
      </c>
      <c r="H135" t="inlineStr">
        <is>
          <t>5504003</t>
        </is>
      </c>
      <c r="I135" t="inlineStr">
        <is>
          <t>EQUIPOS PARA ESTERILIZACION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/>
      <c r="N135" t="inlineStr"/>
      <c r="O135" t="n">
        <v>301006</v>
      </c>
      <c r="P135" t="inlineStr">
        <is>
          <t>URGENCIAS OBSERVACION</t>
        </is>
      </c>
      <c r="Q135" t="n">
        <v>3</v>
      </c>
      <c r="R135" t="inlineStr">
        <is>
          <t>Asistencial</t>
        </is>
      </c>
      <c r="S135" t="inlineStr">
        <is>
          <t>45-43</t>
        </is>
      </c>
      <c r="T135" t="inlineStr">
        <is>
          <t>URGENCIAS-URG OBSER SALA BLANCA COVID</t>
        </is>
      </c>
      <c r="U135" t="n">
        <v>1123408089</v>
      </c>
      <c r="V135" t="inlineStr">
        <is>
          <t>RAMOS SUAREZ STEFANY DEL MAR</t>
        </is>
      </c>
      <c r="W135" t="inlineStr"/>
      <c r="X135" t="inlineStr"/>
      <c r="Y135" t="n">
        <v>12</v>
      </c>
      <c r="Z135" t="inlineStr">
        <is>
          <t>A</t>
        </is>
      </c>
      <c r="AA135" t="inlineStr">
        <is>
          <t>ACTIVO</t>
        </is>
      </c>
      <c r="AB135" s="36" t="n">
        <v>1800000</v>
      </c>
      <c r="AC135" t="n">
        <v>0</v>
      </c>
      <c r="AD135" t="n">
        <v>1</v>
      </c>
      <c r="AE135" t="inlineStr">
        <is>
          <t>EQUIPOS</t>
        </is>
      </c>
      <c r="AF135" t="n">
        <v>4</v>
      </c>
      <c r="AG135" t="inlineStr">
        <is>
          <t>INDUSTRIAL</t>
        </is>
      </c>
      <c r="AH135" t="n">
        <v>1800000</v>
      </c>
      <c r="AI135" t="inlineStr">
        <is>
          <t>2020-07-07T00:00:00</t>
        </is>
      </c>
      <c r="AJ135" t="inlineStr">
        <is>
          <t>2020-07-07 00:00:00</t>
        </is>
      </c>
      <c r="AK135" t="n">
        <v>900337045</v>
      </c>
      <c r="AL135" t="inlineStr">
        <is>
          <t>INGENIERIA HOSPITALARIA CARLOP SAS</t>
        </is>
      </c>
      <c r="AM135" t="n">
        <v>202007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2010259</v>
      </c>
      <c r="AX135" t="n">
        <v>165504</v>
      </c>
      <c r="AY135" t="n">
        <v>730107</v>
      </c>
      <c r="AZ135" t="inlineStr">
        <is>
          <t>CFPERLAZAP</t>
        </is>
      </c>
      <c r="BA135" t="inlineStr">
        <is>
          <t>2025-11-28T00:00:00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5943</t>
        </is>
      </c>
      <c r="D136" t="inlineStr">
        <is>
          <t>CABINA DE TRANSPORTE Y AISLAMIENTO</t>
        </is>
      </c>
      <c r="E136" t="n">
        <v>6662</v>
      </c>
      <c r="F136" t="n">
        <v>1</v>
      </c>
      <c r="G136" t="inlineStr">
        <is>
          <t>AGENCIA CENTRAL</t>
        </is>
      </c>
      <c r="H136" t="inlineStr">
        <is>
          <t>5504003</t>
        </is>
      </c>
      <c r="I136" t="inlineStr">
        <is>
          <t>EQUIPOS PARA ESTERILIZACION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/>
      <c r="N136" t="inlineStr"/>
      <c r="O136" t="n">
        <v>301006</v>
      </c>
      <c r="P136" t="inlineStr">
        <is>
          <t>URGENCIAS OBSERVACION</t>
        </is>
      </c>
      <c r="Q136" t="n">
        <v>3</v>
      </c>
      <c r="R136" t="inlineStr">
        <is>
          <t>Asistencial</t>
        </is>
      </c>
      <c r="S136" t="inlineStr">
        <is>
          <t>45-43</t>
        </is>
      </c>
      <c r="T136" t="inlineStr">
        <is>
          <t>URGENCIAS-URG OBSER SALA BLANCA COVID</t>
        </is>
      </c>
      <c r="U136" t="n">
        <v>1123408089</v>
      </c>
      <c r="V136" t="inlineStr">
        <is>
          <t>RAMOS SUAREZ STEFANY DEL MAR</t>
        </is>
      </c>
      <c r="W136" t="inlineStr"/>
      <c r="X136" t="inlineStr"/>
      <c r="Y136" t="n">
        <v>12</v>
      </c>
      <c r="Z136" t="inlineStr">
        <is>
          <t>A</t>
        </is>
      </c>
      <c r="AA136" t="inlineStr">
        <is>
          <t>ACTIVO</t>
        </is>
      </c>
      <c r="AB136" s="36" t="n">
        <v>1800000</v>
      </c>
      <c r="AC136" t="n">
        <v>0</v>
      </c>
      <c r="AD136" t="n">
        <v>1</v>
      </c>
      <c r="AE136" t="inlineStr">
        <is>
          <t>EQUIPOS</t>
        </is>
      </c>
      <c r="AF136" t="n">
        <v>4</v>
      </c>
      <c r="AG136" t="inlineStr">
        <is>
          <t>INDUSTRIAL</t>
        </is>
      </c>
      <c r="AH136" t="n">
        <v>1800000</v>
      </c>
      <c r="AI136" t="inlineStr">
        <is>
          <t>2020-07-07T00:00:00</t>
        </is>
      </c>
      <c r="AJ136" t="inlineStr">
        <is>
          <t>2020-07-07 00:00:00</t>
        </is>
      </c>
      <c r="AK136" t="n">
        <v>900337045</v>
      </c>
      <c r="AL136" t="inlineStr">
        <is>
          <t>INGENIERIA HOSPITALARIA CARLOP SAS</t>
        </is>
      </c>
      <c r="AM136" t="n">
        <v>202007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2010259</v>
      </c>
      <c r="AX136" t="n">
        <v>165504</v>
      </c>
      <c r="AY136" t="n">
        <v>730107</v>
      </c>
      <c r="AZ136" t="inlineStr">
        <is>
          <t>CFPERLAZAP</t>
        </is>
      </c>
      <c r="BA136" t="inlineStr">
        <is>
          <t>2025-11-28T00:00:00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5944</t>
        </is>
      </c>
      <c r="D137" t="inlineStr">
        <is>
          <t>CABINA DE TRANSPORTE Y AISLAMIENTO</t>
        </is>
      </c>
      <c r="E137" t="n">
        <v>6663</v>
      </c>
      <c r="F137" t="n">
        <v>1</v>
      </c>
      <c r="G137" t="inlineStr">
        <is>
          <t>AGENCIA CENTRAL</t>
        </is>
      </c>
      <c r="H137" t="inlineStr">
        <is>
          <t>5504003</t>
        </is>
      </c>
      <c r="I137" t="inlineStr">
        <is>
          <t>EQUIPOS PARA ESTERILIZACION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/>
      <c r="N137" t="inlineStr"/>
      <c r="O137" t="n">
        <v>301006</v>
      </c>
      <c r="P137" t="inlineStr">
        <is>
          <t>URGENCIAS OBSERVACION</t>
        </is>
      </c>
      <c r="Q137" t="n">
        <v>3</v>
      </c>
      <c r="R137" t="inlineStr">
        <is>
          <t>Asistencial</t>
        </is>
      </c>
      <c r="S137" t="inlineStr">
        <is>
          <t>45-43</t>
        </is>
      </c>
      <c r="T137" t="inlineStr">
        <is>
          <t>URGENCIAS-URG OBSER SALA BLANCA COVID</t>
        </is>
      </c>
      <c r="U137" t="n">
        <v>1123408089</v>
      </c>
      <c r="V137" t="inlineStr">
        <is>
          <t>RAMOS SUAREZ STEFANY DEL MAR</t>
        </is>
      </c>
      <c r="W137" t="inlineStr"/>
      <c r="X137" t="inlineStr"/>
      <c r="Y137" t="n">
        <v>12</v>
      </c>
      <c r="Z137" t="inlineStr">
        <is>
          <t>A</t>
        </is>
      </c>
      <c r="AA137" t="inlineStr">
        <is>
          <t>ACTIVO</t>
        </is>
      </c>
      <c r="AB137" s="36" t="n">
        <v>1800000</v>
      </c>
      <c r="AC137" t="n">
        <v>0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1800000</v>
      </c>
      <c r="AI137" t="inlineStr">
        <is>
          <t>2020-07-07T00:00:00</t>
        </is>
      </c>
      <c r="AJ137" t="inlineStr">
        <is>
          <t>2020-07-07 00:00:00</t>
        </is>
      </c>
      <c r="AK137" t="n">
        <v>900337045</v>
      </c>
      <c r="AL137" t="inlineStr">
        <is>
          <t>INGENIERIA HOSPITALARIA CARLOP SAS</t>
        </is>
      </c>
      <c r="AM137" t="n">
        <v>202007</v>
      </c>
      <c r="AN137" t="n">
        <v>1</v>
      </c>
      <c r="AO137" t="inlineStr">
        <is>
          <t>AF</t>
        </is>
      </c>
      <c r="AP137" t="n">
        <v>2</v>
      </c>
      <c r="AQ137" t="inlineStr"/>
      <c r="AR137" t="inlineStr"/>
      <c r="AS137" t="inlineStr"/>
      <c r="AT137" t="inlineStr"/>
      <c r="AU137" t="inlineStr"/>
      <c r="AV137" t="inlineStr"/>
      <c r="AW137" t="n">
        <v>2010259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/>
      <c r="BC137" t="inlineStr"/>
    </row>
    <row r="138">
      <c r="A138" t="inlineStr">
        <is>
          <t>S</t>
        </is>
      </c>
      <c r="B138" t="n">
        <v>1</v>
      </c>
      <c r="C138" t="inlineStr">
        <is>
          <t>5945</t>
        </is>
      </c>
      <c r="D138" t="inlineStr">
        <is>
          <t>CABINA DE DESINFECCION</t>
        </is>
      </c>
      <c r="E138" t="n">
        <v>6664</v>
      </c>
      <c r="F138" t="n">
        <v>1</v>
      </c>
      <c r="G138" t="inlineStr">
        <is>
          <t>AGENCIA CENTRAL</t>
        </is>
      </c>
      <c r="H138" t="inlineStr">
        <is>
          <t>5504003</t>
        </is>
      </c>
      <c r="I138" t="inlineStr">
        <is>
          <t>EQUIPOS PARA ESTERILIZACION</t>
        </is>
      </c>
      <c r="J138" t="inlineStr">
        <is>
          <t>MAGIC CLEAN</t>
        </is>
      </c>
      <c r="K138" t="inlineStr">
        <is>
          <t>NR</t>
        </is>
      </c>
      <c r="L138" t="inlineStr">
        <is>
          <t>NR</t>
        </is>
      </c>
      <c r="M138" t="n">
        <v>439</v>
      </c>
      <c r="N138" t="inlineStr">
        <is>
          <t>MAGIC COLORS</t>
        </is>
      </c>
      <c r="O138" t="n">
        <v>106001</v>
      </c>
      <c r="P138" t="inlineStr">
        <is>
          <t>ALMACEN Y ACTIVOS FIJOS</t>
        </is>
      </c>
      <c r="Q138" t="n">
        <v>1</v>
      </c>
      <c r="R138" t="inlineStr">
        <is>
          <t>Administrativa</t>
        </is>
      </c>
      <c r="S138" t="inlineStr">
        <is>
          <t>03-01</t>
        </is>
      </c>
      <c r="T138" t="inlineStr">
        <is>
          <t>ALM - OFICINA COORDINACION</t>
        </is>
      </c>
      <c r="U138" t="n">
        <v>34606339</v>
      </c>
      <c r="V138" t="inlineStr">
        <is>
          <t>CAMBINDO MINA YUDI ELENA</t>
        </is>
      </c>
      <c r="W138" t="n">
        <v>5207799</v>
      </c>
      <c r="X138" t="inlineStr">
        <is>
          <t>EDGAR MELO PORTILLA</t>
        </is>
      </c>
      <c r="Y138" t="n">
        <v>60</v>
      </c>
      <c r="Z138" t="inlineStr">
        <is>
          <t>A</t>
        </is>
      </c>
      <c r="AA138" t="inlineStr">
        <is>
          <t>ACTIVO</t>
        </is>
      </c>
      <c r="AB138" s="36" t="n">
        <v>8000000</v>
      </c>
      <c r="AC138" t="n">
        <v>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8000000</v>
      </c>
      <c r="AI138" t="inlineStr">
        <is>
          <t>2020-07-07T00:00:00</t>
        </is>
      </c>
      <c r="AJ138" t="inlineStr">
        <is>
          <t>2020-07-07 00:00:00</t>
        </is>
      </c>
      <c r="AK138" t="n">
        <v>94061260</v>
      </c>
      <c r="AL138" t="inlineStr">
        <is>
          <t>BALANTA CAMAYO JOSE JULIAN</t>
        </is>
      </c>
      <c r="AM138" t="n">
        <v>202007</v>
      </c>
      <c r="AN138" t="n">
        <v>1</v>
      </c>
      <c r="AO138" t="inlineStr">
        <is>
          <t>AF</t>
        </is>
      </c>
      <c r="AP138" t="n">
        <v>4</v>
      </c>
      <c r="AQ138" t="inlineStr"/>
      <c r="AR138" t="inlineStr"/>
      <c r="AS138" t="inlineStr"/>
      <c r="AT138" t="inlineStr"/>
      <c r="AU138" t="inlineStr"/>
      <c r="AV138" t="inlineStr"/>
      <c r="AW138" t="n">
        <v>2010258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>
      <c r="A139" t="inlineStr">
        <is>
          <t>S</t>
        </is>
      </c>
      <c r="B139" t="n">
        <v>1</v>
      </c>
      <c r="C139" t="inlineStr">
        <is>
          <t>5946</t>
        </is>
      </c>
      <c r="D139" t="inlineStr">
        <is>
          <t>CABINA DE DESINFECCION</t>
        </is>
      </c>
      <c r="E139" t="n">
        <v>6665</v>
      </c>
      <c r="F139" t="n">
        <v>1</v>
      </c>
      <c r="G139" t="inlineStr">
        <is>
          <t>AGENCIA CENTRAL</t>
        </is>
      </c>
      <c r="H139" t="inlineStr">
        <is>
          <t>5504003</t>
        </is>
      </c>
      <c r="I139" t="inlineStr">
        <is>
          <t>EQUIPOS PARA ESTERILIZACION</t>
        </is>
      </c>
      <c r="J139" t="inlineStr">
        <is>
          <t>MAGIC CLEAN</t>
        </is>
      </c>
      <c r="K139" t="inlineStr">
        <is>
          <t>NR</t>
        </is>
      </c>
      <c r="L139" t="inlineStr">
        <is>
          <t>NR</t>
        </is>
      </c>
      <c r="M139" t="n">
        <v>439</v>
      </c>
      <c r="N139" t="inlineStr">
        <is>
          <t>MAGIC COLORS</t>
        </is>
      </c>
      <c r="O139" t="n">
        <v>312001</v>
      </c>
      <c r="P139" t="inlineStr">
        <is>
          <t>SERVICIO FARMACEUTICO</t>
        </is>
      </c>
      <c r="Q139" t="n">
        <v>3</v>
      </c>
      <c r="R139" t="inlineStr">
        <is>
          <t>Asistencial</t>
        </is>
      </c>
      <c r="S139" t="inlineStr">
        <is>
          <t>37-02</t>
        </is>
      </c>
      <c r="T139" t="inlineStr">
        <is>
          <t>SERVICIO FARMACEUTICO - CENTRAL</t>
        </is>
      </c>
      <c r="U139" t="n">
        <v>1234196355</v>
      </c>
      <c r="V139" t="inlineStr">
        <is>
          <t>CASTAÑEDA RAMIREZ ALEXANDER ALBERTO</t>
        </is>
      </c>
      <c r="W139" t="inlineStr"/>
      <c r="X139" t="inlineStr"/>
      <c r="Y139" t="n">
        <v>60</v>
      </c>
      <c r="Z139" t="inlineStr">
        <is>
          <t>A</t>
        </is>
      </c>
      <c r="AA139" t="inlineStr">
        <is>
          <t>ACTIVO</t>
        </is>
      </c>
      <c r="AB139" s="36" t="n">
        <v>8000000</v>
      </c>
      <c r="AC139" t="n">
        <v>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8000000</v>
      </c>
      <c r="AI139" t="inlineStr">
        <is>
          <t>2020-07-07T00:00:00</t>
        </is>
      </c>
      <c r="AJ139" t="inlineStr">
        <is>
          <t>2020-07-07 00:00:00</t>
        </is>
      </c>
      <c r="AK139" t="n">
        <v>94061260</v>
      </c>
      <c r="AL139" t="inlineStr">
        <is>
          <t>BALANTA CAMAYO JOSE JULIAN</t>
        </is>
      </c>
      <c r="AM139" t="n">
        <v>202007</v>
      </c>
      <c r="AN139" t="n">
        <v>1</v>
      </c>
      <c r="AO139" t="inlineStr">
        <is>
          <t>AF</t>
        </is>
      </c>
      <c r="AP139" t="n">
        <v>5</v>
      </c>
      <c r="AQ139" t="inlineStr"/>
      <c r="AR139" t="inlineStr"/>
      <c r="AS139" t="inlineStr"/>
      <c r="AT139" t="inlineStr"/>
      <c r="AU139" t="inlineStr"/>
      <c r="AV139" t="inlineStr"/>
      <c r="AW139" t="n">
        <v>2010258</v>
      </c>
      <c r="AX139" t="n">
        <v>165504</v>
      </c>
      <c r="AY139" t="n">
        <v>735507</v>
      </c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>
      <c r="A140" t="inlineStr">
        <is>
          <t>S</t>
        </is>
      </c>
      <c r="B140" t="n">
        <v>1</v>
      </c>
      <c r="C140" t="inlineStr">
        <is>
          <t>6787</t>
        </is>
      </c>
      <c r="D140" t="inlineStr">
        <is>
          <t>INCUBADORA CON SISTEMA DE LECTURA RAPIDA AUTOMATICA</t>
        </is>
      </c>
      <c r="E140" t="n">
        <v>7578</v>
      </c>
      <c r="F140" t="n">
        <v>1</v>
      </c>
      <c r="G140" t="inlineStr">
        <is>
          <t>AGENCIA CENTRAL</t>
        </is>
      </c>
      <c r="H140" t="inlineStr">
        <is>
          <t>5504003</t>
        </is>
      </c>
      <c r="I140" t="inlineStr">
        <is>
          <t>EQUIPOS PARA ESTERILIZACION</t>
        </is>
      </c>
      <c r="J140" t="inlineStr">
        <is>
          <t>IC10/20FR</t>
        </is>
      </c>
      <c r="K140" t="inlineStr"/>
      <c r="L140" t="inlineStr">
        <is>
          <t>NEGRO</t>
        </is>
      </c>
      <c r="M140" t="n">
        <v>488</v>
      </c>
      <c r="N140" t="inlineStr">
        <is>
          <t>BIONOVA</t>
        </is>
      </c>
      <c r="O140" t="n">
        <v>201007</v>
      </c>
      <c r="P140" t="inlineStr">
        <is>
          <t>CENTRAL DE ESTERILIZACION</t>
        </is>
      </c>
      <c r="Q140" t="n">
        <v>2</v>
      </c>
      <c r="R140" t="inlineStr">
        <is>
          <t>Logistica</t>
        </is>
      </c>
      <c r="S140" t="inlineStr">
        <is>
          <t>46-01</t>
        </is>
      </c>
      <c r="T140" t="inlineStr">
        <is>
          <t>CENTRAL DE MATERIALES - CENTRAL</t>
        </is>
      </c>
      <c r="U140" t="n">
        <v>76332625</v>
      </c>
      <c r="V140" t="inlineStr">
        <is>
          <t>VEGA LEON ABSALON</t>
        </is>
      </c>
      <c r="W140" t="inlineStr"/>
      <c r="X140" t="inlineStr"/>
      <c r="Y140" t="n">
        <v>120</v>
      </c>
      <c r="Z140" t="inlineStr">
        <is>
          <t>A</t>
        </is>
      </c>
      <c r="AA140" t="inlineStr">
        <is>
          <t>ACTIVO</t>
        </is>
      </c>
      <c r="AB140" s="36" t="n">
        <v>13030500</v>
      </c>
      <c r="AC140" t="n">
        <v>12371733</v>
      </c>
      <c r="AD140" t="n">
        <v>1</v>
      </c>
      <c r="AE140" t="inlineStr">
        <is>
          <t>EQUIPOS</t>
        </is>
      </c>
      <c r="AF140" t="n">
        <v>1</v>
      </c>
      <c r="AG140" t="inlineStr">
        <is>
          <t>BIOMEDICO</t>
        </is>
      </c>
      <c r="AH140" t="n">
        <v>658767</v>
      </c>
      <c r="AI140" t="inlineStr">
        <is>
          <t>2025-05-29T00:00:00</t>
        </is>
      </c>
      <c r="AJ140" t="inlineStr"/>
      <c r="AK140" t="n">
        <v>901046823</v>
      </c>
      <c r="AL140" t="inlineStr">
        <is>
          <t>PRIUS MEDICAL SERVICES S.A.S.</t>
        </is>
      </c>
      <c r="AM140" t="n">
        <v>202505</v>
      </c>
      <c r="AN140" t="n">
        <v>1</v>
      </c>
      <c r="AO140" t="inlineStr">
        <is>
          <t>AF</t>
        </is>
      </c>
      <c r="AP140" t="n">
        <v>9</v>
      </c>
      <c r="AQ140" t="inlineStr"/>
      <c r="AR140" t="inlineStr"/>
      <c r="AS140" t="inlineStr"/>
      <c r="AT140" t="inlineStr"/>
      <c r="AU140" t="inlineStr"/>
      <c r="AV140" t="inlineStr"/>
      <c r="AW140" t="n">
        <v>2010296</v>
      </c>
      <c r="AX140" t="n">
        <v>165504</v>
      </c>
      <c r="AY140" t="n">
        <v>738707</v>
      </c>
      <c r="AZ140" t="inlineStr">
        <is>
          <t>CFPERLAZAP</t>
        </is>
      </c>
      <c r="BA140" t="inlineStr">
        <is>
          <t>2025-05-29T00:00:00</t>
        </is>
      </c>
      <c r="BB140" t="inlineStr">
        <is>
          <t>16</t>
        </is>
      </c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1893</t>
        </is>
      </c>
      <c r="D206" t="inlineStr">
        <is>
          <t>CAMARA DE FLUJO LAMINAR</t>
        </is>
      </c>
      <c r="E206" t="n">
        <v>1893</v>
      </c>
      <c r="F206" t="n">
        <v>1</v>
      </c>
      <c r="G206" t="inlineStr">
        <is>
          <t>AGENCIA CENTRAL</t>
        </is>
      </c>
      <c r="H206" t="inlineStr">
        <is>
          <t>6002001</t>
        </is>
      </c>
      <c r="I206" t="inlineStr">
        <is>
          <t>EQUIPOS DE ANALASIS</t>
        </is>
      </c>
      <c r="J206" t="inlineStr">
        <is>
          <t>FL C85</t>
        </is>
      </c>
      <c r="K206" t="inlineStr">
        <is>
          <t>1604-03</t>
        </is>
      </c>
      <c r="L206" t="inlineStr"/>
      <c r="M206" t="n">
        <v>336</v>
      </c>
      <c r="N206" t="inlineStr">
        <is>
          <t>C4</t>
        </is>
      </c>
      <c r="O206" t="n">
        <v>307001</v>
      </c>
      <c r="P206" t="inlineStr">
        <is>
          <t>LABORATORIO CLINICO</t>
        </is>
      </c>
      <c r="Q206" t="n">
        <v>3</v>
      </c>
      <c r="R206" t="inlineStr">
        <is>
          <t>Asistencial</t>
        </is>
      </c>
      <c r="S206" t="inlineStr">
        <is>
          <t>27-10</t>
        </is>
      </c>
      <c r="T206" t="inlineStr">
        <is>
          <t>LABORATORIO CLINICO - MICROBIOLOGIA</t>
        </is>
      </c>
      <c r="U206" t="n">
        <v>34606344</v>
      </c>
      <c r="V206" t="inlineStr">
        <is>
          <t>RUBIO RAMIREZ MARIBEL</t>
        </is>
      </c>
      <c r="W206" t="n">
        <v>34606344</v>
      </c>
      <c r="X206" t="inlineStr">
        <is>
          <t>MARIBEL RUBIO</t>
        </is>
      </c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11336791</v>
      </c>
      <c r="AC206" t="n">
        <v>94450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11242341</v>
      </c>
      <c r="AI206" t="inlineStr">
        <is>
          <t>2004-08-11T00:00:00</t>
        </is>
      </c>
      <c r="AJ206" t="inlineStr">
        <is>
          <t>2004-08-11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n">
        <v>734007</v>
      </c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1894</t>
        </is>
      </c>
      <c r="D207" t="inlineStr">
        <is>
          <t>INCUBADORA PARA LABORATORIO</t>
        </is>
      </c>
      <c r="E207" t="n">
        <v>1894</v>
      </c>
      <c r="F207" t="n">
        <v>1</v>
      </c>
      <c r="G207" t="inlineStr">
        <is>
          <t>AGENCIA CENTRAL</t>
        </is>
      </c>
      <c r="H207" t="inlineStr">
        <is>
          <t>6002001</t>
        </is>
      </c>
      <c r="I207" t="inlineStr">
        <is>
          <t>EQUIPOS DE ANALASIS</t>
        </is>
      </c>
      <c r="J207" t="inlineStr"/>
      <c r="K207" t="inlineStr">
        <is>
          <t>158412</t>
        </is>
      </c>
      <c r="L207" t="inlineStr"/>
      <c r="M207" t="n">
        <v>238</v>
      </c>
      <c r="N207" t="inlineStr">
        <is>
          <t>SELECTA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27-10</t>
        </is>
      </c>
      <c r="T207" t="inlineStr">
        <is>
          <t>LABORATORIO CLINICO - MICROBIOLOGIA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1855883</v>
      </c>
      <c r="AC207" t="n">
        <v>15492</v>
      </c>
      <c r="AD207" t="n">
        <v>1</v>
      </c>
      <c r="AE207" t="inlineStr">
        <is>
          <t>EQUIPOS</t>
        </is>
      </c>
      <c r="AF207" t="n">
        <v>1</v>
      </c>
      <c r="AG207" t="inlineStr">
        <is>
          <t>BIOMEDICO</t>
        </is>
      </c>
      <c r="AH207" t="n">
        <v>1840391</v>
      </c>
      <c r="AI207" t="inlineStr">
        <is>
          <t>2004-11-23T00:00:00</t>
        </is>
      </c>
      <c r="AJ207" t="inlineStr">
        <is>
          <t>2004-11-23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5953</t>
        </is>
      </c>
      <c r="D208" t="inlineStr">
        <is>
          <t>HUMACLOT DUO</t>
        </is>
      </c>
      <c r="E208" t="n">
        <v>6676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DUO CUAGULACION</t>
        </is>
      </c>
      <c r="K208" t="inlineStr">
        <is>
          <t>A2190669</t>
        </is>
      </c>
      <c r="L208" t="inlineStr">
        <is>
          <t>BLANCO</t>
        </is>
      </c>
      <c r="M208" t="n">
        <v>167</v>
      </c>
      <c r="N208" t="inlineStr">
        <is>
          <t>HUMAN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27-05</t>
        </is>
      </c>
      <c r="T208" t="inlineStr">
        <is>
          <t>LABORATORIO CLINICO - HEMATOLOGIA</t>
        </is>
      </c>
      <c r="U208" t="n">
        <v>34606344</v>
      </c>
      <c r="V208" t="inlineStr">
        <is>
          <t>RUBIO RAMIREZ MARIBEL</t>
        </is>
      </c>
      <c r="W208" t="inlineStr"/>
      <c r="X208" t="inlineStr"/>
      <c r="Y208" t="n">
        <v>60</v>
      </c>
      <c r="Z208" t="inlineStr">
        <is>
          <t>A</t>
        </is>
      </c>
      <c r="AA208" t="inlineStr">
        <is>
          <t>ACTIVO</t>
        </is>
      </c>
      <c r="AB208" s="36" t="n">
        <v>8925000</v>
      </c>
      <c r="AC208" t="n">
        <v>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8925000</v>
      </c>
      <c r="AI208" t="inlineStr">
        <is>
          <t>2020-09-17T00:00:00</t>
        </is>
      </c>
      <c r="AJ208" t="inlineStr">
        <is>
          <t>2020-09-17 00:00:00</t>
        </is>
      </c>
      <c r="AK208" t="n">
        <v>860350711</v>
      </c>
      <c r="AL208" t="inlineStr">
        <is>
          <t>COMERCIALIZADORA DE PRODUCTOS PARA LABORATORIOS S.A.S</t>
        </is>
      </c>
      <c r="AM208" t="n">
        <v>202009</v>
      </c>
      <c r="AN208" t="n">
        <v>1</v>
      </c>
      <c r="AO208" t="inlineStr">
        <is>
          <t>AF</t>
        </is>
      </c>
      <c r="AP208" t="n">
        <v>1</v>
      </c>
      <c r="AQ208" t="inlineStr"/>
      <c r="AR208" t="inlineStr"/>
      <c r="AS208" t="inlineStr"/>
      <c r="AT208" t="inlineStr"/>
      <c r="AU208" t="inlineStr"/>
      <c r="AV208" t="inlineStr"/>
      <c r="AW208" t="n">
        <v>2020147</v>
      </c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6214</t>
        </is>
      </c>
      <c r="D209" t="inlineStr">
        <is>
          <t>EQUIPO DE GASESE ARTERIALES</t>
        </is>
      </c>
      <c r="E209" t="n">
        <v>7000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>
        <is>
          <t>I15</t>
        </is>
      </c>
      <c r="K209" t="inlineStr">
        <is>
          <t>DIGITAL</t>
        </is>
      </c>
      <c r="L209" t="inlineStr">
        <is>
          <t>BLANCA</t>
        </is>
      </c>
      <c r="M209" t="n">
        <v>143</v>
      </c>
      <c r="N209" t="inlineStr">
        <is>
          <t>EDAN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27-07</t>
        </is>
      </c>
      <c r="T209" t="inlineStr">
        <is>
          <t>LABORATORIO CLINICO - QUIMICA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36</v>
      </c>
      <c r="Z209" t="inlineStr">
        <is>
          <t>A</t>
        </is>
      </c>
      <c r="AA209" t="inlineStr">
        <is>
          <t>ACTIVO</t>
        </is>
      </c>
      <c r="AB209" s="36" t="n">
        <v>39145000</v>
      </c>
      <c r="AC209" t="n">
        <v>0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39145000</v>
      </c>
      <c r="AI209" t="inlineStr">
        <is>
          <t>2021-07-30T00:00:00</t>
        </is>
      </c>
      <c r="AJ209" t="inlineStr">
        <is>
          <t>2021-07-30 00:00:00</t>
        </is>
      </c>
      <c r="AK209" t="n">
        <v>900189609</v>
      </c>
      <c r="AL209" t="inlineStr">
        <is>
          <t>INTELMEDICA CORP LTDA</t>
        </is>
      </c>
      <c r="AM209" t="n">
        <v>202107</v>
      </c>
      <c r="AN209" t="n">
        <v>1</v>
      </c>
      <c r="AO209" t="inlineStr">
        <is>
          <t>AF</t>
        </is>
      </c>
      <c r="AP209" t="n">
        <v>8</v>
      </c>
      <c r="AQ209" t="inlineStr"/>
      <c r="AR209" t="inlineStr"/>
      <c r="AS209" t="inlineStr"/>
      <c r="AT209" t="inlineStr"/>
      <c r="AU209" t="inlineStr"/>
      <c r="AV209" t="inlineStr"/>
      <c r="AW209" t="n">
        <v>2020198</v>
      </c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>
        <is>
          <t>960360-M2140817003</t>
        </is>
      </c>
      <c r="BC209" t="inlineStr"/>
    </row>
    <row r="210">
      <c r="A210" t="inlineStr">
        <is>
          <t>S</t>
        </is>
      </c>
      <c r="B210" t="n">
        <v>1</v>
      </c>
      <c r="C210" t="inlineStr">
        <is>
          <t>6215</t>
        </is>
      </c>
      <c r="D210" t="inlineStr">
        <is>
          <t>EQUIPO DE QUIMICA MARCA MN-CHIP</t>
        </is>
      </c>
      <c r="E210" t="n">
        <v>7001</v>
      </c>
      <c r="F210" t="n">
        <v>1</v>
      </c>
      <c r="G210" t="inlineStr">
        <is>
          <t>AGENCIA CENTRAL</t>
        </is>
      </c>
      <c r="H210" t="inlineStr">
        <is>
          <t>6002001</t>
        </is>
      </c>
      <c r="I210" t="inlineStr">
        <is>
          <t>EQUIPOS DE ANALASIS</t>
        </is>
      </c>
      <c r="J210" t="inlineStr">
        <is>
          <t>M3</t>
        </is>
      </c>
      <c r="K210" t="inlineStr">
        <is>
          <t>CON IMPRESORA TERMIC</t>
        </is>
      </c>
      <c r="L210" t="inlineStr">
        <is>
          <t>BLANCA</t>
        </is>
      </c>
      <c r="M210" t="inlineStr"/>
      <c r="N210" t="inlineStr"/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60</v>
      </c>
      <c r="Z210" t="inlineStr">
        <is>
          <t>A</t>
        </is>
      </c>
      <c r="AA210" t="inlineStr">
        <is>
          <t>ACTIVO</t>
        </is>
      </c>
      <c r="AB210" s="36" t="n">
        <v>60000000</v>
      </c>
      <c r="AC210" t="n">
        <v>7966667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52033333</v>
      </c>
      <c r="AI210" t="inlineStr">
        <is>
          <t>2021-07-30T00:00:00</t>
        </is>
      </c>
      <c r="AJ210" t="inlineStr">
        <is>
          <t>2021-07-30 00:00:00</t>
        </is>
      </c>
      <c r="AK210" t="n">
        <v>900189609</v>
      </c>
      <c r="AL210" t="inlineStr">
        <is>
          <t>INTELMEDICA CORP LTDA</t>
        </is>
      </c>
      <c r="AM210" t="n">
        <v>202107</v>
      </c>
      <c r="AN210" t="n">
        <v>1</v>
      </c>
      <c r="AO210" t="inlineStr">
        <is>
          <t>AF</t>
        </is>
      </c>
      <c r="AP210" t="n">
        <v>8</v>
      </c>
      <c r="AQ210" t="inlineStr"/>
      <c r="AR210" t="inlineStr"/>
      <c r="AS210" t="inlineStr"/>
      <c r="AT210" t="inlineStr"/>
      <c r="AU210" t="inlineStr"/>
      <c r="AV210" t="inlineStr"/>
      <c r="AW210" t="n">
        <v>2020199</v>
      </c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>
        <is>
          <t>33122</t>
        </is>
      </c>
      <c r="BC210" t="inlineStr"/>
    </row>
    <row r="211">
      <c r="A211" t="inlineStr">
        <is>
          <t>S</t>
        </is>
      </c>
      <c r="B211" t="n">
        <v>1</v>
      </c>
      <c r="C211" t="inlineStr">
        <is>
          <t>3568</t>
        </is>
      </c>
      <c r="D211" t="inlineStr">
        <is>
          <t>MICROCENTRIFUGA (24 MICROTUBOS)</t>
        </is>
      </c>
      <c r="E211" t="n">
        <v>3568</v>
      </c>
      <c r="F211" t="n">
        <v>1</v>
      </c>
      <c r="G211" t="inlineStr">
        <is>
          <t>AGENCIA CENTRAL</t>
        </is>
      </c>
      <c r="H211" t="inlineStr">
        <is>
          <t>6002002</t>
        </is>
      </c>
      <c r="I211" t="inlineStr">
        <is>
          <t>SISTEMAS DE CENTRIFUGAS Y MICROCENTRIFUGAS</t>
        </is>
      </c>
      <c r="J211" t="inlineStr"/>
      <c r="K211" t="inlineStr">
        <is>
          <t>70064</t>
        </is>
      </c>
      <c r="L211" t="inlineStr"/>
      <c r="M211" t="n">
        <v>123</v>
      </c>
      <c r="N211" t="inlineStr">
        <is>
          <t>CLAY ADAMS</t>
        </is>
      </c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27-18</t>
        </is>
      </c>
      <c r="T211" t="inlineStr">
        <is>
          <t>LABORATORIO CLINICO-CEROLOGIA</t>
        </is>
      </c>
      <c r="U211" t="n">
        <v>34606344</v>
      </c>
      <c r="V211" t="inlineStr">
        <is>
          <t>RUBIO RAMIREZ MARIBEL</t>
        </is>
      </c>
      <c r="W211" t="inlineStr"/>
      <c r="X211" t="inlineStr"/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7250000</v>
      </c>
      <c r="AC211" t="n">
        <v>60456</v>
      </c>
      <c r="AD211" t="n">
        <v>1</v>
      </c>
      <c r="AE211" t="inlineStr">
        <is>
          <t>EQUIPOS</t>
        </is>
      </c>
      <c r="AF211" t="n">
        <v>1</v>
      </c>
      <c r="AG211" t="inlineStr">
        <is>
          <t>BIOMEDICO</t>
        </is>
      </c>
      <c r="AH211" t="n">
        <v>7189544</v>
      </c>
      <c r="AI211" t="inlineStr">
        <is>
          <t>2002-03-13T00:00:00</t>
        </is>
      </c>
      <c r="AJ211" t="inlineStr">
        <is>
          <t>2002-03-13 00:00:00</t>
        </is>
      </c>
      <c r="AK211" t="n">
        <v>800158489</v>
      </c>
      <c r="AL211" t="inlineStr">
        <is>
          <t>PERAFAN BONILLA S.A.S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3849</t>
        </is>
      </c>
      <c r="D212" t="inlineStr">
        <is>
          <t>SISTEMA BIOVUE</t>
        </is>
      </c>
      <c r="E212" t="n">
        <v>3849</v>
      </c>
      <c r="F212" t="n">
        <v>1</v>
      </c>
      <c r="G212" t="inlineStr">
        <is>
          <t>AGENCIA CENTRAL</t>
        </is>
      </c>
      <c r="H212" t="inlineStr">
        <is>
          <t>6002002</t>
        </is>
      </c>
      <c r="I212" t="inlineStr">
        <is>
          <t>SISTEMAS DE CENTRIFUGAS Y MICROCENTRIFUGAS</t>
        </is>
      </c>
      <c r="J212" t="inlineStr"/>
      <c r="K212" t="inlineStr">
        <is>
          <t>01-BV-8612</t>
        </is>
      </c>
      <c r="L212" t="inlineStr"/>
      <c r="M212" t="n">
        <v>173</v>
      </c>
      <c r="N212" t="inlineStr">
        <is>
          <t>JOHNSON &amp; JOHNSON</t>
        </is>
      </c>
      <c r="O212" t="n">
        <v>307001</v>
      </c>
      <c r="P212" t="inlineStr">
        <is>
          <t>LABORATORIO CLINICO</t>
        </is>
      </c>
      <c r="Q212" t="n">
        <v>3</v>
      </c>
      <c r="R212" t="inlineStr">
        <is>
          <t>Asistencial</t>
        </is>
      </c>
      <c r="S212" t="inlineStr">
        <is>
          <t>27-05</t>
        </is>
      </c>
      <c r="T212" t="inlineStr">
        <is>
          <t>LABORATORIO CLINICO - HEMATOLOGIA</t>
        </is>
      </c>
      <c r="U212" t="n">
        <v>34606344</v>
      </c>
      <c r="V212" t="inlineStr">
        <is>
          <t>RUBIO RAMIREZ MARIBEL</t>
        </is>
      </c>
      <c r="W212" t="n">
        <v>34606344</v>
      </c>
      <c r="X212" t="inlineStr">
        <is>
          <t>MARIBEL RUBIO</t>
        </is>
      </c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34800000</v>
      </c>
      <c r="AC212" t="n">
        <v>0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34800000</v>
      </c>
      <c r="AI212" t="inlineStr">
        <is>
          <t>2010-12-20T00:00:00</t>
        </is>
      </c>
      <c r="AJ212" t="inlineStr">
        <is>
          <t>2010-12-20 00:00:00</t>
        </is>
      </c>
      <c r="AK212" t="n">
        <v>800158489</v>
      </c>
      <c r="AL212" t="inlineStr">
        <is>
          <t>PERAFAN BONILLA S.A.S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n">
        <v>734007</v>
      </c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6213</t>
        </is>
      </c>
      <c r="D213" t="inlineStr">
        <is>
          <t>CENTRIFUGA</t>
        </is>
      </c>
      <c r="E213" t="n">
        <v>6999</v>
      </c>
      <c r="F213" t="n">
        <v>1</v>
      </c>
      <c r="G213" t="inlineStr">
        <is>
          <t>AGENCIA CENTRAL</t>
        </is>
      </c>
      <c r="H213" t="inlineStr">
        <is>
          <t>6002002</t>
        </is>
      </c>
      <c r="I213" t="inlineStr">
        <is>
          <t>SISTEMAS DE CENTRIFUGAS Y MICROCENTRIFUGAS</t>
        </is>
      </c>
      <c r="J213" t="inlineStr">
        <is>
          <t>C8724X</t>
        </is>
      </c>
      <c r="K213" t="inlineStr">
        <is>
          <t>DP2011118</t>
        </is>
      </c>
      <c r="L213" t="inlineStr">
        <is>
          <t>BEIGE</t>
        </is>
      </c>
      <c r="M213" t="n">
        <v>456</v>
      </c>
      <c r="N213" t="inlineStr">
        <is>
          <t>UNICO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27-12</t>
        </is>
      </c>
      <c r="T213" t="inlineStr">
        <is>
          <t>LABORATORIO CLINICO - AREA DE MONTAJE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36</v>
      </c>
      <c r="Z213" t="inlineStr">
        <is>
          <t>A</t>
        </is>
      </c>
      <c r="AA213" t="inlineStr">
        <is>
          <t>ACTIVO</t>
        </is>
      </c>
      <c r="AB213" s="36" t="n">
        <v>23877000</v>
      </c>
      <c r="AC213" t="n">
        <v>0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23877000</v>
      </c>
      <c r="AI213" t="inlineStr">
        <is>
          <t>2021-07-30T00:00:00</t>
        </is>
      </c>
      <c r="AJ213" t="inlineStr">
        <is>
          <t>2021-07-30 00:00:00</t>
        </is>
      </c>
      <c r="AK213" t="n">
        <v>900189609</v>
      </c>
      <c r="AL213" t="inlineStr">
        <is>
          <t>INTELMEDICA CORP LTDA</t>
        </is>
      </c>
      <c r="AM213" t="n">
        <v>202107</v>
      </c>
      <c r="AN213" t="n">
        <v>1</v>
      </c>
      <c r="AO213" t="inlineStr">
        <is>
          <t>AF</t>
        </is>
      </c>
      <c r="AP213" t="n">
        <v>8</v>
      </c>
      <c r="AQ213" t="inlineStr"/>
      <c r="AR213" t="inlineStr"/>
      <c r="AS213" t="inlineStr"/>
      <c r="AT213" t="inlineStr"/>
      <c r="AU213" t="inlineStr"/>
      <c r="AV213" t="inlineStr"/>
      <c r="AW213" t="n">
        <v>2020197</v>
      </c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>
        <is>
          <t>DP2011118</t>
        </is>
      </c>
      <c r="BC213" t="inlineStr"/>
    </row>
    <row r="214">
      <c r="A214" t="inlineStr">
        <is>
          <t>S</t>
        </is>
      </c>
      <c r="B214" t="n">
        <v>1</v>
      </c>
      <c r="C214" t="inlineStr">
        <is>
          <t>1886</t>
        </is>
      </c>
      <c r="D214" t="inlineStr">
        <is>
          <t>ESCALERILLA DE PIPETAS</t>
        </is>
      </c>
      <c r="E214" t="n">
        <v>1886</v>
      </c>
      <c r="F214" t="n">
        <v>1</v>
      </c>
      <c r="G214" t="inlineStr">
        <is>
          <t>AGENCIA CENTRAL</t>
        </is>
      </c>
      <c r="H214" t="inlineStr">
        <is>
          <t>6002003</t>
        </is>
      </c>
      <c r="I214" t="inlineStr">
        <is>
          <t>PIPETAS, MICROPIPETAS, AGITADORES Y SOPORTES</t>
        </is>
      </c>
      <c r="J214" t="inlineStr"/>
      <c r="K214" t="inlineStr"/>
      <c r="L214" t="inlineStr"/>
      <c r="M214" t="n">
        <v>171</v>
      </c>
      <c r="N214" t="inlineStr">
        <is>
          <t>INDULAB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27-05</t>
        </is>
      </c>
      <c r="T214" t="inlineStr">
        <is>
          <t>LABORATORIO CLINICO - HEMATOLOGIA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64515</v>
      </c>
      <c r="AC214" t="n">
        <v>563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63952</v>
      </c>
      <c r="AI214" t="inlineStr">
        <is>
          <t>2006-05-02T00:00:00</t>
        </is>
      </c>
      <c r="AJ214" t="inlineStr">
        <is>
          <t>2006-05-02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1914</t>
        </is>
      </c>
      <c r="D215" t="inlineStr">
        <is>
          <t>PORTA PIPETAS VIDRIO</t>
        </is>
      </c>
      <c r="E215" t="n">
        <v>1914</v>
      </c>
      <c r="F215" t="n">
        <v>1</v>
      </c>
      <c r="G215" t="inlineStr">
        <is>
          <t>AGENCIA CENTRAL</t>
        </is>
      </c>
      <c r="H215" t="inlineStr">
        <is>
          <t>6002003</t>
        </is>
      </c>
      <c r="I215" t="inlineStr">
        <is>
          <t>PIPETAS, MICROPIPETAS, AGITADORES Y SOPORTES</t>
        </is>
      </c>
      <c r="J215" t="inlineStr"/>
      <c r="K215" t="inlineStr"/>
      <c r="L215" t="inlineStr"/>
      <c r="M215" t="inlineStr"/>
      <c r="N215" t="inlineStr"/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27-05</t>
        </is>
      </c>
      <c r="T215" t="inlineStr">
        <is>
          <t>LABORATORIO CLINICO - HEMATOLOGIA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42000</v>
      </c>
      <c r="AC215" t="n">
        <v>350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41650</v>
      </c>
      <c r="AI215" t="inlineStr">
        <is>
          <t>2006-05-30T00:00:00</t>
        </is>
      </c>
      <c r="AJ215" t="inlineStr">
        <is>
          <t>2006-05-30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1946</t>
        </is>
      </c>
      <c r="D216" t="inlineStr">
        <is>
          <t>MICROPIPETA ROJA</t>
        </is>
      </c>
      <c r="E216" t="n">
        <v>1946</v>
      </c>
      <c r="F216" t="n">
        <v>1</v>
      </c>
      <c r="G216" t="inlineStr">
        <is>
          <t>AGENCIA CENTRAL</t>
        </is>
      </c>
      <c r="H216" t="inlineStr">
        <is>
          <t>6002003</t>
        </is>
      </c>
      <c r="I216" t="inlineStr">
        <is>
          <t>PIPETAS, MICROPIPETAS, AGITADORES Y SOPORTES</t>
        </is>
      </c>
      <c r="J216" t="inlineStr">
        <is>
          <t>HUMANPETTE</t>
        </is>
      </c>
      <c r="K216" t="inlineStr">
        <is>
          <t>05D4609</t>
        </is>
      </c>
      <c r="L216" t="inlineStr"/>
      <c r="M216" t="n">
        <v>167</v>
      </c>
      <c r="N216" t="inlineStr">
        <is>
          <t>HUMAN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29-04</t>
        </is>
      </c>
      <c r="T216" t="inlineStr">
        <is>
          <t>MANTENIMIENTO - MANTENIMIENTO EXTERNO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1118240</v>
      </c>
      <c r="AC216" t="n">
        <v>9355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1108885</v>
      </c>
      <c r="AI216" t="inlineStr">
        <is>
          <t>2002-11-28T00:00:00</t>
        </is>
      </c>
      <c r="AJ216" t="inlineStr">
        <is>
          <t>2002-11-28 00:00:00</t>
        </is>
      </c>
      <c r="AK216" t="n">
        <v>891500084</v>
      </c>
      <c r="AL216" t="inlineStr">
        <is>
          <t>HOSPITAL FRANCISCO DE PAULA SANTANDER E.S.E.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1948</t>
        </is>
      </c>
      <c r="D217" t="inlineStr">
        <is>
          <t>PIPETEADOR</t>
        </is>
      </c>
      <c r="E217" t="n">
        <v>1948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/>
      <c r="K217" t="inlineStr"/>
      <c r="L217" t="inlineStr"/>
      <c r="M217" t="n">
        <v>317</v>
      </c>
      <c r="N217" t="inlineStr">
        <is>
          <t>BRAND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27-07</t>
        </is>
      </c>
      <c r="T217" t="inlineStr">
        <is>
          <t>LABORATORIO CLINICO - QUIMICA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1118240</v>
      </c>
      <c r="AC217" t="n">
        <v>9355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1108885</v>
      </c>
      <c r="AI217" t="inlineStr">
        <is>
          <t>2002-11-28T00:00:00</t>
        </is>
      </c>
      <c r="AJ217" t="inlineStr">
        <is>
          <t>2002-11-28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3734</t>
        </is>
      </c>
      <c r="D218" t="inlineStr">
        <is>
          <t>AGITADOR - VORTEX</t>
        </is>
      </c>
      <c r="E218" t="n">
        <v>3734</v>
      </c>
      <c r="F218" t="n">
        <v>1</v>
      </c>
      <c r="G218" t="inlineStr">
        <is>
          <t>AGENCIA CENTRAL</t>
        </is>
      </c>
      <c r="H218" t="inlineStr">
        <is>
          <t>6002003</t>
        </is>
      </c>
      <c r="I218" t="inlineStr">
        <is>
          <t>PIPETAS, MICROPIPETAS, AGITADORES Y SOPORTES</t>
        </is>
      </c>
      <c r="J218" t="inlineStr">
        <is>
          <t>VORTEX</t>
        </is>
      </c>
      <c r="K218" t="inlineStr">
        <is>
          <t>580608112</t>
        </is>
      </c>
      <c r="L218" t="inlineStr"/>
      <c r="M218" t="n">
        <v>109</v>
      </c>
      <c r="N218" t="inlineStr">
        <is>
          <t>BOECO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27-10</t>
        </is>
      </c>
      <c r="T218" t="inlineStr">
        <is>
          <t>LABORATORIO CLINICO - MICROBIOLOGIA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736600</v>
      </c>
      <c r="AC218" t="n">
        <v>6121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730479</v>
      </c>
      <c r="AI218" t="inlineStr">
        <is>
          <t>2007-10-02T00:00:00</t>
        </is>
      </c>
      <c r="AJ218" t="inlineStr">
        <is>
          <t>2007-10-02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4354</t>
        </is>
      </c>
      <c r="D219" t="inlineStr">
        <is>
          <t>AGITADOR DE MANZINI</t>
        </is>
      </c>
      <c r="E219" t="n">
        <v>4354</v>
      </c>
      <c r="F219" t="n">
        <v>1</v>
      </c>
      <c r="G219" t="inlineStr">
        <is>
          <t>AGENCIA CENTRAL</t>
        </is>
      </c>
      <c r="H219" t="inlineStr">
        <is>
          <t>6002003</t>
        </is>
      </c>
      <c r="I219" t="inlineStr">
        <is>
          <t>PIPETAS, MICROPIPETAS, AGITADORES Y SOPORTES</t>
        </is>
      </c>
      <c r="J219" t="inlineStr">
        <is>
          <t>RTL-BLVD-24T1</t>
        </is>
      </c>
      <c r="K219" t="inlineStr">
        <is>
          <t>SN 13040029</t>
        </is>
      </c>
      <c r="L219" t="inlineStr"/>
      <c r="M219" t="n">
        <v>337</v>
      </c>
      <c r="N219" t="inlineStr">
        <is>
          <t>LW SCIENTIFIC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4</v>
      </c>
      <c r="Z219" t="inlineStr">
        <is>
          <t>A</t>
        </is>
      </c>
      <c r="AA219" t="inlineStr">
        <is>
          <t>ACTIVO</t>
        </is>
      </c>
      <c r="AB219" s="36" t="n">
        <v>1200000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1200000</v>
      </c>
      <c r="AI219" t="inlineStr">
        <is>
          <t>2013-09-30T00:00:00</t>
        </is>
      </c>
      <c r="AJ219" t="inlineStr">
        <is>
          <t>2013-09-30 00:00:00</t>
        </is>
      </c>
      <c r="AK219" t="n">
        <v>900164981</v>
      </c>
      <c r="AL219" t="inlineStr">
        <is>
          <t>CASA DE LA DIABETES CALI LTDA.</t>
        </is>
      </c>
      <c r="AM219" t="n">
        <v>201309</v>
      </c>
      <c r="AN219" t="n">
        <v>1</v>
      </c>
      <c r="AO219" t="inlineStr">
        <is>
          <t>CI</t>
        </is>
      </c>
      <c r="AP219" t="n">
        <v>217</v>
      </c>
      <c r="AQ219" t="inlineStr"/>
      <c r="AR219" t="inlineStr"/>
      <c r="AS219" t="inlineStr"/>
      <c r="AT219" t="inlineStr"/>
      <c r="AU219" t="inlineStr"/>
      <c r="AV219" t="inlineStr"/>
      <c r="AW219" t="n">
        <v>2020084</v>
      </c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6842</t>
        </is>
      </c>
      <c r="D220" t="inlineStr">
        <is>
          <t>AGITADOR VORTICE MEXCLADOR</t>
        </is>
      </c>
      <c r="E220" t="n">
        <v>6518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VORTEX V1 PLUS</t>
        </is>
      </c>
      <c r="K220" t="inlineStr"/>
      <c r="L220" t="inlineStr">
        <is>
          <t>AZUL - GRIS</t>
        </is>
      </c>
      <c r="M220" t="n">
        <v>109</v>
      </c>
      <c r="N220" t="inlineStr">
        <is>
          <t>BOECO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27-11</t>
        </is>
      </c>
      <c r="T220" t="inlineStr">
        <is>
          <t>LABORATORIO CLINICO - AREA TBC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120</v>
      </c>
      <c r="Z220" t="inlineStr">
        <is>
          <t>A</t>
        </is>
      </c>
      <c r="AA220" t="inlineStr">
        <is>
          <t>ACTIVO</t>
        </is>
      </c>
      <c r="AB220" s="36" t="n">
        <v>2558500</v>
      </c>
      <c r="AC220" t="n">
        <v>2463266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95234</v>
      </c>
      <c r="AI220" t="inlineStr">
        <is>
          <t>2025-07-17T00:00:00</t>
        </is>
      </c>
      <c r="AJ220" t="inlineStr"/>
      <c r="AK220" t="n">
        <v>901430651</v>
      </c>
      <c r="AL220" t="inlineStr">
        <is>
          <t>WORLD BUSINESS SERVICES SAS</t>
        </is>
      </c>
      <c r="AM220" t="n">
        <v>202507</v>
      </c>
      <c r="AN220" t="n">
        <v>1</v>
      </c>
      <c r="AO220" t="inlineStr">
        <is>
          <t>AF</t>
        </is>
      </c>
      <c r="AP220" t="n">
        <v>5</v>
      </c>
      <c r="AQ220" t="inlineStr"/>
      <c r="AR220" t="inlineStr"/>
      <c r="AS220" t="inlineStr"/>
      <c r="AT220" t="inlineStr"/>
      <c r="AU220" t="inlineStr"/>
      <c r="AV220" t="inlineStr"/>
      <c r="AW220" t="n">
        <v>2020248</v>
      </c>
      <c r="AX220" t="n">
        <v>166002</v>
      </c>
      <c r="AY220" t="n">
        <v>734007</v>
      </c>
      <c r="AZ220" t="inlineStr">
        <is>
          <t>JSCORTESQ</t>
        </is>
      </c>
      <c r="BA220" t="inlineStr">
        <is>
          <t>2025-07-17T00:00:00</t>
        </is>
      </c>
      <c r="BB220" t="inlineStr">
        <is>
          <t>01020323051275</t>
        </is>
      </c>
      <c r="BC220" t="inlineStr"/>
    </row>
    <row r="221">
      <c r="A221" t="inlineStr">
        <is>
          <t>S</t>
        </is>
      </c>
      <c r="B221" t="n">
        <v>1</v>
      </c>
      <c r="C221" t="inlineStr">
        <is>
          <t>6843</t>
        </is>
      </c>
      <c r="D221" t="inlineStr">
        <is>
          <t>AGITADOR VORTICE MEXCLADOR</t>
        </is>
      </c>
      <c r="E221" t="n">
        <v>6517</v>
      </c>
      <c r="F221" t="n">
        <v>1</v>
      </c>
      <c r="G221" t="inlineStr">
        <is>
          <t>AGENCIA CENTRAL</t>
        </is>
      </c>
      <c r="H221" t="inlineStr">
        <is>
          <t>6002003</t>
        </is>
      </c>
      <c r="I221" t="inlineStr">
        <is>
          <t>PIPETAS, MICROPIPETAS, AGITADORES Y SOPORTES</t>
        </is>
      </c>
      <c r="J221" t="inlineStr">
        <is>
          <t>VORTEX V1 PLUS</t>
        </is>
      </c>
      <c r="K221" t="inlineStr"/>
      <c r="L221" t="inlineStr">
        <is>
          <t>AZUL -GRIS</t>
        </is>
      </c>
      <c r="M221" t="n">
        <v>109</v>
      </c>
      <c r="N221" t="inlineStr">
        <is>
          <t>BOECO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27-10</t>
        </is>
      </c>
      <c r="T221" t="inlineStr">
        <is>
          <t>LABORATORIO CLINICO - MICROBIOLOGIA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120</v>
      </c>
      <c r="Z221" t="inlineStr">
        <is>
          <t>A</t>
        </is>
      </c>
      <c r="AA221" t="inlineStr">
        <is>
          <t>ACTIVO</t>
        </is>
      </c>
      <c r="AB221" s="36" t="n">
        <v>2558500</v>
      </c>
      <c r="AC221" t="n">
        <v>2463266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95234</v>
      </c>
      <c r="AI221" t="inlineStr">
        <is>
          <t>2025-07-17T00:00:00</t>
        </is>
      </c>
      <c r="AJ221" t="inlineStr"/>
      <c r="AK221" t="n">
        <v>901430651</v>
      </c>
      <c r="AL221" t="inlineStr">
        <is>
          <t>WORLD BUSINESS SERVICES SAS</t>
        </is>
      </c>
      <c r="AM221" t="n">
        <v>202507</v>
      </c>
      <c r="AN221" t="n">
        <v>1</v>
      </c>
      <c r="AO221" t="inlineStr">
        <is>
          <t>AF</t>
        </is>
      </c>
      <c r="AP221" t="n">
        <v>5</v>
      </c>
      <c r="AQ221" t="inlineStr"/>
      <c r="AR221" t="inlineStr"/>
      <c r="AS221" t="inlineStr"/>
      <c r="AT221" t="inlineStr"/>
      <c r="AU221" t="inlineStr"/>
      <c r="AV221" t="inlineStr"/>
      <c r="AW221" t="n">
        <v>2020248</v>
      </c>
      <c r="AX221" t="n">
        <v>166002</v>
      </c>
      <c r="AY221" t="n">
        <v>734007</v>
      </c>
      <c r="AZ221" t="inlineStr">
        <is>
          <t>JSCORTESQ</t>
        </is>
      </c>
      <c r="BA221" t="inlineStr">
        <is>
          <t>2025-07-17T00:00:00</t>
        </is>
      </c>
      <c r="BB221" t="inlineStr">
        <is>
          <t>01020323051264</t>
        </is>
      </c>
      <c r="BC221" t="inlineStr"/>
    </row>
    <row r="222">
      <c r="A222" t="inlineStr">
        <is>
          <t>S</t>
        </is>
      </c>
      <c r="B222" t="n">
        <v>1</v>
      </c>
      <c r="C222" t="inlineStr">
        <is>
          <t>1949</t>
        </is>
      </c>
      <c r="D222" t="inlineStr">
        <is>
          <t>CRONOMETRO</t>
        </is>
      </c>
      <c r="E222" t="n">
        <v>1949</v>
      </c>
      <c r="F222" t="n">
        <v>1</v>
      </c>
      <c r="G222" t="inlineStr">
        <is>
          <t>AGENCIA CENTRAL</t>
        </is>
      </c>
      <c r="H222" t="inlineStr">
        <is>
          <t>6002004</t>
        </is>
      </c>
      <c r="I222" t="inlineStr">
        <is>
          <t>ELEMENTOS DE CONTEO Y CONTROL</t>
        </is>
      </c>
      <c r="J222" t="inlineStr"/>
      <c r="K222" t="inlineStr"/>
      <c r="L222" t="inlineStr"/>
      <c r="M222" t="n">
        <v>116</v>
      </c>
      <c r="N222" t="inlineStr">
        <is>
          <t>CASIO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27-02</t>
        </is>
      </c>
      <c r="T222" t="inlineStr">
        <is>
          <t>LABORATORIO CLINICO - TOMA DE MUESTRAS</t>
        </is>
      </c>
      <c r="U222" t="n">
        <v>34606344</v>
      </c>
      <c r="V222" t="inlineStr">
        <is>
          <t>RUBIO RAMIREZ MARIBEL</t>
        </is>
      </c>
      <c r="W222" t="n">
        <v>34606344</v>
      </c>
      <c r="X222" t="inlineStr">
        <is>
          <t>MARIBEL RUBIO</t>
        </is>
      </c>
      <c r="Y222" t="n">
        <v>120</v>
      </c>
      <c r="Z222" t="inlineStr">
        <is>
          <t>A</t>
        </is>
      </c>
      <c r="AA222" t="inlineStr">
        <is>
          <t>ACTIVO</t>
        </is>
      </c>
      <c r="AB222" s="36" t="n">
        <v>75000</v>
      </c>
      <c r="AC222" t="n">
        <v>625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n">
        <v>74375</v>
      </c>
      <c r="AI222" t="inlineStr">
        <is>
          <t>2005-05-30T00:00:00</t>
        </is>
      </c>
      <c r="AJ222" t="inlineStr">
        <is>
          <t>2005-05-30 00:00:00</t>
        </is>
      </c>
      <c r="AK222" t="n">
        <v>891500084</v>
      </c>
      <c r="AL222" t="inlineStr">
        <is>
          <t>HOSPITAL FRANCISCO DE PAULA SANTANDER E.S.E.</t>
        </is>
      </c>
      <c r="AM222" t="inlineStr"/>
      <c r="AN222" t="n">
        <v>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1973</t>
        </is>
      </c>
      <c r="D223" t="inlineStr">
        <is>
          <t>CRONOMETRO</t>
        </is>
      </c>
      <c r="E223" t="n">
        <v>1973</v>
      </c>
      <c r="F223" t="n">
        <v>1</v>
      </c>
      <c r="G223" t="inlineStr">
        <is>
          <t>AGENCIA CENTRAL</t>
        </is>
      </c>
      <c r="H223" t="inlineStr">
        <is>
          <t>6002004</t>
        </is>
      </c>
      <c r="I223" t="inlineStr">
        <is>
          <t>ELEMENTOS DE CONTEO Y CONTROL</t>
        </is>
      </c>
      <c r="J223" t="inlineStr"/>
      <c r="K223" t="inlineStr">
        <is>
          <t>03Q07</t>
        </is>
      </c>
      <c r="L223" t="inlineStr"/>
      <c r="M223" t="n">
        <v>116</v>
      </c>
      <c r="N223" t="inlineStr">
        <is>
          <t>CASIO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27-07</t>
        </is>
      </c>
      <c r="T223" t="inlineStr">
        <is>
          <t>LABORATORIO CLINICO - QUIMICA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120</v>
      </c>
      <c r="Z223" t="inlineStr">
        <is>
          <t>A</t>
        </is>
      </c>
      <c r="AA223" t="inlineStr">
        <is>
          <t>ACTIVO</t>
        </is>
      </c>
      <c r="AB223" s="36" t="n">
        <v>75000</v>
      </c>
      <c r="AC223" t="n">
        <v>625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n">
        <v>74375</v>
      </c>
      <c r="AI223" t="inlineStr">
        <is>
          <t>2005-05-30T00:00:00</t>
        </is>
      </c>
      <c r="AJ223" t="inlineStr">
        <is>
          <t>2005-05-30 00:00:00</t>
        </is>
      </c>
      <c r="AK223" t="n">
        <v>891500084</v>
      </c>
      <c r="AL223" t="inlineStr">
        <is>
          <t>HOSPITAL FRANCISCO DE PAULA SANTANDER E.S.E.</t>
        </is>
      </c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>
      <c r="A224" t="inlineStr">
        <is>
          <t>S</t>
        </is>
      </c>
      <c r="B224" t="n">
        <v>1</v>
      </c>
      <c r="C224" t="inlineStr">
        <is>
          <t>5206</t>
        </is>
      </c>
      <c r="D224" t="inlineStr">
        <is>
          <t>CONTADOR ELECTRONICO CELULAR</t>
        </is>
      </c>
      <c r="E224" t="n">
        <v>5580</v>
      </c>
      <c r="F224" t="n">
        <v>1</v>
      </c>
      <c r="G224" t="inlineStr">
        <is>
          <t>AGENCIA CENTRAL</t>
        </is>
      </c>
      <c r="H224" t="inlineStr">
        <is>
          <t>6002004</t>
        </is>
      </c>
      <c r="I224" t="inlineStr">
        <is>
          <t>ELEMENTOS DE CONTEO Y CONTROL</t>
        </is>
      </c>
      <c r="J224" t="inlineStr">
        <is>
          <t>PANTALLA LCD</t>
        </is>
      </c>
      <c r="K224" t="inlineStr">
        <is>
          <t>IMP001-1036</t>
        </is>
      </c>
      <c r="L224" t="inlineStr">
        <is>
          <t>BEIGE Y GRIS</t>
        </is>
      </c>
      <c r="M224" t="n">
        <v>177</v>
      </c>
      <c r="N224" t="inlineStr">
        <is>
          <t>KRAMER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27-05</t>
        </is>
      </c>
      <c r="T224" t="inlineStr">
        <is>
          <t>LABORATORIO CLINICO - HEMATOLOGIA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72</v>
      </c>
      <c r="Z224" t="inlineStr">
        <is>
          <t>A</t>
        </is>
      </c>
      <c r="AA224" t="inlineStr">
        <is>
          <t>ACTIVO</t>
        </is>
      </c>
      <c r="AB224" s="36" t="n">
        <v>1215922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1215922</v>
      </c>
      <c r="AI224" t="inlineStr">
        <is>
          <t>2016-05-23T00:00:00</t>
        </is>
      </c>
      <c r="AJ224" t="inlineStr">
        <is>
          <t>2016-05-23 00:00:00</t>
        </is>
      </c>
      <c r="AK224" t="n">
        <v>805030281</v>
      </c>
      <c r="AL224" t="inlineStr">
        <is>
          <t>MAEH LTDA</t>
        </is>
      </c>
      <c r="AM224" t="n">
        <v>201605</v>
      </c>
      <c r="AN224" t="n">
        <v>1</v>
      </c>
      <c r="AO224" t="inlineStr">
        <is>
          <t>AF</t>
        </is>
      </c>
      <c r="AP224" t="n">
        <v>3</v>
      </c>
      <c r="AQ224" t="n">
        <v>2016</v>
      </c>
      <c r="AR224" t="n">
        <v>453</v>
      </c>
      <c r="AS224" t="n">
        <v>24</v>
      </c>
      <c r="AT224" t="n">
        <v>201605</v>
      </c>
      <c r="AU224" t="n">
        <v>2016</v>
      </c>
      <c r="AV224" t="n">
        <v>152</v>
      </c>
      <c r="AW224" t="n">
        <v>2020124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/>
      <c r="BC224" t="inlineStr"/>
    </row>
    <row r="225">
      <c r="A225" t="inlineStr">
        <is>
          <t>S</t>
        </is>
      </c>
      <c r="B225" t="n">
        <v>1</v>
      </c>
      <c r="C225" t="inlineStr">
        <is>
          <t>1876</t>
        </is>
      </c>
      <c r="D225" t="inlineStr">
        <is>
          <t>MICROSCOPIO (CONCILIACION DJB - CONTRALORIA)</t>
        </is>
      </c>
      <c r="E225" t="n">
        <v>1876</v>
      </c>
      <c r="F225" t="n">
        <v>1</v>
      </c>
      <c r="G225" t="inlineStr">
        <is>
          <t>AGENCIA CENTRAL</t>
        </is>
      </c>
      <c r="H225" t="inlineStr">
        <is>
          <t>6002005</t>
        </is>
      </c>
      <c r="I225" t="inlineStr">
        <is>
          <t>MICROSCOPIOS</t>
        </is>
      </c>
      <c r="J225" t="inlineStr">
        <is>
          <t>CH-2</t>
        </is>
      </c>
      <c r="K225" t="inlineStr">
        <is>
          <t>6A0281</t>
        </is>
      </c>
      <c r="L225" t="inlineStr"/>
      <c r="M225" t="n">
        <v>206</v>
      </c>
      <c r="N225" t="inlineStr">
        <is>
          <t>OLYMPUS</t>
        </is>
      </c>
      <c r="O225" t="n">
        <v>106002</v>
      </c>
      <c r="P225" t="inlineStr">
        <is>
          <t>MANTENIMIENTO</t>
        </is>
      </c>
      <c r="Q225" t="n">
        <v>1</v>
      </c>
      <c r="R225" t="inlineStr">
        <is>
          <t>Administrativa</t>
        </is>
      </c>
      <c r="S225" t="inlineStr">
        <is>
          <t>29-17</t>
        </is>
      </c>
      <c r="T225" t="inlineStr">
        <is>
          <t>MANTENIMIENTO-DE ALM A MTO</t>
        </is>
      </c>
      <c r="U225" t="n">
        <v>1062294089</v>
      </c>
      <c r="V225" t="inlineStr">
        <is>
          <t>LINA MARCELA VILLAMARIN QUIJANO</t>
        </is>
      </c>
      <c r="W225" t="inlineStr"/>
      <c r="X225" t="inlineStr"/>
      <c r="Y225" t="n">
        <v>120</v>
      </c>
      <c r="Z225" t="inlineStr">
        <is>
          <t>A</t>
        </is>
      </c>
      <c r="AA225" t="inlineStr">
        <is>
          <t>ACTIVO</t>
        </is>
      </c>
      <c r="AB225" s="36" t="n">
        <v>6724520</v>
      </c>
      <c r="AC225" t="n">
        <v>0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6724520</v>
      </c>
      <c r="AI225" t="inlineStr">
        <is>
          <t>1999-12-30T00:00:00</t>
        </is>
      </c>
      <c r="AJ225" t="inlineStr">
        <is>
          <t>1999-12-30 00:00:00</t>
        </is>
      </c>
      <c r="AK225" t="n">
        <v>891500084</v>
      </c>
      <c r="AL225" t="inlineStr">
        <is>
          <t>HOSPITAL FRANCISCO DE PAULA SANTANDER E.S.E.</t>
        </is>
      </c>
      <c r="AM225" t="inlineStr"/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166002</v>
      </c>
      <c r="AY225" t="inlineStr"/>
      <c r="AZ225" t="inlineStr">
        <is>
          <t>CFPERLAZAP</t>
        </is>
      </c>
      <c r="BA225" t="inlineStr">
        <is>
          <t>2025-05-29T00:00:00</t>
        </is>
      </c>
      <c r="BB225" t="inlineStr"/>
      <c r="BC225" t="inlineStr"/>
    </row>
    <row r="226">
      <c r="A226" t="inlineStr">
        <is>
          <t>S</t>
        </is>
      </c>
      <c r="B226" t="n">
        <v>1</v>
      </c>
      <c r="C226" t="inlineStr">
        <is>
          <t>1895</t>
        </is>
      </c>
      <c r="D226" t="inlineStr">
        <is>
          <t>MICROSCOPIO</t>
        </is>
      </c>
      <c r="E226" t="n">
        <v>1895</v>
      </c>
      <c r="F226" t="n">
        <v>1</v>
      </c>
      <c r="G226" t="inlineStr">
        <is>
          <t>AGENCIA CENTRAL</t>
        </is>
      </c>
      <c r="H226" t="inlineStr">
        <is>
          <t>6002005</t>
        </is>
      </c>
      <c r="I226" t="inlineStr">
        <is>
          <t>MICROSCOPIOS</t>
        </is>
      </c>
      <c r="J226" t="inlineStr">
        <is>
          <t>CH-2</t>
        </is>
      </c>
      <c r="K226" t="inlineStr"/>
      <c r="L226" t="inlineStr"/>
      <c r="M226" t="n">
        <v>206</v>
      </c>
      <c r="N226" t="inlineStr">
        <is>
          <t>OLYMPUS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27-08</t>
        </is>
      </c>
      <c r="T226" t="inlineStr">
        <is>
          <t>LABORATORIO CLINICO - PRUEBAS ESPECIALES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2842510</v>
      </c>
      <c r="AC226" t="n">
        <v>0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2842510</v>
      </c>
      <c r="AI226" t="inlineStr">
        <is>
          <t>1999-12-30T00:00:00</t>
        </is>
      </c>
      <c r="AJ226" t="inlineStr">
        <is>
          <t>1999-12-30 00:00:00</t>
        </is>
      </c>
      <c r="AK226" t="n">
        <v>891500084</v>
      </c>
      <c r="AL226" t="inlineStr">
        <is>
          <t>HOSPITAL FRANCISCO DE PAULA SANTANDER E.S.E.</t>
        </is>
      </c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166002</v>
      </c>
      <c r="AY226" t="n">
        <v>734007</v>
      </c>
      <c r="AZ226" t="inlineStr">
        <is>
          <t>CFPERLAZAP</t>
        </is>
      </c>
      <c r="BA226" t="inlineStr">
        <is>
          <t>2025-05-29T00:00:00</t>
        </is>
      </c>
      <c r="BB226" t="inlineStr"/>
      <c r="BC226" t="inlineStr"/>
    </row>
    <row r="227">
      <c r="A227" t="inlineStr">
        <is>
          <t>S</t>
        </is>
      </c>
      <c r="B227" t="n">
        <v>1</v>
      </c>
      <c r="C227" t="inlineStr">
        <is>
          <t>3763</t>
        </is>
      </c>
      <c r="D227" t="inlineStr">
        <is>
          <t>MICROSCOPIO</t>
        </is>
      </c>
      <c r="E227" t="n">
        <v>3763</v>
      </c>
      <c r="F227" t="n">
        <v>1</v>
      </c>
      <c r="G227" t="inlineStr">
        <is>
          <t>AGENCIA CENTRAL</t>
        </is>
      </c>
      <c r="H227" t="inlineStr">
        <is>
          <t>6002005</t>
        </is>
      </c>
      <c r="I227" t="inlineStr">
        <is>
          <t>MICROSCOPIOS</t>
        </is>
      </c>
      <c r="J227" t="inlineStr">
        <is>
          <t>CX21 F51</t>
        </is>
      </c>
      <c r="K227" t="inlineStr">
        <is>
          <t>9H81733</t>
        </is>
      </c>
      <c r="L227" t="inlineStr"/>
      <c r="M227" t="n">
        <v>206</v>
      </c>
      <c r="N227" t="inlineStr">
        <is>
          <t>OLYMPUS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27-07</t>
        </is>
      </c>
      <c r="T227" t="inlineStr">
        <is>
          <t>LABORATORIO CLINICO - QUIMICA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5568000</v>
      </c>
      <c r="AC227" t="n">
        <v>0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5568000</v>
      </c>
      <c r="AI227" t="inlineStr">
        <is>
          <t>2010-01-25T00:00:00</t>
        </is>
      </c>
      <c r="AJ227" t="inlineStr">
        <is>
          <t>2010-01-25 00:00:00</t>
        </is>
      </c>
      <c r="AK227" t="n">
        <v>891500084</v>
      </c>
      <c r="AL227" t="inlineStr">
        <is>
          <t>HOSPITAL FRANCISCO DE PAULA SANTANDER E.S.E.</t>
        </is>
      </c>
      <c r="AM227" t="inlineStr"/>
      <c r="AN227" t="n">
        <v>1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2020023</v>
      </c>
      <c r="AX227" t="n">
        <v>166002</v>
      </c>
      <c r="AY227" t="n">
        <v>734007</v>
      </c>
      <c r="AZ227" t="inlineStr">
        <is>
          <t>CFPERLAZAP</t>
        </is>
      </c>
      <c r="BA227" t="inlineStr">
        <is>
          <t>2025-05-29T00:00:00</t>
        </is>
      </c>
      <c r="BB227" t="inlineStr"/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4806</t>
        </is>
      </c>
      <c r="D233" t="inlineStr">
        <is>
          <t>DESFIBRILADOR</t>
        </is>
      </c>
      <c r="E233" t="n">
        <v>4806</v>
      </c>
      <c r="F233" t="n">
        <v>1</v>
      </c>
      <c r="G233" t="inlineStr">
        <is>
          <t>AGENCIA CENTRAL</t>
        </is>
      </c>
      <c r="H233" t="inlineStr">
        <is>
          <t>6003001</t>
        </is>
      </c>
      <c r="I233" t="inlineStr">
        <is>
          <t>DESFIBRILADORES</t>
        </is>
      </c>
      <c r="J233" t="inlineStr">
        <is>
          <t>BENEHEART D6</t>
        </is>
      </c>
      <c r="K233" t="inlineStr">
        <is>
          <t>DG-43010914</t>
        </is>
      </c>
      <c r="L233" t="inlineStr"/>
      <c r="M233" t="n">
        <v>315</v>
      </c>
      <c r="N233" t="inlineStr">
        <is>
          <t>MINDRAY</t>
        </is>
      </c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45-19</t>
        </is>
      </c>
      <c r="T233" t="inlineStr">
        <is>
          <t>URG - CUARTO REANIMACION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39000000.5</v>
      </c>
      <c r="AC233" t="n">
        <v>0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39000000.5</v>
      </c>
      <c r="AI233" t="inlineStr">
        <is>
          <t>2014-10-03T00:00:00</t>
        </is>
      </c>
      <c r="AJ233" t="inlineStr">
        <is>
          <t>2014-10-03 00:00:00</t>
        </is>
      </c>
      <c r="AK233" t="n">
        <v>900250349</v>
      </c>
      <c r="AL233" t="inlineStr">
        <is>
          <t>MEDICAL SOLUCIONES E.U.</t>
        </is>
      </c>
      <c r="AM233" t="n">
        <v>201410</v>
      </c>
      <c r="AN233" t="n">
        <v>1</v>
      </c>
      <c r="AO233" t="inlineStr">
        <is>
          <t>AF</t>
        </is>
      </c>
      <c r="AP233" t="n">
        <v>3</v>
      </c>
      <c r="AQ233" t="inlineStr"/>
      <c r="AR233" t="inlineStr"/>
      <c r="AS233" t="inlineStr"/>
      <c r="AT233" t="inlineStr"/>
      <c r="AU233" t="inlineStr"/>
      <c r="AV233" t="inlineStr"/>
      <c r="AW233" t="n">
        <v>2020116</v>
      </c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4807</t>
        </is>
      </c>
      <c r="D234" t="inlineStr">
        <is>
          <t>DESFIBRILADOR</t>
        </is>
      </c>
      <c r="E234" t="n">
        <v>5273</v>
      </c>
      <c r="F234" t="n">
        <v>1</v>
      </c>
      <c r="G234" t="inlineStr">
        <is>
          <t>AGENCIA CENTRAL</t>
        </is>
      </c>
      <c r="H234" t="inlineStr">
        <is>
          <t>6003001</t>
        </is>
      </c>
      <c r="I234" t="inlineStr">
        <is>
          <t>DESFIBRILADORES</t>
        </is>
      </c>
      <c r="J234" t="inlineStr">
        <is>
          <t>BENEHEART</t>
        </is>
      </c>
      <c r="K234" t="inlineStr">
        <is>
          <t>DG-43010915</t>
        </is>
      </c>
      <c r="L234" t="inlineStr"/>
      <c r="M234" t="n">
        <v>315</v>
      </c>
      <c r="N234" t="inlineStr">
        <is>
          <t>MINDRAY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34-02</t>
        </is>
      </c>
      <c r="T234" t="inlineStr">
        <is>
          <t>FARMACODEPENDENCIA - RECEPCIÓN</t>
        </is>
      </c>
      <c r="U234" t="n">
        <v>39778736</v>
      </c>
      <c r="V234" t="inlineStr">
        <is>
          <t>SANCHEZ JARAMILLO AMANDA PATRICIA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39000000.5</v>
      </c>
      <c r="AC234" t="n">
        <v>0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39000000.5</v>
      </c>
      <c r="AI234" t="inlineStr">
        <is>
          <t>2014-10-03T00:00:00</t>
        </is>
      </c>
      <c r="AJ234" t="inlineStr">
        <is>
          <t>2014-10-03 00:00:00</t>
        </is>
      </c>
      <c r="AK234" t="n">
        <v>900250349</v>
      </c>
      <c r="AL234" t="inlineStr">
        <is>
          <t>MEDICAL SOLUCIONES E.U.</t>
        </is>
      </c>
      <c r="AM234" t="n">
        <v>201410</v>
      </c>
      <c r="AN234" t="n">
        <v>1</v>
      </c>
      <c r="AO234" t="inlineStr">
        <is>
          <t>AF</t>
        </is>
      </c>
      <c r="AP234" t="n">
        <v>3</v>
      </c>
      <c r="AQ234" t="inlineStr"/>
      <c r="AR234" t="inlineStr"/>
      <c r="AS234" t="inlineStr"/>
      <c r="AT234" t="inlineStr"/>
      <c r="AU234" t="inlineStr"/>
      <c r="AV234" t="inlineStr"/>
      <c r="AW234" t="n">
        <v>2020116</v>
      </c>
      <c r="AX234" t="n">
        <v>166003</v>
      </c>
      <c r="AY234" t="n">
        <v>738707</v>
      </c>
      <c r="AZ234" t="inlineStr">
        <is>
          <t>JSCORTESQ</t>
        </is>
      </c>
      <c r="BA234" t="inlineStr">
        <is>
          <t>2025-02-05T00:00:00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5180</t>
        </is>
      </c>
      <c r="D235" t="inlineStr">
        <is>
          <t>DESFIBRILADOR</t>
        </is>
      </c>
      <c r="E235" t="n">
        <v>5550</v>
      </c>
      <c r="F235" t="n">
        <v>1</v>
      </c>
      <c r="G235" t="inlineStr">
        <is>
          <t>AGENCIA CENTRAL</t>
        </is>
      </c>
      <c r="H235" t="inlineStr">
        <is>
          <t>6003001</t>
        </is>
      </c>
      <c r="I235" t="inlineStr">
        <is>
          <t>DESFIBRILADORES</t>
        </is>
      </c>
      <c r="J235" t="inlineStr">
        <is>
          <t>BENEHEART</t>
        </is>
      </c>
      <c r="K235" t="inlineStr">
        <is>
          <t>DG 4C12363</t>
        </is>
      </c>
      <c r="L235" t="inlineStr"/>
      <c r="M235" t="n">
        <v>315</v>
      </c>
      <c r="N235" t="inlineStr">
        <is>
          <t>MINDRAY</t>
        </is>
      </c>
      <c r="O235" t="n">
        <v>304004</v>
      </c>
      <c r="P235" t="inlineStr">
        <is>
          <t>HOSPITALIZACION PEDIATRIA</t>
        </is>
      </c>
      <c r="Q235" t="n">
        <v>3</v>
      </c>
      <c r="R235" t="inlineStr">
        <is>
          <t>Asistencial</t>
        </is>
      </c>
      <c r="S235" t="inlineStr">
        <is>
          <t>24-01</t>
        </is>
      </c>
      <c r="T235" t="inlineStr">
        <is>
          <t>PEDIATRIA - ESTACION DE ENFERMERIA</t>
        </is>
      </c>
      <c r="U235" t="n">
        <v>1062278652</v>
      </c>
      <c r="V235" t="inlineStr">
        <is>
          <t>LYDA MARTINEZ LEON</t>
        </is>
      </c>
      <c r="W235" t="inlineStr"/>
      <c r="X235" t="inlineStr"/>
      <c r="Y235" t="n">
        <v>60</v>
      </c>
      <c r="Z235" t="inlineStr">
        <is>
          <t>A</t>
        </is>
      </c>
      <c r="AA235" t="inlineStr">
        <is>
          <t>ACTIVO</t>
        </is>
      </c>
      <c r="AB235" s="36" t="n">
        <v>26646201</v>
      </c>
      <c r="AC235" t="n">
        <v>0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26646201</v>
      </c>
      <c r="AI235" t="inlineStr">
        <is>
          <t>2015-12-28T00:00:00</t>
        </is>
      </c>
      <c r="AJ235" t="inlineStr"/>
      <c r="AK235" t="n">
        <v>805017151</v>
      </c>
      <c r="AL235" t="inlineStr">
        <is>
          <t>SYSMED S.A.S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2020116</v>
      </c>
      <c r="AX235" t="n">
        <v>166003</v>
      </c>
      <c r="AY235" t="n">
        <v>732007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5249</t>
        </is>
      </c>
      <c r="D236" t="inlineStr">
        <is>
          <t>DESFIBRILADOR</t>
        </is>
      </c>
      <c r="E236" t="n">
        <v>5623</v>
      </c>
      <c r="F236" t="n">
        <v>1</v>
      </c>
      <c r="G236" t="inlineStr">
        <is>
          <t>AGENCIA CENTRAL</t>
        </is>
      </c>
      <c r="H236" t="inlineStr">
        <is>
          <t>6003001</t>
        </is>
      </c>
      <c r="I236" t="inlineStr">
        <is>
          <t>DESFIBRILADORES</t>
        </is>
      </c>
      <c r="J236" t="inlineStr">
        <is>
          <t>BENEHEART D3</t>
        </is>
      </c>
      <c r="K236" t="inlineStr">
        <is>
          <t>EL-5B023157</t>
        </is>
      </c>
      <c r="L236" t="inlineStr">
        <is>
          <t>BLANCO</t>
        </is>
      </c>
      <c r="M236" t="n">
        <v>315</v>
      </c>
      <c r="N236" t="inlineStr">
        <is>
          <t>MINDRAY</t>
        </is>
      </c>
      <c r="O236" t="n">
        <v>306002</v>
      </c>
      <c r="P236" t="inlineStr">
        <is>
          <t>SALA DE GINECOBSTETRICIA</t>
        </is>
      </c>
      <c r="Q236" t="n">
        <v>3</v>
      </c>
      <c r="R236" t="inlineStr">
        <is>
          <t>Asistencial</t>
        </is>
      </c>
      <c r="S236" t="inlineStr">
        <is>
          <t>23-10</t>
        </is>
      </c>
      <c r="T236" t="inlineStr">
        <is>
          <t>SALA GINECO - SALA DE PARTOS N° 02</t>
        </is>
      </c>
      <c r="U236" t="n">
        <v>1062278652</v>
      </c>
      <c r="V236" t="inlineStr">
        <is>
          <t>LYDA MARTINEZ LEON</t>
        </is>
      </c>
      <c r="W236" t="inlineStr"/>
      <c r="X236" t="inlineStr"/>
      <c r="Y236" t="n">
        <v>84</v>
      </c>
      <c r="Z236" t="inlineStr">
        <is>
          <t>A</t>
        </is>
      </c>
      <c r="AA236" t="inlineStr">
        <is>
          <t>ACTIVO</t>
        </is>
      </c>
      <c r="AB236" s="36" t="n">
        <v>17400000</v>
      </c>
      <c r="AC236" t="n">
        <v>0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17400000</v>
      </c>
      <c r="AI236" t="inlineStr">
        <is>
          <t>2016-09-19T00:00:00</t>
        </is>
      </c>
      <c r="AJ236" t="inlineStr">
        <is>
          <t>2016-09-19 00:00:00</t>
        </is>
      </c>
      <c r="AK236" t="n">
        <v>900562348</v>
      </c>
      <c r="AL236" t="inlineStr">
        <is>
          <t>SH SOLUCIONES HOSPITALARIAS S.A.S.</t>
        </is>
      </c>
      <c r="AM236" t="n">
        <v>201609</v>
      </c>
      <c r="AN236" t="n">
        <v>1</v>
      </c>
      <c r="AO236" t="inlineStr">
        <is>
          <t>AF</t>
        </is>
      </c>
      <c r="AP236" t="n">
        <v>4</v>
      </c>
      <c r="AQ236" t="inlineStr"/>
      <c r="AR236" t="inlineStr"/>
      <c r="AS236" t="inlineStr"/>
      <c r="AT236" t="inlineStr"/>
      <c r="AU236" t="inlineStr"/>
      <c r="AV236" t="inlineStr"/>
      <c r="AW236" t="n">
        <v>2021065</v>
      </c>
      <c r="AX236" t="n">
        <v>166003</v>
      </c>
      <c r="AY236" t="n">
        <v>733107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6227</t>
        </is>
      </c>
      <c r="D237" t="inlineStr">
        <is>
          <t>DESFIBRILADOR MINDRAY</t>
        </is>
      </c>
      <c r="E237" t="n">
        <v>7013</v>
      </c>
      <c r="F237" t="n">
        <v>1</v>
      </c>
      <c r="G237" t="inlineStr">
        <is>
          <t>AGENCIA CENTRAL</t>
        </is>
      </c>
      <c r="H237" t="inlineStr">
        <is>
          <t>6003001</t>
        </is>
      </c>
      <c r="I237" t="inlineStr">
        <is>
          <t>DESFIBRILADORES</t>
        </is>
      </c>
      <c r="J237" t="inlineStr">
        <is>
          <t>D3</t>
        </is>
      </c>
      <c r="K237" t="inlineStr">
        <is>
          <t>BEIGE</t>
        </is>
      </c>
      <c r="L237" t="inlineStr"/>
      <c r="M237" t="n">
        <v>315</v>
      </c>
      <c r="N237" t="inlineStr">
        <is>
          <t>MINDRAY</t>
        </is>
      </c>
      <c r="O237" t="n">
        <v>304002</v>
      </c>
      <c r="P237" t="inlineStr">
        <is>
          <t>HOSPITALIZACION SALA GENERAL</t>
        </is>
      </c>
      <c r="Q237" t="n">
        <v>3</v>
      </c>
      <c r="R237" t="inlineStr">
        <is>
          <t>Asistencial</t>
        </is>
      </c>
      <c r="S237" t="inlineStr">
        <is>
          <t>22-02</t>
        </is>
      </c>
      <c r="T237" t="inlineStr">
        <is>
          <t>HOSPI GRAL - ESTACION DE ENFERMERIA</t>
        </is>
      </c>
      <c r="U237" t="n">
        <v>1062278652</v>
      </c>
      <c r="V237" t="inlineStr">
        <is>
          <t>LYDA MARTINEZ LEON</t>
        </is>
      </c>
      <c r="W237" t="n">
        <v>76308196</v>
      </c>
      <c r="X237" t="inlineStr">
        <is>
          <t>LUIS FELIPE ORDOÑEZ</t>
        </is>
      </c>
      <c r="Y237" t="n">
        <v>60</v>
      </c>
      <c r="Z237" t="inlineStr">
        <is>
          <t>A</t>
        </is>
      </c>
      <c r="AA237" t="inlineStr">
        <is>
          <t>ACTIVO</t>
        </is>
      </c>
      <c r="AB237" s="36" t="n">
        <v>16800000</v>
      </c>
      <c r="AC237" t="n">
        <v>2230667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14569333</v>
      </c>
      <c r="AI237" t="inlineStr">
        <is>
          <t>2021-07-30T00:00:00</t>
        </is>
      </c>
      <c r="AJ237" t="inlineStr">
        <is>
          <t>2021-07-30 00:00:00</t>
        </is>
      </c>
      <c r="AK237" t="n">
        <v>900189609</v>
      </c>
      <c r="AL237" t="inlineStr">
        <is>
          <t>INTELMEDICA CORP LTDA</t>
        </is>
      </c>
      <c r="AM237" t="n">
        <v>202107</v>
      </c>
      <c r="AN237" t="n">
        <v>1</v>
      </c>
      <c r="AO237" t="inlineStr">
        <is>
          <t>AF</t>
        </is>
      </c>
      <c r="AP237" t="n">
        <v>14</v>
      </c>
      <c r="AQ237" t="inlineStr"/>
      <c r="AR237" t="inlineStr"/>
      <c r="AS237" t="inlineStr"/>
      <c r="AT237" t="inlineStr"/>
      <c r="AU237" t="inlineStr"/>
      <c r="AV237" t="inlineStr"/>
      <c r="AW237" t="n">
        <v>2020116</v>
      </c>
      <c r="AX237" t="n">
        <v>166003</v>
      </c>
      <c r="AY237" t="n">
        <v>732007</v>
      </c>
      <c r="AZ237" t="inlineStr">
        <is>
          <t>CFPERLAZAP</t>
        </is>
      </c>
      <c r="BA237" t="inlineStr">
        <is>
          <t>2025-11-28T00:00:00</t>
        </is>
      </c>
      <c r="BB237" t="inlineStr">
        <is>
          <t>EZ14060890</t>
        </is>
      </c>
      <c r="BC237" t="inlineStr"/>
    </row>
    <row r="238">
      <c r="A238" t="inlineStr">
        <is>
          <t>S</t>
        </is>
      </c>
      <c r="B238" t="n">
        <v>1</v>
      </c>
      <c r="C238" t="inlineStr">
        <is>
          <t>6239</t>
        </is>
      </c>
      <c r="D238" t="inlineStr">
        <is>
          <t>DESFIBRILADOR MINDRAY</t>
        </is>
      </c>
      <c r="E238" t="n">
        <v>7026</v>
      </c>
      <c r="F238" t="n">
        <v>1</v>
      </c>
      <c r="G238" t="inlineStr">
        <is>
          <t>AGENCIA CENTRAL</t>
        </is>
      </c>
      <c r="H238" t="inlineStr">
        <is>
          <t>6003001</t>
        </is>
      </c>
      <c r="I238" t="inlineStr">
        <is>
          <t>DESFIBRILADORES</t>
        </is>
      </c>
      <c r="J238" t="inlineStr">
        <is>
          <t>D3</t>
        </is>
      </c>
      <c r="K238" t="inlineStr"/>
      <c r="L238" t="inlineStr">
        <is>
          <t>BEIGE</t>
        </is>
      </c>
      <c r="M238" t="n">
        <v>315</v>
      </c>
      <c r="N238" t="inlineStr">
        <is>
          <t>MINDRAY</t>
        </is>
      </c>
      <c r="O238" t="n">
        <v>305001</v>
      </c>
      <c r="P238" t="inlineStr">
        <is>
          <t>QUIROFANOS</t>
        </is>
      </c>
      <c r="Q238" t="n">
        <v>3</v>
      </c>
      <c r="R238" t="inlineStr">
        <is>
          <t>Asistencial</t>
        </is>
      </c>
      <c r="S238" t="inlineStr">
        <is>
          <t>35-18</t>
        </is>
      </c>
      <c r="T238" t="inlineStr">
        <is>
          <t>QUIROFANOS - ROTACION EN EL SERVICIO</t>
        </is>
      </c>
      <c r="U238" t="n">
        <v>76332625</v>
      </c>
      <c r="V238" t="inlineStr">
        <is>
          <t>VEGA LEON ABSALON</t>
        </is>
      </c>
      <c r="W238" t="inlineStr"/>
      <c r="X238" t="inlineStr"/>
      <c r="Y238" t="n">
        <v>60</v>
      </c>
      <c r="Z238" t="inlineStr">
        <is>
          <t>A</t>
        </is>
      </c>
      <c r="AA238" t="inlineStr">
        <is>
          <t>ACTIVO</t>
        </is>
      </c>
      <c r="AB238" s="36" t="n">
        <v>16800000</v>
      </c>
      <c r="AC238" t="n">
        <v>2230667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14569333</v>
      </c>
      <c r="AI238" t="inlineStr">
        <is>
          <t>2021-07-30T00:00:00</t>
        </is>
      </c>
      <c r="AJ238" t="inlineStr">
        <is>
          <t>2021-07-30 00:00:00</t>
        </is>
      </c>
      <c r="AK238" t="n">
        <v>900189609</v>
      </c>
      <c r="AL238" t="inlineStr">
        <is>
          <t>INTELMEDICA CORP LTDA</t>
        </is>
      </c>
      <c r="AM238" t="n">
        <v>202107</v>
      </c>
      <c r="AN238" t="n">
        <v>1</v>
      </c>
      <c r="AO238" t="inlineStr">
        <is>
          <t>AF</t>
        </is>
      </c>
      <c r="AP238" t="n">
        <v>18</v>
      </c>
      <c r="AQ238" t="inlineStr"/>
      <c r="AR238" t="inlineStr"/>
      <c r="AS238" t="inlineStr"/>
      <c r="AT238" t="inlineStr"/>
      <c r="AU238" t="inlineStr"/>
      <c r="AV238" t="inlineStr"/>
      <c r="AW238" t="n">
        <v>2020116</v>
      </c>
      <c r="AX238" t="n">
        <v>166003</v>
      </c>
      <c r="AY238" t="n">
        <v>733007</v>
      </c>
      <c r="AZ238" t="inlineStr">
        <is>
          <t>CFPERLAZAP</t>
        </is>
      </c>
      <c r="BA238" t="inlineStr">
        <is>
          <t>2025-05-29T00:00:00</t>
        </is>
      </c>
      <c r="BB238" t="inlineStr">
        <is>
          <t>EZ14060883</t>
        </is>
      </c>
      <c r="BC238" t="inlineStr"/>
    </row>
    <row r="239">
      <c r="A239" t="inlineStr">
        <is>
          <t>S</t>
        </is>
      </c>
      <c r="B239" t="n">
        <v>1</v>
      </c>
      <c r="C239" t="inlineStr">
        <is>
          <t>6350</t>
        </is>
      </c>
      <c r="D239" t="inlineStr">
        <is>
          <t>DESFIBRILADOR MINDRAY</t>
        </is>
      </c>
      <c r="E239" t="n">
        <v>7150</v>
      </c>
      <c r="F239" t="n">
        <v>1</v>
      </c>
      <c r="G239" t="inlineStr">
        <is>
          <t>AGENCIA CENTRAL</t>
        </is>
      </c>
      <c r="H239" t="inlineStr">
        <is>
          <t>6003001</t>
        </is>
      </c>
      <c r="I239" t="inlineStr">
        <is>
          <t>DESFIBRILADORES</t>
        </is>
      </c>
      <c r="J239" t="inlineStr">
        <is>
          <t>BENEHEART D3</t>
        </is>
      </c>
      <c r="K239" t="inlineStr">
        <is>
          <t>EZ-14060875</t>
        </is>
      </c>
      <c r="L239" t="inlineStr">
        <is>
          <t>GRIS</t>
        </is>
      </c>
      <c r="M239" t="n">
        <v>315</v>
      </c>
      <c r="N239" t="inlineStr">
        <is>
          <t>MINDRAY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34-09</t>
        </is>
      </c>
      <c r="T239" t="inlineStr">
        <is>
          <t>FARMACODEPENDENCIA - FINCAA</t>
        </is>
      </c>
      <c r="U239" t="n">
        <v>39778736</v>
      </c>
      <c r="V239" t="inlineStr">
        <is>
          <t>SANCHEZ JARAMILLO AMANDA PATRICIA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16800000</v>
      </c>
      <c r="AC239" t="n">
        <v>10962000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5838000</v>
      </c>
      <c r="AI239" t="inlineStr">
        <is>
          <t>2022-06-10T00:00:00</t>
        </is>
      </c>
      <c r="AJ239" t="inlineStr">
        <is>
          <t>2022-06-10 00:00:00</t>
        </is>
      </c>
      <c r="AK239" t="n">
        <v>900189609</v>
      </c>
      <c r="AL239" t="inlineStr">
        <is>
          <t>INTELMEDICA CORP LTDA</t>
        </is>
      </c>
      <c r="AM239" t="n">
        <v>202206</v>
      </c>
      <c r="AN239" t="n">
        <v>1</v>
      </c>
      <c r="AO239" t="inlineStr">
        <is>
          <t>AF</t>
        </is>
      </c>
      <c r="AP239" t="n">
        <v>2</v>
      </c>
      <c r="AQ239" t="inlineStr"/>
      <c r="AR239" t="inlineStr"/>
      <c r="AS239" t="inlineStr"/>
      <c r="AT239" t="inlineStr"/>
      <c r="AU239" t="inlineStr"/>
      <c r="AV239" t="inlineStr"/>
      <c r="AW239" t="n">
        <v>2020116</v>
      </c>
      <c r="AX239" t="n">
        <v>166003</v>
      </c>
      <c r="AY239" t="n">
        <v>738707</v>
      </c>
      <c r="AZ239" t="inlineStr">
        <is>
          <t>CFPERLAZAP</t>
        </is>
      </c>
      <c r="BA239" t="inlineStr">
        <is>
          <t>2025-12-03T00:00:00</t>
        </is>
      </c>
      <c r="BB239" t="inlineStr">
        <is>
          <t>EZ-14060875</t>
        </is>
      </c>
      <c r="BC239" t="inlineStr"/>
    </row>
    <row r="240">
      <c r="A240" t="inlineStr">
        <is>
          <t>S</t>
        </is>
      </c>
      <c r="B240" t="n">
        <v>1</v>
      </c>
      <c r="C240" t="inlineStr">
        <is>
          <t>6357</t>
        </is>
      </c>
      <c r="D240" t="inlineStr">
        <is>
          <t>DESFIBRILADOR MP</t>
        </is>
      </c>
      <c r="E240" t="n">
        <v>7157</v>
      </c>
      <c r="F240" t="n">
        <v>1</v>
      </c>
      <c r="G240" t="inlineStr">
        <is>
          <t>AGENCIA CENTRAL</t>
        </is>
      </c>
      <c r="H240" t="inlineStr">
        <is>
          <t>6003001</t>
        </is>
      </c>
      <c r="I240" t="inlineStr">
        <is>
          <t>DESFIBRILADORES</t>
        </is>
      </c>
      <c r="J240" t="inlineStr">
        <is>
          <t>CU-HD1</t>
        </is>
      </c>
      <c r="K240" t="inlineStr">
        <is>
          <t>M2T09A103</t>
        </is>
      </c>
      <c r="L240" t="inlineStr">
        <is>
          <t>BEIGE</t>
        </is>
      </c>
      <c r="M240" t="n">
        <v>464</v>
      </c>
      <c r="N240" t="inlineStr">
        <is>
          <t>CU-MEDICAL SYSTEMS, INC.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34-09</t>
        </is>
      </c>
      <c r="T240" t="inlineStr">
        <is>
          <t>FARMACODEPENDENCIA - FINCAA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60</v>
      </c>
      <c r="Z240" t="inlineStr">
        <is>
          <t>A</t>
        </is>
      </c>
      <c r="AA240" t="inlineStr">
        <is>
          <t>ACTIVO</t>
        </is>
      </c>
      <c r="AB240" s="36" t="n">
        <v>15052000</v>
      </c>
      <c r="AC240" t="n">
        <v>4975509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10076491</v>
      </c>
      <c r="AI240" t="inlineStr">
        <is>
          <t>2022-07-26T00:00:00</t>
        </is>
      </c>
      <c r="AJ240" t="inlineStr">
        <is>
          <t>2022-07-26 00:00:00</t>
        </is>
      </c>
      <c r="AK240" t="n">
        <v>899999025</v>
      </c>
      <c r="AL240" t="inlineStr">
        <is>
          <t>SOCIEDAD NACIONAL DE LA CRUZ ROJA COLOMBIANA</t>
        </is>
      </c>
      <c r="AM240" t="n">
        <v>202207</v>
      </c>
      <c r="AN240" t="n">
        <v>1</v>
      </c>
      <c r="AO240" t="inlineStr">
        <is>
          <t>AF</t>
        </is>
      </c>
      <c r="AP240" t="n">
        <v>6</v>
      </c>
      <c r="AQ240" t="inlineStr"/>
      <c r="AR240" t="inlineStr"/>
      <c r="AS240" t="inlineStr"/>
      <c r="AT240" t="inlineStr"/>
      <c r="AU240" t="inlineStr"/>
      <c r="AV240" t="inlineStr"/>
      <c r="AW240" t="n">
        <v>2020207</v>
      </c>
      <c r="AX240" t="n">
        <v>166003</v>
      </c>
      <c r="AY240" t="n">
        <v>738707</v>
      </c>
      <c r="AZ240" t="inlineStr">
        <is>
          <t>JVALDIVIA</t>
        </is>
      </c>
      <c r="BA240" t="inlineStr">
        <is>
          <t>2022-07-26T00:00:00</t>
        </is>
      </c>
      <c r="BB240" t="inlineStr">
        <is>
          <t>M2T09A103</t>
        </is>
      </c>
      <c r="BC240" t="inlineStr"/>
    </row>
    <row r="241">
      <c r="A241" t="inlineStr">
        <is>
          <t>S</t>
        </is>
      </c>
      <c r="B241" t="n">
        <v>1</v>
      </c>
      <c r="C241" t="inlineStr">
        <is>
          <t>3284</t>
        </is>
      </c>
      <c r="D241" t="inlineStr">
        <is>
          <t>EQUIPO DE SUTURA URGENCIAS Nº 01</t>
        </is>
      </c>
      <c r="E241" t="n">
        <v>3284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3285</t>
        </is>
      </c>
      <c r="D242" t="inlineStr">
        <is>
          <t>EQUIPO DE SUTURA URGENCIAS Nº 04</t>
        </is>
      </c>
      <c r="E242" t="n">
        <v>3285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3286</t>
        </is>
      </c>
      <c r="D243" t="inlineStr">
        <is>
          <t>EQUIPO DE SUTURA URGENCIAS Nº 05</t>
        </is>
      </c>
      <c r="E243" t="n">
        <v>3286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3287</t>
        </is>
      </c>
      <c r="D244" t="inlineStr">
        <is>
          <t>EQUIPO DE SUTURA URGENCIAS Nº 06</t>
        </is>
      </c>
      <c r="E244" t="n">
        <v>3287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3288</t>
        </is>
      </c>
      <c r="D245" t="inlineStr">
        <is>
          <t>EQUIPO DE SUTURA URGENCIAS Nº 07</t>
        </is>
      </c>
      <c r="E245" t="n">
        <v>3288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3289</t>
        </is>
      </c>
      <c r="D246" t="inlineStr">
        <is>
          <t>EQUIPO DE SUTURA URGENCIAS Nº 09</t>
        </is>
      </c>
      <c r="E246" t="n">
        <v>3289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3290</t>
        </is>
      </c>
      <c r="D247" t="inlineStr">
        <is>
          <t>EQUIPO DE SUTURA URGENCIAS Nº 10</t>
        </is>
      </c>
      <c r="E247" t="n">
        <v>3290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3294</t>
        </is>
      </c>
      <c r="D248" t="inlineStr">
        <is>
          <t>EQUIPO DE SUTURA URGENCIAS Nº 03</t>
        </is>
      </c>
      <c r="E248" t="n">
        <v>3294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3295</t>
        </is>
      </c>
      <c r="D249" t="inlineStr">
        <is>
          <t>EQUIPO DE SUTURA URGENCIAS Nº 08</t>
        </is>
      </c>
      <c r="E249" t="n">
        <v>3295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3296</t>
        </is>
      </c>
      <c r="D250" t="inlineStr">
        <is>
          <t>EQUIPO DE SUTURA URGENCIAS Nº 20</t>
        </is>
      </c>
      <c r="E250" t="n">
        <v>3296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3297</t>
        </is>
      </c>
      <c r="D251" t="inlineStr">
        <is>
          <t>EQUIPO DE SUTURA URGENCIAS Nº 14</t>
        </is>
      </c>
      <c r="E251" t="n">
        <v>3297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3298</t>
        </is>
      </c>
      <c r="D252" t="inlineStr">
        <is>
          <t>EQUIPO DE SUTURA URGENCIAS Nº 15</t>
        </is>
      </c>
      <c r="E252" t="n">
        <v>3298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3402</t>
        </is>
      </c>
      <c r="D253" t="inlineStr">
        <is>
          <t>EQUIPO DE SUTURA URGENCIAS Nº 02</t>
        </is>
      </c>
      <c r="E253" t="n">
        <v>3402</v>
      </c>
      <c r="F253" t="n">
        <v>1</v>
      </c>
      <c r="G253" t="inlineStr">
        <is>
          <t>AGENCIA CENTRAL</t>
        </is>
      </c>
      <c r="H253" t="inlineStr">
        <is>
          <t>6003002</t>
        </is>
      </c>
      <c r="I253" t="inlineStr">
        <is>
          <t>EQUIPOS DE SUTURAS Y CURACION</t>
        </is>
      </c>
      <c r="J253" t="inlineStr"/>
      <c r="K253" t="inlineStr"/>
      <c r="L253" t="inlineStr"/>
      <c r="M253" t="inlineStr"/>
      <c r="N253" t="inlineStr"/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46-02</t>
        </is>
      </c>
      <c r="T253" t="inlineStr">
        <is>
          <t>CENTRAL DE MATERIALES - MATERIAL ESTERIL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80000</v>
      </c>
      <c r="AC253" t="n">
        <v>695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79305</v>
      </c>
      <c r="AI253" t="inlineStr">
        <is>
          <t>2005-01-01T00:00:00</t>
        </is>
      </c>
      <c r="AJ253" t="inlineStr">
        <is>
          <t>2005-01-01 00:00:00</t>
        </is>
      </c>
      <c r="AK253" t="n">
        <v>891500084</v>
      </c>
      <c r="AL253" t="inlineStr">
        <is>
          <t>HOSPITAL FRANCISCO DE PAULA SANTANDER E.S.E.</t>
        </is>
      </c>
      <c r="AM253" t="inlineStr"/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3403</t>
        </is>
      </c>
      <c r="D254" t="inlineStr">
        <is>
          <t>EQUIPO DE SUTURA URGENCIAS Nº 11</t>
        </is>
      </c>
      <c r="E254" t="n">
        <v>3403</v>
      </c>
      <c r="F254" t="n">
        <v>1</v>
      </c>
      <c r="G254" t="inlineStr">
        <is>
          <t>AGENCIA CENTRAL</t>
        </is>
      </c>
      <c r="H254" t="inlineStr">
        <is>
          <t>6003002</t>
        </is>
      </c>
      <c r="I254" t="inlineStr">
        <is>
          <t>EQUIPOS DE SUTURAS Y CURACION</t>
        </is>
      </c>
      <c r="J254" t="inlineStr"/>
      <c r="K254" t="inlineStr"/>
      <c r="L254" t="inlineStr"/>
      <c r="M254" t="inlineStr"/>
      <c r="N254" t="inlineStr"/>
      <c r="O254" t="n">
        <v>301005</v>
      </c>
      <c r="P254" t="inlineStr">
        <is>
          <t>URGENCIAS CONSULTA Y PROCEDIMIENTOS</t>
        </is>
      </c>
      <c r="Q254" t="n">
        <v>3</v>
      </c>
      <c r="R254" t="inlineStr">
        <is>
          <t>Asistencial</t>
        </is>
      </c>
      <c r="S254" t="inlineStr">
        <is>
          <t>46-02</t>
        </is>
      </c>
      <c r="T254" t="inlineStr">
        <is>
          <t>CENTRAL DE MATERIALES - MATERIAL ESTERIL</t>
        </is>
      </c>
      <c r="U254" t="n">
        <v>1123408089</v>
      </c>
      <c r="V254" t="inlineStr">
        <is>
          <t>RAMOS SUAREZ STEFANY DEL MAR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80000</v>
      </c>
      <c r="AC254" t="n">
        <v>695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79305</v>
      </c>
      <c r="AI254" t="inlineStr">
        <is>
          <t>2005-01-01T00:00:00</t>
        </is>
      </c>
      <c r="AJ254" t="inlineStr">
        <is>
          <t>2005-01-01 00:00:00</t>
        </is>
      </c>
      <c r="AK254" t="n">
        <v>891500084</v>
      </c>
      <c r="AL254" t="inlineStr">
        <is>
          <t>HOSPITAL FRANCISCO DE PAULA SANTANDER E.S.E.</t>
        </is>
      </c>
      <c r="AM254" t="inlineStr"/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166003</v>
      </c>
      <c r="AY254" t="n">
        <v>730107</v>
      </c>
      <c r="AZ254" t="inlineStr">
        <is>
          <t>CFPERLAZAP</t>
        </is>
      </c>
      <c r="BA254" t="inlineStr">
        <is>
          <t>2025-11-28T00:00:00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3404</t>
        </is>
      </c>
      <c r="D255" t="inlineStr">
        <is>
          <t>EQUIPO DE SUTURA URGENCIAS Nº 12</t>
        </is>
      </c>
      <c r="E255" t="n">
        <v>3404</v>
      </c>
      <c r="F255" t="n">
        <v>1</v>
      </c>
      <c r="G255" t="inlineStr">
        <is>
          <t>AGENCIA CENTRAL</t>
        </is>
      </c>
      <c r="H255" t="inlineStr">
        <is>
          <t>6003002</t>
        </is>
      </c>
      <c r="I255" t="inlineStr">
        <is>
          <t>EQUIPOS DE SUTURAS Y CURACION</t>
        </is>
      </c>
      <c r="J255" t="inlineStr"/>
      <c r="K255" t="inlineStr"/>
      <c r="L255" t="inlineStr"/>
      <c r="M255" t="inlineStr"/>
      <c r="N255" t="inlineStr"/>
      <c r="O255" t="n">
        <v>301005</v>
      </c>
      <c r="P255" t="inlineStr">
        <is>
          <t>URGENCIAS CONSULTA Y PROCEDIMIENTOS</t>
        </is>
      </c>
      <c r="Q255" t="n">
        <v>3</v>
      </c>
      <c r="R255" t="inlineStr">
        <is>
          <t>Asistencial</t>
        </is>
      </c>
      <c r="S255" t="inlineStr">
        <is>
          <t>46-02</t>
        </is>
      </c>
      <c r="T255" t="inlineStr">
        <is>
          <t>CENTRAL DE MATERIALES - MATERIAL ESTERIL</t>
        </is>
      </c>
      <c r="U255" t="n">
        <v>1123408089</v>
      </c>
      <c r="V255" t="inlineStr">
        <is>
          <t>RAMOS SUAREZ STEFANY DEL MAR</t>
        </is>
      </c>
      <c r="W255" t="inlineStr"/>
      <c r="X255" t="inlineStr"/>
      <c r="Y255" t="n">
        <v>120</v>
      </c>
      <c r="Z255" t="inlineStr">
        <is>
          <t>A</t>
        </is>
      </c>
      <c r="AA255" t="inlineStr">
        <is>
          <t>ACTIVO</t>
        </is>
      </c>
      <c r="AB255" s="36" t="n">
        <v>80000</v>
      </c>
      <c r="AC255" t="n">
        <v>695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79305</v>
      </c>
      <c r="AI255" t="inlineStr">
        <is>
          <t>2005-01-01T00:00:00</t>
        </is>
      </c>
      <c r="AJ255" t="inlineStr">
        <is>
          <t>2005-01-01 00:00:00</t>
        </is>
      </c>
      <c r="AK255" t="n">
        <v>891500084</v>
      </c>
      <c r="AL255" t="inlineStr">
        <is>
          <t>HOSPITAL FRANCISCO DE PAULA SANTANDER E.S.E.</t>
        </is>
      </c>
      <c r="AM255" t="inlineStr"/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166003</v>
      </c>
      <c r="AY255" t="n">
        <v>730107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3405</t>
        </is>
      </c>
      <c r="D256" t="inlineStr">
        <is>
          <t>EQUIPO DE SUTURA URGENCIAS Nº 13</t>
        </is>
      </c>
      <c r="E256" t="n">
        <v>3405</v>
      </c>
      <c r="F256" t="n">
        <v>1</v>
      </c>
      <c r="G256" t="inlineStr">
        <is>
          <t>AGENCIA CENTRAL</t>
        </is>
      </c>
      <c r="H256" t="inlineStr">
        <is>
          <t>6003002</t>
        </is>
      </c>
      <c r="I256" t="inlineStr">
        <is>
          <t>EQUIPOS DE SUTURAS Y CURACION</t>
        </is>
      </c>
      <c r="J256" t="inlineStr"/>
      <c r="K256" t="inlineStr"/>
      <c r="L256" t="inlineStr"/>
      <c r="M256" t="inlineStr"/>
      <c r="N256" t="inlineStr"/>
      <c r="O256" t="n">
        <v>301005</v>
      </c>
      <c r="P256" t="inlineStr">
        <is>
          <t>URGENCIAS CONSULTA Y PROCEDIMIENTOS</t>
        </is>
      </c>
      <c r="Q256" t="n">
        <v>3</v>
      </c>
      <c r="R256" t="inlineStr">
        <is>
          <t>Asistencial</t>
        </is>
      </c>
      <c r="S256" t="inlineStr">
        <is>
          <t>46-02</t>
        </is>
      </c>
      <c r="T256" t="inlineStr">
        <is>
          <t>CENTRAL DE MATERIALES - MATERIAL ESTERIL</t>
        </is>
      </c>
      <c r="U256" t="n">
        <v>1123408089</v>
      </c>
      <c r="V256" t="inlineStr">
        <is>
          <t>RAMOS SUAREZ STEFANY DEL MAR</t>
        </is>
      </c>
      <c r="W256" t="inlineStr"/>
      <c r="X256" t="inlineStr"/>
      <c r="Y256" t="n">
        <v>120</v>
      </c>
      <c r="Z256" t="inlineStr">
        <is>
          <t>A</t>
        </is>
      </c>
      <c r="AA256" t="inlineStr">
        <is>
          <t>ACTIVO</t>
        </is>
      </c>
      <c r="AB256" s="36" t="n">
        <v>80000</v>
      </c>
      <c r="AC256" t="n">
        <v>695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79305</v>
      </c>
      <c r="AI256" t="inlineStr">
        <is>
          <t>2005-01-01T00:00:00</t>
        </is>
      </c>
      <c r="AJ256" t="inlineStr">
        <is>
          <t>2005-01-01 00:00:00</t>
        </is>
      </c>
      <c r="AK256" t="n">
        <v>891500084</v>
      </c>
      <c r="AL256" t="inlineStr">
        <is>
          <t>HOSPITAL FRANCISCO DE PAULA SANTANDER E.S.E.</t>
        </is>
      </c>
      <c r="AM256" t="inlineStr"/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166003</v>
      </c>
      <c r="AY256" t="n">
        <v>730107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3406</t>
        </is>
      </c>
      <c r="D257" t="inlineStr">
        <is>
          <t>EQUIPO DE SUTURA URGENCIAS Nº 16</t>
        </is>
      </c>
      <c r="E257" t="n">
        <v>3406</v>
      </c>
      <c r="F257" t="n">
        <v>1</v>
      </c>
      <c r="G257" t="inlineStr">
        <is>
          <t>AGENCIA CENTRAL</t>
        </is>
      </c>
      <c r="H257" t="inlineStr">
        <is>
          <t>6003002</t>
        </is>
      </c>
      <c r="I257" t="inlineStr">
        <is>
          <t>EQUIPOS DE SUTURAS Y CURACION</t>
        </is>
      </c>
      <c r="J257" t="inlineStr"/>
      <c r="K257" t="inlineStr"/>
      <c r="L257" t="inlineStr"/>
      <c r="M257" t="inlineStr"/>
      <c r="N257" t="inlineStr"/>
      <c r="O257" t="n">
        <v>301005</v>
      </c>
      <c r="P257" t="inlineStr">
        <is>
          <t>URGENCIAS CONSULTA Y PROCEDIMIENTOS</t>
        </is>
      </c>
      <c r="Q257" t="n">
        <v>3</v>
      </c>
      <c r="R257" t="inlineStr">
        <is>
          <t>Asistencial</t>
        </is>
      </c>
      <c r="S257" t="inlineStr">
        <is>
          <t>46-02</t>
        </is>
      </c>
      <c r="T257" t="inlineStr">
        <is>
          <t>CENTRAL DE MATERIALES - MATERIAL ESTERIL</t>
        </is>
      </c>
      <c r="U257" t="n">
        <v>1123408089</v>
      </c>
      <c r="V257" t="inlineStr">
        <is>
          <t>RAMOS SUAREZ STEFANY DEL MAR</t>
        </is>
      </c>
      <c r="W257" t="inlineStr"/>
      <c r="X257" t="inlineStr"/>
      <c r="Y257" t="n">
        <v>120</v>
      </c>
      <c r="Z257" t="inlineStr">
        <is>
          <t>A</t>
        </is>
      </c>
      <c r="AA257" t="inlineStr">
        <is>
          <t>ACTIVO</t>
        </is>
      </c>
      <c r="AB257" s="36" t="n">
        <v>80000</v>
      </c>
      <c r="AC257" t="n">
        <v>695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79305</v>
      </c>
      <c r="AI257" t="inlineStr">
        <is>
          <t>2005-01-01T00:00:00</t>
        </is>
      </c>
      <c r="AJ257" t="inlineStr">
        <is>
          <t>2005-01-01 00:00:00</t>
        </is>
      </c>
      <c r="AK257" t="n">
        <v>891500084</v>
      </c>
      <c r="AL257" t="inlineStr">
        <is>
          <t>HOSPITAL FRANCISCO DE PAULA SANTANDER E.S.E.</t>
        </is>
      </c>
      <c r="AM257" t="inlineStr"/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166003</v>
      </c>
      <c r="AY257" t="n">
        <v>730107</v>
      </c>
      <c r="AZ257" t="inlineStr">
        <is>
          <t>CFPERLAZAP</t>
        </is>
      </c>
      <c r="BA257" t="inlineStr">
        <is>
          <t>2025-11-28T00:00:00</t>
        </is>
      </c>
      <c r="BB257" t="inlineStr"/>
      <c r="BC257" t="inlineStr"/>
    </row>
    <row r="258">
      <c r="A258" t="inlineStr">
        <is>
          <t>S</t>
        </is>
      </c>
      <c r="B258" t="n">
        <v>1</v>
      </c>
      <c r="C258" t="inlineStr">
        <is>
          <t>3407</t>
        </is>
      </c>
      <c r="D258" t="inlineStr">
        <is>
          <t>EQUIPO DE SUTURA URGENCIAS Nº 17</t>
        </is>
      </c>
      <c r="E258" t="n">
        <v>3407</v>
      </c>
      <c r="F258" t="n">
        <v>1</v>
      </c>
      <c r="G258" t="inlineStr">
        <is>
          <t>AGENCIA CENTRAL</t>
        </is>
      </c>
      <c r="H258" t="inlineStr">
        <is>
          <t>6003002</t>
        </is>
      </c>
      <c r="I258" t="inlineStr">
        <is>
          <t>EQUIPOS DE SUTURAS Y CURACION</t>
        </is>
      </c>
      <c r="J258" t="inlineStr"/>
      <c r="K258" t="inlineStr"/>
      <c r="L258" t="inlineStr"/>
      <c r="M258" t="inlineStr"/>
      <c r="N258" t="inlineStr"/>
      <c r="O258" t="n">
        <v>301005</v>
      </c>
      <c r="P258" t="inlineStr">
        <is>
          <t>URGENCIAS CONSULTA Y PROCEDIMIENTOS</t>
        </is>
      </c>
      <c r="Q258" t="n">
        <v>3</v>
      </c>
      <c r="R258" t="inlineStr">
        <is>
          <t>Asistencial</t>
        </is>
      </c>
      <c r="S258" t="inlineStr">
        <is>
          <t>46-02</t>
        </is>
      </c>
      <c r="T258" t="inlineStr">
        <is>
          <t>CENTRAL DE MATERIALES - MATERIAL ESTERIL</t>
        </is>
      </c>
      <c r="U258" t="n">
        <v>1123408089</v>
      </c>
      <c r="V258" t="inlineStr">
        <is>
          <t>RAMOS SUAREZ STEFANY DEL MAR</t>
        </is>
      </c>
      <c r="W258" t="inlineStr"/>
      <c r="X258" t="inlineStr"/>
      <c r="Y258" t="n">
        <v>120</v>
      </c>
      <c r="Z258" t="inlineStr">
        <is>
          <t>A</t>
        </is>
      </c>
      <c r="AA258" t="inlineStr">
        <is>
          <t>ACTIVO</t>
        </is>
      </c>
      <c r="AB258" s="36" t="n">
        <v>80000</v>
      </c>
      <c r="AC258" t="n">
        <v>695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79305</v>
      </c>
      <c r="AI258" t="inlineStr">
        <is>
          <t>2005-01-01T00:00:00</t>
        </is>
      </c>
      <c r="AJ258" t="inlineStr">
        <is>
          <t>2005-01-01 00:00:00</t>
        </is>
      </c>
      <c r="AK258" t="n">
        <v>891500084</v>
      </c>
      <c r="AL258" t="inlineStr">
        <is>
          <t>HOSPITAL FRANCISCO DE PAULA SANTANDER E.S.E.</t>
        </is>
      </c>
      <c r="AM258" t="inlineStr"/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166003</v>
      </c>
      <c r="AY258" t="n">
        <v>730107</v>
      </c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>
      <c r="A259" t="inlineStr">
        <is>
          <t>S</t>
        </is>
      </c>
      <c r="B259" t="n">
        <v>1</v>
      </c>
      <c r="C259" t="inlineStr">
        <is>
          <t>3408</t>
        </is>
      </c>
      <c r="D259" t="inlineStr">
        <is>
          <t>EQUIPO DE SUTURA URGENCIAS Nº 18</t>
        </is>
      </c>
      <c r="E259" t="n">
        <v>3408</v>
      </c>
      <c r="F259" t="n">
        <v>1</v>
      </c>
      <c r="G259" t="inlineStr">
        <is>
          <t>AGENCIA CENTRAL</t>
        </is>
      </c>
      <c r="H259" t="inlineStr">
        <is>
          <t>6003002</t>
        </is>
      </c>
      <c r="I259" t="inlineStr">
        <is>
          <t>EQUIPOS DE SUTURAS Y CURACION</t>
        </is>
      </c>
      <c r="J259" t="inlineStr"/>
      <c r="K259" t="inlineStr"/>
      <c r="L259" t="inlineStr"/>
      <c r="M259" t="inlineStr"/>
      <c r="N259" t="inlineStr"/>
      <c r="O259" t="n">
        <v>301005</v>
      </c>
      <c r="P259" t="inlineStr">
        <is>
          <t>URGENCIAS CONSULTA Y PROCEDIMIENTOS</t>
        </is>
      </c>
      <c r="Q259" t="n">
        <v>3</v>
      </c>
      <c r="R259" t="inlineStr">
        <is>
          <t>Asistencial</t>
        </is>
      </c>
      <c r="S259" t="inlineStr">
        <is>
          <t>46-02</t>
        </is>
      </c>
      <c r="T259" t="inlineStr">
        <is>
          <t>CENTRAL DE MATERIALES - MATERIAL ESTERIL</t>
        </is>
      </c>
      <c r="U259" t="n">
        <v>1123408089</v>
      </c>
      <c r="V259" t="inlineStr">
        <is>
          <t>RAMOS SUAREZ STEFANY DEL MAR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80000</v>
      </c>
      <c r="AC259" t="n">
        <v>695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79305</v>
      </c>
      <c r="AI259" t="inlineStr">
        <is>
          <t>2005-01-01T00:00:00</t>
        </is>
      </c>
      <c r="AJ259" t="inlineStr">
        <is>
          <t>2005-01-01 00:00:00</t>
        </is>
      </c>
      <c r="AK259" t="n">
        <v>891500084</v>
      </c>
      <c r="AL259" t="inlineStr">
        <is>
          <t>HOSPITAL FRANCISCO DE PAULA SANTANDER E.S.E.</t>
        </is>
      </c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166003</v>
      </c>
      <c r="AY259" t="n">
        <v>730107</v>
      </c>
      <c r="AZ259" t="inlineStr">
        <is>
          <t>CFPERLAZAP</t>
        </is>
      </c>
      <c r="BA259" t="inlineStr">
        <is>
          <t>2025-11-28T00:00:00</t>
        </is>
      </c>
      <c r="BB259" t="inlineStr"/>
      <c r="BC259" t="inlineStr"/>
    </row>
    <row r="260">
      <c r="A260" t="inlineStr">
        <is>
          <t>S</t>
        </is>
      </c>
      <c r="B260" t="n">
        <v>1</v>
      </c>
      <c r="C260" t="inlineStr">
        <is>
          <t>3409</t>
        </is>
      </c>
      <c r="D260" t="inlineStr">
        <is>
          <t>EQUIPO DE SUTURA URGENCIAS Nº 19</t>
        </is>
      </c>
      <c r="E260" t="n">
        <v>3409</v>
      </c>
      <c r="F260" t="n">
        <v>1</v>
      </c>
      <c r="G260" t="inlineStr">
        <is>
          <t>AGENCIA CENTRAL</t>
        </is>
      </c>
      <c r="H260" t="inlineStr">
        <is>
          <t>6003002</t>
        </is>
      </c>
      <c r="I260" t="inlineStr">
        <is>
          <t>EQUIPOS DE SUTURAS Y CURACION</t>
        </is>
      </c>
      <c r="J260" t="inlineStr"/>
      <c r="K260" t="inlineStr"/>
      <c r="L260" t="inlineStr"/>
      <c r="M260" t="inlineStr"/>
      <c r="N260" t="inlineStr"/>
      <c r="O260" t="n">
        <v>301005</v>
      </c>
      <c r="P260" t="inlineStr">
        <is>
          <t>URGENCIAS CONSULTA Y PROCEDIMIENTOS</t>
        </is>
      </c>
      <c r="Q260" t="n">
        <v>3</v>
      </c>
      <c r="R260" t="inlineStr">
        <is>
          <t>Asistencial</t>
        </is>
      </c>
      <c r="S260" t="inlineStr">
        <is>
          <t>46-02</t>
        </is>
      </c>
      <c r="T260" t="inlineStr">
        <is>
          <t>CENTRAL DE MATERIALES - MATERIAL ESTERIL</t>
        </is>
      </c>
      <c r="U260" t="n">
        <v>1123408089</v>
      </c>
      <c r="V260" t="inlineStr">
        <is>
          <t>RAMOS SUAREZ STEFANY DEL MAR</t>
        </is>
      </c>
      <c r="W260" t="inlineStr"/>
      <c r="X260" t="inlineStr"/>
      <c r="Y260" t="n">
        <v>120</v>
      </c>
      <c r="Z260" t="inlineStr">
        <is>
          <t>A</t>
        </is>
      </c>
      <c r="AA260" t="inlineStr">
        <is>
          <t>ACTIVO</t>
        </is>
      </c>
      <c r="AB260" s="36" t="n">
        <v>80000</v>
      </c>
      <c r="AC260" t="n">
        <v>695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79305</v>
      </c>
      <c r="AI260" t="inlineStr">
        <is>
          <t>2005-01-01T00:00:00</t>
        </is>
      </c>
      <c r="AJ260" t="inlineStr">
        <is>
          <t>2005-01-01 00:00:00</t>
        </is>
      </c>
      <c r="AK260" t="n">
        <v>891500084</v>
      </c>
      <c r="AL260" t="inlineStr">
        <is>
          <t>HOSPITAL FRANCISCO DE PAULA SANTANDER E.S.E.</t>
        </is>
      </c>
      <c r="AM260" t="inlineStr"/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166003</v>
      </c>
      <c r="AY260" t="n">
        <v>730107</v>
      </c>
      <c r="AZ260" t="inlineStr">
        <is>
          <t>CFPERLAZAP</t>
        </is>
      </c>
      <c r="BA260" t="inlineStr">
        <is>
          <t>2025-11-28T00:00:00</t>
        </is>
      </c>
      <c r="BB260" t="inlineStr"/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2085</t>
        </is>
      </c>
      <c r="D284" t="inlineStr">
        <is>
          <t>ELECTROBISTURI</t>
        </is>
      </c>
      <c r="E284" t="n">
        <v>2085</v>
      </c>
      <c r="F284" t="n">
        <v>1</v>
      </c>
      <c r="G284" t="inlineStr">
        <is>
          <t>AGENCIA CENTRAL</t>
        </is>
      </c>
      <c r="H284" t="inlineStr">
        <is>
          <t>6006001</t>
        </is>
      </c>
      <c r="I284" t="inlineStr">
        <is>
          <t>ELECTROCAUTERIZADORES Y ELECTROBISTURIES</t>
        </is>
      </c>
      <c r="J284" t="inlineStr">
        <is>
          <t>SURGISTAT II</t>
        </is>
      </c>
      <c r="K284" t="inlineStr">
        <is>
          <t>VL0304012</t>
        </is>
      </c>
      <c r="L284" t="inlineStr"/>
      <c r="M284" t="n">
        <v>312</v>
      </c>
      <c r="N284" t="inlineStr">
        <is>
          <t>VALLEYLAB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35-04</t>
        </is>
      </c>
      <c r="T284" t="inlineStr">
        <is>
          <t>QUIROFANOS - SALA DE CIRUGIA N° 03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15776000</v>
      </c>
      <c r="AC284" t="n">
        <v>131498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15644502</v>
      </c>
      <c r="AI284" t="inlineStr">
        <is>
          <t>2004-04-19T00:00:00</t>
        </is>
      </c>
      <c r="AJ284" t="inlineStr">
        <is>
          <t>2004-04-19 00:00:00</t>
        </is>
      </c>
      <c r="AK284" t="n">
        <v>6463873</v>
      </c>
      <c r="AL284" t="inlineStr">
        <is>
          <t>VILLEGAS VELASCO WILSON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4205</t>
        </is>
      </c>
      <c r="D285" t="inlineStr">
        <is>
          <t>ELECTROBISTURI</t>
        </is>
      </c>
      <c r="E285" t="n">
        <v>4205</v>
      </c>
      <c r="F285" t="n">
        <v>1</v>
      </c>
      <c r="G285" t="inlineStr">
        <is>
          <t>AGENCIA CENTRAL</t>
        </is>
      </c>
      <c r="H285" t="inlineStr">
        <is>
          <t>6006001</t>
        </is>
      </c>
      <c r="I285" t="inlineStr">
        <is>
          <t>ELECTROCAUTERIZADORES Y ELECTROBISTURIES</t>
        </is>
      </c>
      <c r="J285" t="inlineStr">
        <is>
          <t>FORCE FX</t>
        </is>
      </c>
      <c r="K285" t="inlineStr">
        <is>
          <t>SIL03111AX</t>
        </is>
      </c>
      <c r="L285" t="inlineStr"/>
      <c r="M285" t="n">
        <v>312</v>
      </c>
      <c r="N285" t="inlineStr">
        <is>
          <t>VALLEYLAB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31552000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31552000</v>
      </c>
      <c r="AI285" t="inlineStr">
        <is>
          <t>2013-02-15T00:00:00</t>
        </is>
      </c>
      <c r="AJ285" t="inlineStr">
        <is>
          <t>2013-02-15 00:00:00</t>
        </is>
      </c>
      <c r="AK285" t="n">
        <v>900250349</v>
      </c>
      <c r="AL285" t="inlineStr">
        <is>
          <t>MEDICAL SOLUCIONES E.U.</t>
        </is>
      </c>
      <c r="AM285" t="n">
        <v>201302</v>
      </c>
      <c r="AN285" t="n">
        <v>1</v>
      </c>
      <c r="AO285" t="inlineStr">
        <is>
          <t>AF</t>
        </is>
      </c>
      <c r="AP285" t="n">
        <v>3</v>
      </c>
      <c r="AQ285" t="n">
        <v>2013</v>
      </c>
      <c r="AR285" t="n">
        <v>186</v>
      </c>
      <c r="AS285" t="n">
        <v>21</v>
      </c>
      <c r="AT285" t="n">
        <v>201302</v>
      </c>
      <c r="AU285" t="n">
        <v>2013</v>
      </c>
      <c r="AV285" t="n">
        <v>106</v>
      </c>
      <c r="AW285" t="n">
        <v>2020080</v>
      </c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4653</t>
        </is>
      </c>
      <c r="D286" t="inlineStr">
        <is>
          <t>ELECTROBISTURI</t>
        </is>
      </c>
      <c r="E286" t="n">
        <v>4777</v>
      </c>
      <c r="F286" t="n">
        <v>1</v>
      </c>
      <c r="G286" t="inlineStr">
        <is>
          <t>AGENCIA CENTRAL</t>
        </is>
      </c>
      <c r="H286" t="inlineStr">
        <is>
          <t>6006001</t>
        </is>
      </c>
      <c r="I286" t="inlineStr">
        <is>
          <t>ELECTROCAUTERIZADORES Y ELECTROBISTURIES</t>
        </is>
      </c>
      <c r="J286" t="inlineStr">
        <is>
          <t>SS501S</t>
        </is>
      </c>
      <c r="K286" t="inlineStr">
        <is>
          <t>06673</t>
        </is>
      </c>
      <c r="L286" t="inlineStr"/>
      <c r="M286" t="n">
        <v>352</v>
      </c>
      <c r="N286" t="inlineStr">
        <is>
          <t>WEM</t>
        </is>
      </c>
      <c r="O286" t="n">
        <v>305001</v>
      </c>
      <c r="P286" t="inlineStr">
        <is>
          <t>QUIROFANOS</t>
        </is>
      </c>
      <c r="Q286" t="n">
        <v>3</v>
      </c>
      <c r="R286" t="inlineStr">
        <is>
          <t>Asistencial</t>
        </is>
      </c>
      <c r="S286" t="inlineStr">
        <is>
          <t>35-04</t>
        </is>
      </c>
      <c r="T286" t="inlineStr">
        <is>
          <t>QUIROFANOS - SALA DE CIRUGIA N° 03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21692000</v>
      </c>
      <c r="AC286" t="n">
        <v>0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21692000</v>
      </c>
      <c r="AI286" t="inlineStr">
        <is>
          <t>2014-04-25T00:00:00</t>
        </is>
      </c>
      <c r="AJ286" t="inlineStr">
        <is>
          <t>2014-04-24 00:00:00</t>
        </is>
      </c>
      <c r="AK286" t="n">
        <v>70134416</v>
      </c>
      <c r="AL286" t="inlineStr">
        <is>
          <t>TULIO MOLINA ORTIZ (DENTAL MEDICAS MOLINA)</t>
        </is>
      </c>
      <c r="AM286" t="n">
        <v>201404</v>
      </c>
      <c r="AN286" t="n">
        <v>1</v>
      </c>
      <c r="AO286" t="inlineStr">
        <is>
          <t>AF</t>
        </is>
      </c>
      <c r="AP286" t="n">
        <v>15</v>
      </c>
      <c r="AQ286" t="n">
        <v>2014</v>
      </c>
      <c r="AR286" t="n">
        <v>486</v>
      </c>
      <c r="AS286" t="n">
        <v>63</v>
      </c>
      <c r="AT286" t="n">
        <v>201404</v>
      </c>
      <c r="AU286" t="n">
        <v>2014</v>
      </c>
      <c r="AV286" t="n">
        <v>235</v>
      </c>
      <c r="AW286" t="n">
        <v>2020099</v>
      </c>
      <c r="AX286" t="n">
        <v>166006</v>
      </c>
      <c r="AY286" t="n">
        <v>733007</v>
      </c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4654</t>
        </is>
      </c>
      <c r="D287" t="inlineStr">
        <is>
          <t>ELECTROBISTURI</t>
        </is>
      </c>
      <c r="E287" t="n">
        <v>4778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SS501S</t>
        </is>
      </c>
      <c r="K287" t="inlineStr">
        <is>
          <t>06654</t>
        </is>
      </c>
      <c r="L287" t="inlineStr"/>
      <c r="M287" t="n">
        <v>352</v>
      </c>
      <c r="N287" t="inlineStr">
        <is>
          <t>WEM</t>
        </is>
      </c>
      <c r="O287" t="n">
        <v>106001</v>
      </c>
      <c r="P287" t="inlineStr">
        <is>
          <t>ALMACEN Y ACTIVOS FIJOS</t>
        </is>
      </c>
      <c r="Q287" t="n">
        <v>1</v>
      </c>
      <c r="R287" t="inlineStr">
        <is>
          <t>Administrativa</t>
        </is>
      </c>
      <c r="S287" t="inlineStr">
        <is>
          <t>03-12</t>
        </is>
      </c>
      <c r="T287" t="inlineStr">
        <is>
          <t>ALM - BODEGA REINTEGRADOS EN BUEN ESTADO</t>
        </is>
      </c>
      <c r="U287" t="n">
        <v>34606339</v>
      </c>
      <c r="V287" t="inlineStr">
        <is>
          <t>CAMBINDO MINA YUDI ELENA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21692000</v>
      </c>
      <c r="AC287" t="n">
        <v>0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21692000</v>
      </c>
      <c r="AI287" t="inlineStr">
        <is>
          <t>2014-04-25T00:00:00</t>
        </is>
      </c>
      <c r="AJ287" t="inlineStr">
        <is>
          <t>2014-04-24 00:00:00</t>
        </is>
      </c>
      <c r="AK287" t="n">
        <v>70134416</v>
      </c>
      <c r="AL287" t="inlineStr">
        <is>
          <t>TULIO MOLINA ORTIZ (DENTAL MEDICAS MOLINA)</t>
        </is>
      </c>
      <c r="AM287" t="n">
        <v>201404</v>
      </c>
      <c r="AN287" t="n">
        <v>1</v>
      </c>
      <c r="AO287" t="inlineStr">
        <is>
          <t>AF</t>
        </is>
      </c>
      <c r="AP287" t="n">
        <v>15</v>
      </c>
      <c r="AQ287" t="n">
        <v>2014</v>
      </c>
      <c r="AR287" t="n">
        <v>486</v>
      </c>
      <c r="AS287" t="n">
        <v>63</v>
      </c>
      <c r="AT287" t="n">
        <v>201404</v>
      </c>
      <c r="AU287" t="n">
        <v>2014</v>
      </c>
      <c r="AV287" t="n">
        <v>235</v>
      </c>
      <c r="AW287" t="n">
        <v>2020099</v>
      </c>
      <c r="AX287" t="n">
        <v>166006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6321</t>
        </is>
      </c>
      <c r="D288" t="inlineStr">
        <is>
          <t>ELECTROBISTURÍ</t>
        </is>
      </c>
      <c r="E288" t="n">
        <v>7121</v>
      </c>
      <c r="F288" t="n">
        <v>1</v>
      </c>
      <c r="G288" t="inlineStr">
        <is>
          <t>AGENCIA CENTRAL</t>
        </is>
      </c>
      <c r="H288" t="inlineStr">
        <is>
          <t>6006001</t>
        </is>
      </c>
      <c r="I288" t="inlineStr">
        <is>
          <t>ELECTROCAUTERIZADORES Y ELECTROBISTURIES</t>
        </is>
      </c>
      <c r="J288" t="inlineStr">
        <is>
          <t>IDS-310</t>
        </is>
      </c>
      <c r="K288" t="inlineStr">
        <is>
          <t>BV321027</t>
        </is>
      </c>
      <c r="L288" t="inlineStr">
        <is>
          <t>AZUL</t>
        </is>
      </c>
      <c r="M288" t="n">
        <v>457</v>
      </c>
      <c r="N288" t="inlineStr">
        <is>
          <t>BOVIE</t>
        </is>
      </c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60</v>
      </c>
      <c r="Z288" t="inlineStr">
        <is>
          <t>A</t>
        </is>
      </c>
      <c r="AA288" t="inlineStr">
        <is>
          <t>ACTIVO</t>
        </is>
      </c>
      <c r="AB288" s="36" t="n">
        <v>30392243</v>
      </c>
      <c r="AC288" t="n">
        <v>6568119</v>
      </c>
      <c r="AD288" t="n">
        <v>1</v>
      </c>
      <c r="AE288" t="inlineStr">
        <is>
          <t>EQUIPOS</t>
        </is>
      </c>
      <c r="AF288" t="n">
        <v>1</v>
      </c>
      <c r="AG288" t="inlineStr">
        <is>
          <t>BIOMEDICO</t>
        </is>
      </c>
      <c r="AH288" t="n">
        <v>23824124</v>
      </c>
      <c r="AI288" t="inlineStr">
        <is>
          <t>2021-12-30T00:00:00</t>
        </is>
      </c>
      <c r="AJ288" t="inlineStr">
        <is>
          <t>2021-12-30 00:00:00</t>
        </is>
      </c>
      <c r="AK288" t="n">
        <v>891580016</v>
      </c>
      <c r="AL288" t="inlineStr">
        <is>
          <t>GOBERNACION DEL CAUCA</t>
        </is>
      </c>
      <c r="AM288" t="n">
        <v>202112</v>
      </c>
      <c r="AN288" t="n">
        <v>1</v>
      </c>
      <c r="AO288" t="inlineStr">
        <is>
          <t>AF</t>
        </is>
      </c>
      <c r="AP288" t="n">
        <v>4</v>
      </c>
      <c r="AQ288" t="inlineStr"/>
      <c r="AR288" t="inlineStr"/>
      <c r="AS288" t="inlineStr"/>
      <c r="AT288" t="inlineStr"/>
      <c r="AU288" t="inlineStr"/>
      <c r="AV288" t="inlineStr"/>
      <c r="AW288" t="n">
        <v>2020209</v>
      </c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>
        <is>
          <t>BV321027</t>
        </is>
      </c>
      <c r="BC288" t="inlineStr"/>
    </row>
    <row r="289">
      <c r="A289" t="inlineStr">
        <is>
          <t>S</t>
        </is>
      </c>
      <c r="B289" t="n">
        <v>1</v>
      </c>
      <c r="C289" t="inlineStr">
        <is>
          <t>6322</t>
        </is>
      </c>
      <c r="D289" t="inlineStr">
        <is>
          <t>ELECTROBISTURÍ</t>
        </is>
      </c>
      <c r="E289" t="n">
        <v>7122</v>
      </c>
      <c r="F289" t="n">
        <v>1</v>
      </c>
      <c r="G289" t="inlineStr">
        <is>
          <t>AGENCIA CENTRAL</t>
        </is>
      </c>
      <c r="H289" t="inlineStr">
        <is>
          <t>6006001</t>
        </is>
      </c>
      <c r="I289" t="inlineStr">
        <is>
          <t>ELECTROCAUTERIZADORES Y ELECTROBISTURIES</t>
        </is>
      </c>
      <c r="J289" t="inlineStr">
        <is>
          <t>IDS-310</t>
        </is>
      </c>
      <c r="K289" t="inlineStr">
        <is>
          <t>BV0321025</t>
        </is>
      </c>
      <c r="L289" t="inlineStr">
        <is>
          <t>AZUL</t>
        </is>
      </c>
      <c r="M289" t="n">
        <v>457</v>
      </c>
      <c r="N289" t="inlineStr">
        <is>
          <t>BOVIE</t>
        </is>
      </c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60</v>
      </c>
      <c r="Z289" t="inlineStr">
        <is>
          <t>A</t>
        </is>
      </c>
      <c r="AA289" t="inlineStr">
        <is>
          <t>ACTIVO</t>
        </is>
      </c>
      <c r="AB289" s="36" t="n">
        <v>30392243</v>
      </c>
      <c r="AC289" t="n">
        <v>6568119</v>
      </c>
      <c r="AD289" t="n">
        <v>1</v>
      </c>
      <c r="AE289" t="inlineStr">
        <is>
          <t>EQUIPOS</t>
        </is>
      </c>
      <c r="AF289" t="n">
        <v>1</v>
      </c>
      <c r="AG289" t="inlineStr">
        <is>
          <t>BIOMEDICO</t>
        </is>
      </c>
      <c r="AH289" t="n">
        <v>23824124</v>
      </c>
      <c r="AI289" t="inlineStr">
        <is>
          <t>2021-12-30T00:00:00</t>
        </is>
      </c>
      <c r="AJ289" t="inlineStr">
        <is>
          <t>2021-12-30 00:00:00</t>
        </is>
      </c>
      <c r="AK289" t="n">
        <v>891580016</v>
      </c>
      <c r="AL289" t="inlineStr">
        <is>
          <t>GOBERNACION DEL CAUCA</t>
        </is>
      </c>
      <c r="AM289" t="n">
        <v>202112</v>
      </c>
      <c r="AN289" t="n">
        <v>1</v>
      </c>
      <c r="AO289" t="inlineStr">
        <is>
          <t>AF</t>
        </is>
      </c>
      <c r="AP289" t="n">
        <v>4</v>
      </c>
      <c r="AQ289" t="inlineStr"/>
      <c r="AR289" t="inlineStr"/>
      <c r="AS289" t="inlineStr"/>
      <c r="AT289" t="inlineStr"/>
      <c r="AU289" t="inlineStr"/>
      <c r="AV289" t="inlineStr"/>
      <c r="AW289" t="n">
        <v>2020209</v>
      </c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>
        <is>
          <t>BV0321025</t>
        </is>
      </c>
      <c r="BC289" t="inlineStr"/>
    </row>
    <row r="290">
      <c r="A290" t="inlineStr">
        <is>
          <t>S</t>
        </is>
      </c>
      <c r="B290" t="n">
        <v>1</v>
      </c>
      <c r="C290" t="inlineStr">
        <is>
          <t>7045</t>
        </is>
      </c>
      <c r="D290" t="inlineStr">
        <is>
          <t>ELECTROBISTURÍ WEM</t>
        </is>
      </c>
      <c r="E290" t="n">
        <v>9141</v>
      </c>
      <c r="F290" t="n">
        <v>1</v>
      </c>
      <c r="G290" t="inlineStr">
        <is>
          <t>AGENCIA CENTRAL</t>
        </is>
      </c>
      <c r="H290" t="inlineStr">
        <is>
          <t>6006001</t>
        </is>
      </c>
      <c r="I290" t="inlineStr">
        <is>
          <t>ELECTROCAUTERIZADORES Y ELECTROBISTURIES</t>
        </is>
      </c>
      <c r="J290" t="inlineStr">
        <is>
          <t>SS-501SX</t>
        </is>
      </c>
      <c r="K290" t="inlineStr"/>
      <c r="L290" t="inlineStr"/>
      <c r="M290" t="n">
        <v>352</v>
      </c>
      <c r="N290" t="inlineStr">
        <is>
          <t>WEM</t>
        </is>
      </c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35-05</t>
        </is>
      </c>
      <c r="T290" t="inlineStr">
        <is>
          <t>QUIROFANOS - SALA DE CIRUGIA N° 04</t>
        </is>
      </c>
      <c r="U290" t="n">
        <v>76332625</v>
      </c>
      <c r="V290" t="inlineStr">
        <is>
          <t>VEGA LEON ABSALON</t>
        </is>
      </c>
      <c r="W290" t="n">
        <v>76332625</v>
      </c>
      <c r="X290" t="inlineStr">
        <is>
          <t>ABSALON VEGA</t>
        </is>
      </c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53889999.66</v>
      </c>
      <c r="AC290" t="n">
        <v>53889999.66</v>
      </c>
      <c r="AD290" t="n">
        <v>1</v>
      </c>
      <c r="AE290" t="inlineStr">
        <is>
          <t>EQUIPOS</t>
        </is>
      </c>
      <c r="AF290" t="n">
        <v>1</v>
      </c>
      <c r="AG290" t="inlineStr">
        <is>
          <t>BIOMEDICO</t>
        </is>
      </c>
      <c r="AH290" t="inlineStr"/>
      <c r="AI290" t="inlineStr">
        <is>
          <t>2025-12-29T00:00:00</t>
        </is>
      </c>
      <c r="AJ290" t="inlineStr"/>
      <c r="AK290" t="n">
        <v>901162225</v>
      </c>
      <c r="AL290" t="inlineStr">
        <is>
          <t>SERVIMED COLOMBIA S.A.S.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2020252</v>
      </c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2025-12-30T00:00:00</t>
        </is>
      </c>
      <c r="BB290" t="inlineStr">
        <is>
          <t>CAF0009085</t>
        </is>
      </c>
      <c r="BC290" t="inlineStr"/>
    </row>
    <row r="291">
      <c r="A291" t="inlineStr">
        <is>
          <t>S</t>
        </is>
      </c>
      <c r="B291" t="n">
        <v>1</v>
      </c>
      <c r="C291" t="inlineStr">
        <is>
          <t>3848</t>
        </is>
      </c>
      <c r="D291" t="inlineStr">
        <is>
          <t>TORRE DE LAPAROSCOPIA</t>
        </is>
      </c>
      <c r="E291" t="n">
        <v>3848</v>
      </c>
      <c r="F291" t="n">
        <v>1</v>
      </c>
      <c r="G291" t="inlineStr">
        <is>
          <t>AGENCIA CENTRAL</t>
        </is>
      </c>
      <c r="H291" t="inlineStr">
        <is>
          <t>6006002</t>
        </is>
      </c>
      <c r="I291" t="inlineStr">
        <is>
          <t>EQUIPOS DE CRIOTERAPIA, LAPAROSCOPIA,ARTROSCOPIA ,MICROSCOPIO</t>
        </is>
      </c>
      <c r="J291" t="inlineStr"/>
      <c r="K291" t="inlineStr"/>
      <c r="L291" t="inlineStr"/>
      <c r="M291" t="n">
        <v>256</v>
      </c>
      <c r="N291" t="inlineStr">
        <is>
          <t>STRYKER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35-02</t>
        </is>
      </c>
      <c r="T291" t="inlineStr">
        <is>
          <t>QUIROFANOS - SALA DE CIRUGIA N° 01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34800000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34800000</v>
      </c>
      <c r="AI291" t="inlineStr">
        <is>
          <t>2010-12-17T00:00:00</t>
        </is>
      </c>
      <c r="AJ291" t="inlineStr">
        <is>
          <t>2010-12-17 00:00:00</t>
        </is>
      </c>
      <c r="AK291" t="n">
        <v>900189609</v>
      </c>
      <c r="AL291" t="inlineStr">
        <is>
          <t>INTELMEDICA CORP LTDA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6545</t>
        </is>
      </c>
      <c r="D292" t="inlineStr">
        <is>
          <t>MICROSCOPIO QUIRURGICO PARA OFTALMOLOGIA</t>
        </is>
      </c>
      <c r="E292" t="n">
        <v>7344</v>
      </c>
      <c r="F292" t="n">
        <v>1</v>
      </c>
      <c r="G292" t="inlineStr">
        <is>
          <t>AGENCIA CENTRAL</t>
        </is>
      </c>
      <c r="H292" t="inlineStr">
        <is>
          <t>6006002</t>
        </is>
      </c>
      <c r="I292" t="inlineStr">
        <is>
          <t>EQUIPOS DE CRIOTERAPIA, LAPAROSCOPIA,ARTROSCOPIA ,MICROSCOPIO</t>
        </is>
      </c>
      <c r="J292" t="inlineStr">
        <is>
          <t>PRIMA 6135000</t>
        </is>
      </c>
      <c r="K292" t="inlineStr">
        <is>
          <t>220413236</t>
        </is>
      </c>
      <c r="L292" t="inlineStr"/>
      <c r="M292" t="n">
        <v>480</v>
      </c>
      <c r="N292" t="inlineStr">
        <is>
          <t>LABOMED</t>
        </is>
      </c>
      <c r="O292" t="n">
        <v>305001</v>
      </c>
      <c r="P292" t="inlineStr">
        <is>
          <t>QUIROFANOS</t>
        </is>
      </c>
      <c r="Q292" t="n">
        <v>3</v>
      </c>
      <c r="R292" t="inlineStr">
        <is>
          <t>Asistencial</t>
        </is>
      </c>
      <c r="S292" t="inlineStr">
        <is>
          <t>35-06</t>
        </is>
      </c>
      <c r="T292" t="inlineStr">
        <is>
          <t>QUIROFANOS - SALA DE CIRUGIA N° 05</t>
        </is>
      </c>
      <c r="U292" t="n">
        <v>76332625</v>
      </c>
      <c r="V292" t="inlineStr">
        <is>
          <t>VEGA LEON ABSALON</t>
        </is>
      </c>
      <c r="W292" t="n">
        <v>34605030</v>
      </c>
      <c r="X292" t="inlineStr">
        <is>
          <t>SANDRA TROYANO</t>
        </is>
      </c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184450000</v>
      </c>
      <c r="AC292" t="n">
        <v>146125397</v>
      </c>
      <c r="AD292" t="n">
        <v>1</v>
      </c>
      <c r="AE292" t="inlineStr">
        <is>
          <t>EQUIPOS</t>
        </is>
      </c>
      <c r="AF292" t="n">
        <v>1</v>
      </c>
      <c r="AG292" t="inlineStr">
        <is>
          <t>BIOMEDICO</t>
        </is>
      </c>
      <c r="AH292" t="n">
        <v>38324603</v>
      </c>
      <c r="AI292" t="inlineStr">
        <is>
          <t>2023-11-03T00:00:00</t>
        </is>
      </c>
      <c r="AJ292" t="inlineStr">
        <is>
          <t>2023-11-03 00:00:00</t>
        </is>
      </c>
      <c r="AK292" t="n">
        <v>901237226</v>
      </c>
      <c r="AL292" t="inlineStr">
        <is>
          <t>EYE SURGICAL S.A.S.</t>
        </is>
      </c>
      <c r="AM292" t="n">
        <v>202311</v>
      </c>
      <c r="AN292" t="n">
        <v>1</v>
      </c>
      <c r="AO292" t="inlineStr">
        <is>
          <t>AF</t>
        </is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2020227</v>
      </c>
      <c r="AX292" t="n">
        <v>166006</v>
      </c>
      <c r="AY292" t="n">
        <v>733007</v>
      </c>
      <c r="AZ292" t="inlineStr">
        <is>
          <t>CFPERLAZAP</t>
        </is>
      </c>
      <c r="BA292" t="inlineStr">
        <is>
          <t>2025-05-29T00:00:00</t>
        </is>
      </c>
      <c r="BB292" t="inlineStr">
        <is>
          <t>220413236</t>
        </is>
      </c>
      <c r="BC292" t="inlineStr"/>
    </row>
    <row r="293">
      <c r="A293" t="inlineStr">
        <is>
          <t>S</t>
        </is>
      </c>
      <c r="B293" t="n">
        <v>1</v>
      </c>
      <c r="C293" t="inlineStr">
        <is>
          <t>7046</t>
        </is>
      </c>
      <c r="D293" t="inlineStr">
        <is>
          <t>TORRE DE ARTROSCOPIA</t>
        </is>
      </c>
      <c r="E293" t="n">
        <v>9142</v>
      </c>
      <c r="F293" t="n">
        <v>1</v>
      </c>
      <c r="G293" t="inlineStr">
        <is>
          <t>AGENCIA CENTRAL</t>
        </is>
      </c>
      <c r="H293" t="inlineStr">
        <is>
          <t>6006002</t>
        </is>
      </c>
      <c r="I293" t="inlineStr">
        <is>
          <t>EQUIPOS DE CRIOTERAPIA, LAPAROSCOPIA,ARTROSCOPIA ,MICROSCOPIO</t>
        </is>
      </c>
      <c r="J293" t="inlineStr">
        <is>
          <t>LENTE 4MM 30 GRADOS</t>
        </is>
      </c>
      <c r="K293" t="inlineStr"/>
      <c r="L293" t="inlineStr"/>
      <c r="M293" t="n">
        <v>507</v>
      </c>
      <c r="N293" t="inlineStr">
        <is>
          <t>COVIDIEN</t>
        </is>
      </c>
      <c r="O293" t="n">
        <v>305001</v>
      </c>
      <c r="P293" t="inlineStr">
        <is>
          <t>QUIROFANOS</t>
        </is>
      </c>
      <c r="Q293" t="n">
        <v>3</v>
      </c>
      <c r="R293" t="inlineStr">
        <is>
          <t>Asistencial</t>
        </is>
      </c>
      <c r="S293" t="inlineStr">
        <is>
          <t>35-05</t>
        </is>
      </c>
      <c r="T293" t="inlineStr">
        <is>
          <t>QUIROFANOS - SALA DE CIRUGIA N° 04</t>
        </is>
      </c>
      <c r="U293" t="n">
        <v>76332625</v>
      </c>
      <c r="V293" t="inlineStr">
        <is>
          <t>VEGA LEON ABSALON</t>
        </is>
      </c>
      <c r="W293" t="n">
        <v>76332625</v>
      </c>
      <c r="X293" t="inlineStr">
        <is>
          <t>ABSALON VEGA</t>
        </is>
      </c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690200000</v>
      </c>
      <c r="AC293" t="n">
        <v>690200000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inlineStr"/>
      <c r="AI293" t="inlineStr">
        <is>
          <t>2025-12-29T00:00:00</t>
        </is>
      </c>
      <c r="AJ293" t="inlineStr"/>
      <c r="AK293" t="n">
        <v>901162225</v>
      </c>
      <c r="AL293" t="inlineStr">
        <is>
          <t>SERVIMED COLOMBIA S.A.S.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2020257</v>
      </c>
      <c r="AX293" t="n">
        <v>166006</v>
      </c>
      <c r="AY293" t="n">
        <v>733007</v>
      </c>
      <c r="AZ293" t="inlineStr">
        <is>
          <t>CFPERLAZAP</t>
        </is>
      </c>
      <c r="BA293" t="inlineStr">
        <is>
          <t>2025-12-30T00:00:00</t>
        </is>
      </c>
      <c r="BB293" t="inlineStr">
        <is>
          <t>992856</t>
        </is>
      </c>
      <c r="BC293" t="inlineStr"/>
    </row>
    <row r="294">
      <c r="A294" t="inlineStr">
        <is>
          <t>S</t>
        </is>
      </c>
      <c r="B294" t="n">
        <v>1</v>
      </c>
      <c r="C294" t="inlineStr">
        <is>
          <t>2046</t>
        </is>
      </c>
      <c r="D294" t="inlineStr">
        <is>
          <t>LAMPARA CIELITICA</t>
        </is>
      </c>
      <c r="E294" t="n">
        <v>2046</v>
      </c>
      <c r="F294" t="n">
        <v>1</v>
      </c>
      <c r="G294" t="inlineStr">
        <is>
          <t>AGENCIA CENTRAL</t>
        </is>
      </c>
      <c r="H294" t="inlineStr">
        <is>
          <t>6006003</t>
        </is>
      </c>
      <c r="I294" t="inlineStr">
        <is>
          <t>LAMPARAS CIELITICAS PARA PROCEDIMIENTOS QUIRURGICOS</t>
        </is>
      </c>
      <c r="J294" t="inlineStr">
        <is>
          <t>HANAULUX BLUE 80</t>
        </is>
      </c>
      <c r="K294" t="inlineStr"/>
      <c r="L294" t="inlineStr"/>
      <c r="M294" t="n">
        <v>299</v>
      </c>
      <c r="N294" t="inlineStr">
        <is>
          <t>HERAEUS</t>
        </is>
      </c>
      <c r="O294" t="n">
        <v>305001</v>
      </c>
      <c r="P294" t="inlineStr">
        <is>
          <t>QUIROFANOS</t>
        </is>
      </c>
      <c r="Q294" t="n">
        <v>3</v>
      </c>
      <c r="R294" t="inlineStr">
        <is>
          <t>Asistencial</t>
        </is>
      </c>
      <c r="S294" t="inlineStr">
        <is>
          <t>35-04</t>
        </is>
      </c>
      <c r="T294" t="inlineStr">
        <is>
          <t>QUIROFANOS - SALA DE CIRUGIA N° 03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13813465</v>
      </c>
      <c r="AC294" t="n">
        <v>0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13813465</v>
      </c>
      <c r="AI294" t="inlineStr">
        <is>
          <t>1999-12-30T00:00:00</t>
        </is>
      </c>
      <c r="AJ294" t="inlineStr">
        <is>
          <t>1999-12-30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733007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2450</t>
        </is>
      </c>
      <c r="D295" t="inlineStr">
        <is>
          <t>LAMPARA CIELITICA</t>
        </is>
      </c>
      <c r="E295" t="n">
        <v>2450</v>
      </c>
      <c r="F295" t="n">
        <v>1</v>
      </c>
      <c r="G295" t="inlineStr">
        <is>
          <t>AGENCIA CENTRAL</t>
        </is>
      </c>
      <c r="H295" t="inlineStr">
        <is>
          <t>6006003</t>
        </is>
      </c>
      <c r="I295" t="inlineStr">
        <is>
          <t>LAMPARAS CIELITICAS PARA PROCEDIMIENTOS QUIRURGICOS</t>
        </is>
      </c>
      <c r="J295" t="inlineStr"/>
      <c r="K295" t="inlineStr"/>
      <c r="L295" t="inlineStr"/>
      <c r="M295" t="n">
        <v>93</v>
      </c>
      <c r="N295" t="inlineStr">
        <is>
          <t>AMSCO L80</t>
        </is>
      </c>
      <c r="O295" t="n">
        <v>305001</v>
      </c>
      <c r="P295" t="inlineStr">
        <is>
          <t>QUIROFANOS</t>
        </is>
      </c>
      <c r="Q295" t="n">
        <v>3</v>
      </c>
      <c r="R295" t="inlineStr">
        <is>
          <t>Asistencial</t>
        </is>
      </c>
      <c r="S295" t="inlineStr">
        <is>
          <t>35-05</t>
        </is>
      </c>
      <c r="T295" t="inlineStr">
        <is>
          <t>QUIROFANOS - SALA DE CIRUGIA N° 04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12122000</v>
      </c>
      <c r="AC295" t="n">
        <v>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12122000</v>
      </c>
      <c r="AI295" t="inlineStr">
        <is>
          <t>2001-11-20T00:00:00</t>
        </is>
      </c>
      <c r="AJ295" t="inlineStr">
        <is>
          <t>2001-11-20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733007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4307</t>
        </is>
      </c>
      <c r="D296" t="inlineStr">
        <is>
          <t>LAMPARA CIELITICA</t>
        </is>
      </c>
      <c r="E296" t="n">
        <v>4307</v>
      </c>
      <c r="F296" t="n">
        <v>1</v>
      </c>
      <c r="G296" t="inlineStr">
        <is>
          <t>AGENCIA CENTRAL</t>
        </is>
      </c>
      <c r="H296" t="inlineStr">
        <is>
          <t>6006003</t>
        </is>
      </c>
      <c r="I296" t="inlineStr">
        <is>
          <t>LAMPARAS CIELITICAS PARA PROCEDIMIENTOS QUIRURGICOS</t>
        </is>
      </c>
      <c r="J296" t="inlineStr">
        <is>
          <t>LED-3636</t>
        </is>
      </c>
      <c r="K296" t="inlineStr">
        <is>
          <t>77056</t>
        </is>
      </c>
      <c r="L296" t="inlineStr"/>
      <c r="M296" t="n">
        <v>324</v>
      </c>
      <c r="N296" t="inlineStr">
        <is>
          <t>ILUMITEC</t>
        </is>
      </c>
      <c r="O296" t="n">
        <v>305001</v>
      </c>
      <c r="P296" t="inlineStr">
        <is>
          <t>QUIROFANOS</t>
        </is>
      </c>
      <c r="Q296" t="n">
        <v>3</v>
      </c>
      <c r="R296" t="inlineStr">
        <is>
          <t>Asistencial</t>
        </is>
      </c>
      <c r="S296" t="inlineStr">
        <is>
          <t>35-03</t>
        </is>
      </c>
      <c r="T296" t="inlineStr">
        <is>
          <t>QUIROFANOS - SALA DE CIRUGIA N° 02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78717600</v>
      </c>
      <c r="AC296" t="n">
        <v>0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78717600</v>
      </c>
      <c r="AI296" t="inlineStr">
        <is>
          <t>2013-06-06T00:00:00</t>
        </is>
      </c>
      <c r="AJ296" t="inlineStr">
        <is>
          <t>2013-06-06 00:00:00</t>
        </is>
      </c>
      <c r="AK296" t="n">
        <v>900250349</v>
      </c>
      <c r="AL296" t="inlineStr">
        <is>
          <t>MEDICAL SOLUCIONES E.U.</t>
        </is>
      </c>
      <c r="AM296" t="n">
        <v>201306</v>
      </c>
      <c r="AN296" t="n">
        <v>1</v>
      </c>
      <c r="AO296" t="inlineStr">
        <is>
          <t>AF</t>
        </is>
      </c>
      <c r="AP296" t="n">
        <v>1</v>
      </c>
      <c r="AQ296" t="n">
        <v>2013</v>
      </c>
      <c r="AR296" t="n">
        <v>670</v>
      </c>
      <c r="AS296" t="n">
        <v>4</v>
      </c>
      <c r="AT296" t="n">
        <v>201306</v>
      </c>
      <c r="AU296" t="n">
        <v>2013</v>
      </c>
      <c r="AV296" t="n">
        <v>27</v>
      </c>
      <c r="AW296" t="n">
        <v>2020079</v>
      </c>
      <c r="AX296" t="n">
        <v>166006</v>
      </c>
      <c r="AY296" t="n">
        <v>733007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4692</t>
        </is>
      </c>
      <c r="D297" t="inlineStr">
        <is>
          <t>LAMPARA CIELITICA</t>
        </is>
      </c>
      <c r="E297" t="n">
        <v>4816</v>
      </c>
      <c r="F297" t="n">
        <v>1</v>
      </c>
      <c r="G297" t="inlineStr">
        <is>
          <t>AGENCIA CENTRAL</t>
        </is>
      </c>
      <c r="H297" t="inlineStr">
        <is>
          <t>6006003</t>
        </is>
      </c>
      <c r="I297" t="inlineStr">
        <is>
          <t>LAMPARAS CIELITICAS PARA PROCEDIMIENTOS QUIRURGICOS</t>
        </is>
      </c>
      <c r="J297" t="inlineStr">
        <is>
          <t>LCL Z2</t>
        </is>
      </c>
      <c r="K297" t="inlineStr">
        <is>
          <t>G1545</t>
        </is>
      </c>
      <c r="L297" t="inlineStr"/>
      <c r="M297" t="n">
        <v>359</v>
      </c>
      <c r="N297" t="inlineStr">
        <is>
          <t>HOSPITECH</t>
        </is>
      </c>
      <c r="O297" t="n">
        <v>305001</v>
      </c>
      <c r="P297" t="inlineStr">
        <is>
          <t>QUIROFANOS</t>
        </is>
      </c>
      <c r="Q297" t="n">
        <v>3</v>
      </c>
      <c r="R297" t="inlineStr">
        <is>
          <t>Asistencial</t>
        </is>
      </c>
      <c r="S297" t="inlineStr">
        <is>
          <t>35-04</t>
        </is>
      </c>
      <c r="T297" t="inlineStr">
        <is>
          <t>QUIROFANOS - SALA DE CIRUGIA N° 03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37120000</v>
      </c>
      <c r="AC297" t="n">
        <v>0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37120000</v>
      </c>
      <c r="AI297" t="inlineStr">
        <is>
          <t>2014-05-08T00:00:00</t>
        </is>
      </c>
      <c r="AJ297" t="inlineStr">
        <is>
          <t>2014-05-08 00:00:00</t>
        </is>
      </c>
      <c r="AK297" t="n">
        <v>900189609</v>
      </c>
      <c r="AL297" t="inlineStr">
        <is>
          <t>INTELMEDICA CORP LTDA</t>
        </is>
      </c>
      <c r="AM297" t="n">
        <v>201405</v>
      </c>
      <c r="AN297" t="n">
        <v>1</v>
      </c>
      <c r="AO297" t="inlineStr">
        <is>
          <t>AF</t>
        </is>
      </c>
      <c r="AP297" t="n">
        <v>7</v>
      </c>
      <c r="AQ297" t="n">
        <v>2014</v>
      </c>
      <c r="AR297" t="n">
        <v>508</v>
      </c>
      <c r="AS297" t="n">
        <v>9</v>
      </c>
      <c r="AT297" t="n">
        <v>201405</v>
      </c>
      <c r="AU297" t="n">
        <v>2014</v>
      </c>
      <c r="AV297" t="n">
        <v>201</v>
      </c>
      <c r="AW297" t="n">
        <v>2020046</v>
      </c>
      <c r="AX297" t="n">
        <v>166006</v>
      </c>
      <c r="AY297" t="n">
        <v>733007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5208</t>
        </is>
      </c>
      <c r="D298" t="inlineStr">
        <is>
          <t>LAMPARA CIELITICA</t>
        </is>
      </c>
      <c r="E298" t="n">
        <v>5582</v>
      </c>
      <c r="F298" t="n">
        <v>1</v>
      </c>
      <c r="G298" t="inlineStr">
        <is>
          <t>AGENCIA CENTRAL</t>
        </is>
      </c>
      <c r="H298" t="inlineStr">
        <is>
          <t>6006003</t>
        </is>
      </c>
      <c r="I298" t="inlineStr">
        <is>
          <t>LAMPARAS CIELITICAS PARA PROCEDIMIENTOS QUIRURGICOS</t>
        </is>
      </c>
      <c r="J298" t="inlineStr">
        <is>
          <t>LED TECH 7000</t>
        </is>
      </c>
      <c r="K298" t="inlineStr">
        <is>
          <t>140604</t>
        </is>
      </c>
      <c r="L298" t="inlineStr">
        <is>
          <t>BLANCA</t>
        </is>
      </c>
      <c r="M298" t="n">
        <v>417</v>
      </c>
      <c r="N298" t="inlineStr">
        <is>
          <t>BOWIN</t>
        </is>
      </c>
      <c r="O298" t="n">
        <v>305001</v>
      </c>
      <c r="P298" t="inlineStr">
        <is>
          <t>QUIROFANOS</t>
        </is>
      </c>
      <c r="Q298" t="n">
        <v>3</v>
      </c>
      <c r="R298" t="inlineStr">
        <is>
          <t>Asistencial</t>
        </is>
      </c>
      <c r="S298" t="inlineStr">
        <is>
          <t>35-02</t>
        </is>
      </c>
      <c r="T298" t="inlineStr">
        <is>
          <t>QUIROFANOS - SALA DE CIRUGIA N° 01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72</v>
      </c>
      <c r="Z298" t="inlineStr">
        <is>
          <t>A</t>
        </is>
      </c>
      <c r="AA298" t="inlineStr">
        <is>
          <t>ACTIVO</t>
        </is>
      </c>
      <c r="AB298" s="36" t="n">
        <v>66475062</v>
      </c>
      <c r="AC298" t="n">
        <v>0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66475062</v>
      </c>
      <c r="AI298" t="inlineStr">
        <is>
          <t>2016-06-16T00:00:00</t>
        </is>
      </c>
      <c r="AJ298" t="inlineStr">
        <is>
          <t>2016-06-16 00:00:00</t>
        </is>
      </c>
      <c r="AK298" t="n">
        <v>805017151</v>
      </c>
      <c r="AL298" t="inlineStr">
        <is>
          <t>SYSMED S.A.S</t>
        </is>
      </c>
      <c r="AM298" t="n">
        <v>201606</v>
      </c>
      <c r="AN298" t="n">
        <v>1</v>
      </c>
      <c r="AO298" t="inlineStr">
        <is>
          <t>AF</t>
        </is>
      </c>
      <c r="AP298" t="n">
        <v>2</v>
      </c>
      <c r="AQ298" t="inlineStr"/>
      <c r="AR298" t="inlineStr"/>
      <c r="AS298" t="inlineStr"/>
      <c r="AT298" t="inlineStr"/>
      <c r="AU298" t="inlineStr"/>
      <c r="AV298" t="inlineStr"/>
      <c r="AW298" t="n">
        <v>2020273</v>
      </c>
      <c r="AX298" t="n">
        <v>166006</v>
      </c>
      <c r="AY298" t="n">
        <v>733007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5336</t>
        </is>
      </c>
      <c r="D299" t="inlineStr">
        <is>
          <t>LÁMPARA CIELITICA</t>
        </is>
      </c>
      <c r="E299" t="n">
        <v>5901</v>
      </c>
      <c r="F299" t="n">
        <v>1</v>
      </c>
      <c r="G299" t="inlineStr">
        <is>
          <t>AGENCIA CENTRAL</t>
        </is>
      </c>
      <c r="H299" t="inlineStr">
        <is>
          <t>6006003</t>
        </is>
      </c>
      <c r="I299" t="inlineStr">
        <is>
          <t>LAMPARAS CIELITICAS PARA PROCEDIMIENTOS QUIRURGICOS</t>
        </is>
      </c>
      <c r="J299" t="inlineStr">
        <is>
          <t>6262 DOMELUX</t>
        </is>
      </c>
      <c r="K299" t="inlineStr">
        <is>
          <t>2M029-P3-0001</t>
        </is>
      </c>
      <c r="L299" t="inlineStr">
        <is>
          <t>BLANCA</t>
        </is>
      </c>
      <c r="M299" t="n">
        <v>416</v>
      </c>
      <c r="N299" t="inlineStr">
        <is>
          <t>BENQ</t>
        </is>
      </c>
      <c r="O299" t="n">
        <v>306002</v>
      </c>
      <c r="P299" t="inlineStr">
        <is>
          <t>SALA DE GINECOBSTETRICIA</t>
        </is>
      </c>
      <c r="Q299" t="n">
        <v>3</v>
      </c>
      <c r="R299" t="inlineStr">
        <is>
          <t>Asistencial</t>
        </is>
      </c>
      <c r="S299" t="inlineStr">
        <is>
          <t>23-10</t>
        </is>
      </c>
      <c r="T299" t="inlineStr">
        <is>
          <t>SALA GINECO - SALA DE PARTOS N° 02</t>
        </is>
      </c>
      <c r="U299" t="n">
        <v>1062278652</v>
      </c>
      <c r="V299" t="inlineStr">
        <is>
          <t>LYDA MARTINEZ LEON</t>
        </is>
      </c>
      <c r="W299" t="inlineStr"/>
      <c r="X299" t="inlineStr"/>
      <c r="Y299" t="n">
        <v>84</v>
      </c>
      <c r="Z299" t="inlineStr">
        <is>
          <t>A</t>
        </is>
      </c>
      <c r="AA299" t="inlineStr">
        <is>
          <t>ACTIVO</t>
        </is>
      </c>
      <c r="AB299" s="36" t="n">
        <v>33756000</v>
      </c>
      <c r="AC299" t="n">
        <v>0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33756000</v>
      </c>
      <c r="AI299" t="inlineStr">
        <is>
          <t>2017-10-31T00:00:00</t>
        </is>
      </c>
      <c r="AJ299" t="inlineStr">
        <is>
          <t>2017-10-31 00:00:00</t>
        </is>
      </c>
      <c r="AK299" t="n">
        <v>900562348</v>
      </c>
      <c r="AL299" t="inlineStr">
        <is>
          <t>SH SOLUCIONES HOSPITALARIAS S.A.S.</t>
        </is>
      </c>
      <c r="AM299" t="n">
        <v>201710</v>
      </c>
      <c r="AN299" t="n">
        <v>1</v>
      </c>
      <c r="AO299" t="inlineStr">
        <is>
          <t>AF</t>
        </is>
      </c>
      <c r="AP299" t="n">
        <v>5</v>
      </c>
      <c r="AQ299" t="inlineStr"/>
      <c r="AR299" t="inlineStr"/>
      <c r="AS299" t="inlineStr"/>
      <c r="AT299" t="inlineStr"/>
      <c r="AU299" t="inlineStr"/>
      <c r="AV299" t="inlineStr"/>
      <c r="AW299" t="n">
        <v>2021069</v>
      </c>
      <c r="AX299" t="n">
        <v>166006</v>
      </c>
      <c r="AY299" t="n">
        <v>733107</v>
      </c>
      <c r="AZ299" t="inlineStr">
        <is>
          <t>CFPERLAZAP</t>
        </is>
      </c>
      <c r="BA299" t="inlineStr">
        <is>
          <t>2025-11-28T00:00:00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5337</t>
        </is>
      </c>
      <c r="D300" t="inlineStr">
        <is>
          <t>LÁMPARA CIELITICA</t>
        </is>
      </c>
      <c r="E300" t="n">
        <v>5902</v>
      </c>
      <c r="F300" t="n">
        <v>1</v>
      </c>
      <c r="G300" t="inlineStr">
        <is>
          <t>AGENCIA CENTRAL</t>
        </is>
      </c>
      <c r="H300" t="inlineStr">
        <is>
          <t>6006003</t>
        </is>
      </c>
      <c r="I300" t="inlineStr">
        <is>
          <t>LAMPARAS CIELITICAS PARA PROCEDIMIENTOS QUIRURGICOS</t>
        </is>
      </c>
      <c r="J300" t="inlineStr">
        <is>
          <t>6262 DOMELUX</t>
        </is>
      </c>
      <c r="K300" t="inlineStr">
        <is>
          <t>2M029-P3-0002</t>
        </is>
      </c>
      <c r="L300" t="inlineStr">
        <is>
          <t>BLANCA</t>
        </is>
      </c>
      <c r="M300" t="n">
        <v>416</v>
      </c>
      <c r="N300" t="inlineStr">
        <is>
          <t>BENQ</t>
        </is>
      </c>
      <c r="O300" t="n">
        <v>306002</v>
      </c>
      <c r="P300" t="inlineStr">
        <is>
          <t>SALA DE GINECOBSTETRICIA</t>
        </is>
      </c>
      <c r="Q300" t="n">
        <v>3</v>
      </c>
      <c r="R300" t="inlineStr">
        <is>
          <t>Asistencial</t>
        </is>
      </c>
      <c r="S300" t="inlineStr">
        <is>
          <t>23-11</t>
        </is>
      </c>
      <c r="T300" t="inlineStr">
        <is>
          <t>SALA GINECO - SALA DE PARTOS N° 01</t>
        </is>
      </c>
      <c r="U300" t="n">
        <v>1062278652</v>
      </c>
      <c r="V300" t="inlineStr">
        <is>
          <t>LYDA MARTINEZ LEON</t>
        </is>
      </c>
      <c r="W300" t="inlineStr"/>
      <c r="X300" t="inlineStr"/>
      <c r="Y300" t="n">
        <v>84</v>
      </c>
      <c r="Z300" t="inlineStr">
        <is>
          <t>A</t>
        </is>
      </c>
      <c r="AA300" t="inlineStr">
        <is>
          <t>ACTIVO</t>
        </is>
      </c>
      <c r="AB300" s="36" t="n">
        <v>33756000</v>
      </c>
      <c r="AC300" t="n">
        <v>0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33756000</v>
      </c>
      <c r="AI300" t="inlineStr">
        <is>
          <t>2017-10-31T00:00:00</t>
        </is>
      </c>
      <c r="AJ300" t="inlineStr">
        <is>
          <t>2017-10-31 00:00:00</t>
        </is>
      </c>
      <c r="AK300" t="n">
        <v>900562348</v>
      </c>
      <c r="AL300" t="inlineStr">
        <is>
          <t>SH SOLUCIONES HOSPITALARIAS S.A.S.</t>
        </is>
      </c>
      <c r="AM300" t="n">
        <v>201710</v>
      </c>
      <c r="AN300" t="n">
        <v>1</v>
      </c>
      <c r="AO300" t="inlineStr">
        <is>
          <t>AF</t>
        </is>
      </c>
      <c r="AP300" t="n">
        <v>5</v>
      </c>
      <c r="AQ300" t="inlineStr"/>
      <c r="AR300" t="inlineStr"/>
      <c r="AS300" t="inlineStr"/>
      <c r="AT300" t="inlineStr"/>
      <c r="AU300" t="inlineStr"/>
      <c r="AV300" t="inlineStr"/>
      <c r="AW300" t="n">
        <v>2021069</v>
      </c>
      <c r="AX300" t="n">
        <v>166006</v>
      </c>
      <c r="AY300" t="n">
        <v>733107</v>
      </c>
      <c r="AZ300" t="inlineStr">
        <is>
          <t>CFPERLAZAP</t>
        </is>
      </c>
      <c r="BA300" t="inlineStr">
        <is>
          <t>2025-11-28T00:00:00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7047</t>
        </is>
      </c>
      <c r="D301" t="inlineStr">
        <is>
          <t>LAMPARA CIALITICA</t>
        </is>
      </c>
      <c r="E301" t="n">
        <v>9143</v>
      </c>
      <c r="F301" t="n">
        <v>1</v>
      </c>
      <c r="G301" t="inlineStr">
        <is>
          <t>AGENCIA CENTRAL</t>
        </is>
      </c>
      <c r="H301" t="inlineStr">
        <is>
          <t>6006003</t>
        </is>
      </c>
      <c r="I301" t="inlineStr">
        <is>
          <t>LAMPARAS CIELITICAS PARA PROCEDIMIENTOS QUIRURGICOS</t>
        </is>
      </c>
      <c r="J301" t="inlineStr">
        <is>
          <t>MACH LED 300 CM</t>
        </is>
      </c>
      <c r="K301" t="inlineStr"/>
      <c r="L301" t="inlineStr">
        <is>
          <t>BLANCO</t>
        </is>
      </c>
      <c r="M301" t="n">
        <v>506</v>
      </c>
      <c r="N301" t="inlineStr">
        <is>
          <t>DR MACH</t>
        </is>
      </c>
      <c r="O301" t="n">
        <v>305001</v>
      </c>
      <c r="P301" t="inlineStr">
        <is>
          <t>QUIROFANOS</t>
        </is>
      </c>
      <c r="Q301" t="n">
        <v>3</v>
      </c>
      <c r="R301" t="inlineStr">
        <is>
          <t>Asistencial</t>
        </is>
      </c>
      <c r="S301" t="inlineStr">
        <is>
          <t>35-05</t>
        </is>
      </c>
      <c r="T301" t="inlineStr">
        <is>
          <t>QUIROFANOS - SALA DE CIRUGIA N° 04</t>
        </is>
      </c>
      <c r="U301" t="n">
        <v>76332625</v>
      </c>
      <c r="V301" t="inlineStr">
        <is>
          <t>VEGA LEON ABSALON</t>
        </is>
      </c>
      <c r="W301" t="n">
        <v>76332625</v>
      </c>
      <c r="X301" t="inlineStr">
        <is>
          <t>ABSALON VEGA</t>
        </is>
      </c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93200800</v>
      </c>
      <c r="AC301" t="n">
        <v>93200800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inlineStr"/>
      <c r="AI301" t="inlineStr">
        <is>
          <t>2025-12-29T00:00:00</t>
        </is>
      </c>
      <c r="AJ301" t="inlineStr"/>
      <c r="AK301" t="n">
        <v>901162225</v>
      </c>
      <c r="AL301" t="inlineStr">
        <is>
          <t>SERVIMED COLOMBIA S.A.S.</t>
        </is>
      </c>
      <c r="AM301" t="n">
        <v>202512</v>
      </c>
      <c r="AN301" t="n">
        <v>1</v>
      </c>
      <c r="AO301" t="inlineStr">
        <is>
          <t>AF</t>
        </is>
      </c>
      <c r="AP301" t="n">
        <v>10</v>
      </c>
      <c r="AQ301" t="inlineStr"/>
      <c r="AR301" t="inlineStr"/>
      <c r="AS301" t="inlineStr"/>
      <c r="AT301" t="inlineStr"/>
      <c r="AU301" t="inlineStr"/>
      <c r="AV301" t="inlineStr"/>
      <c r="AW301" t="n">
        <v>2020254</v>
      </c>
      <c r="AX301" t="n">
        <v>166006</v>
      </c>
      <c r="AY301" t="n">
        <v>733007</v>
      </c>
      <c r="AZ301" t="inlineStr">
        <is>
          <t>JSCORTESQ</t>
        </is>
      </c>
      <c r="BA301" t="inlineStr">
        <is>
          <t>2025-12-30T00:00:00</t>
        </is>
      </c>
      <c r="BB301" t="inlineStr">
        <is>
          <t>23-11697/23-11714</t>
        </is>
      </c>
      <c r="BC301" t="inlineStr"/>
    </row>
    <row r="302">
      <c r="A302" t="inlineStr">
        <is>
          <t>S</t>
        </is>
      </c>
      <c r="B302" t="n">
        <v>1</v>
      </c>
      <c r="C302" t="inlineStr">
        <is>
          <t>6220</t>
        </is>
      </c>
      <c r="D302" t="inlineStr">
        <is>
          <t>MONITOR FETAL</t>
        </is>
      </c>
      <c r="E302" t="n">
        <v>7006</v>
      </c>
      <c r="F302" t="n">
        <v>1</v>
      </c>
      <c r="G302" t="inlineStr">
        <is>
          <t>AGENCIA CENTRAL</t>
        </is>
      </c>
      <c r="H302" t="inlineStr">
        <is>
          <t>6006004</t>
        </is>
      </c>
      <c r="I302" t="inlineStr">
        <is>
          <t>DOPPLER Y MONITORES FETALES</t>
        </is>
      </c>
      <c r="J302" t="inlineStr">
        <is>
          <t>F3</t>
        </is>
      </c>
      <c r="K302" t="inlineStr">
        <is>
          <t>0123</t>
        </is>
      </c>
      <c r="L302" t="inlineStr">
        <is>
          <t>GRIS</t>
        </is>
      </c>
      <c r="M302" t="n">
        <v>143</v>
      </c>
      <c r="N302" t="inlineStr">
        <is>
          <t>EDAN</t>
        </is>
      </c>
      <c r="O302" t="n">
        <v>306002</v>
      </c>
      <c r="P302" t="inlineStr">
        <is>
          <t>SALA DE GINECOBSTETRICIA</t>
        </is>
      </c>
      <c r="Q302" t="n">
        <v>3</v>
      </c>
      <c r="R302" t="inlineStr">
        <is>
          <t>Asistencial</t>
        </is>
      </c>
      <c r="S302" t="inlineStr">
        <is>
          <t>23-14</t>
        </is>
      </c>
      <c r="T302" t="inlineStr">
        <is>
          <t>SALA GINECO - TRABAJO DE PARTOS</t>
        </is>
      </c>
      <c r="U302" t="n">
        <v>1062278652</v>
      </c>
      <c r="V302" t="inlineStr">
        <is>
          <t>LYDA MARTINEZ LEON</t>
        </is>
      </c>
      <c r="W302" t="n">
        <v>76308196</v>
      </c>
      <c r="X302" t="inlineStr">
        <is>
          <t>LUIS FELIPE ORDOÑEZ</t>
        </is>
      </c>
      <c r="Y302" t="n">
        <v>60</v>
      </c>
      <c r="Z302" t="inlineStr">
        <is>
          <t>A</t>
        </is>
      </c>
      <c r="AA302" t="inlineStr">
        <is>
          <t>ACTIVO</t>
        </is>
      </c>
      <c r="AB302" s="36" t="n">
        <v>8480000</v>
      </c>
      <c r="AC302" t="n">
        <v>1125973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7354027</v>
      </c>
      <c r="AI302" t="inlineStr">
        <is>
          <t>2021-07-30T00:00:00</t>
        </is>
      </c>
      <c r="AJ302" t="inlineStr">
        <is>
          <t>2021-07-30 00:00:00</t>
        </is>
      </c>
      <c r="AK302" t="n">
        <v>900189609</v>
      </c>
      <c r="AL302" t="inlineStr">
        <is>
          <t>INTELMEDICA CORP LTDA</t>
        </is>
      </c>
      <c r="AM302" t="n">
        <v>202107</v>
      </c>
      <c r="AN302" t="n">
        <v>1</v>
      </c>
      <c r="AO302" t="inlineStr">
        <is>
          <t>AF</t>
        </is>
      </c>
      <c r="AP302" t="n">
        <v>10</v>
      </c>
      <c r="AQ302" t="inlineStr"/>
      <c r="AR302" t="inlineStr"/>
      <c r="AS302" t="inlineStr"/>
      <c r="AT302" t="inlineStr"/>
      <c r="AU302" t="inlineStr"/>
      <c r="AV302" t="inlineStr"/>
      <c r="AW302" t="n">
        <v>2020185</v>
      </c>
      <c r="AX302" t="n">
        <v>166006</v>
      </c>
      <c r="AY302" t="n">
        <v>733107</v>
      </c>
      <c r="AZ302" t="inlineStr">
        <is>
          <t>CFPERLAZAP</t>
        </is>
      </c>
      <c r="BA302" t="inlineStr">
        <is>
          <t>2025-11-28T00:00:00</t>
        </is>
      </c>
      <c r="BB302" t="inlineStr">
        <is>
          <t>560034-M21410360007</t>
        </is>
      </c>
      <c r="BC302" t="inlineStr"/>
    </row>
    <row r="303">
      <c r="A303" t="inlineStr">
        <is>
          <t>S</t>
        </is>
      </c>
      <c r="B303" t="n">
        <v>1</v>
      </c>
      <c r="C303" t="inlineStr">
        <is>
          <t>6221</t>
        </is>
      </c>
      <c r="D303" t="inlineStr">
        <is>
          <t>MONITOR FETAL</t>
        </is>
      </c>
      <c r="E303" t="n">
        <v>7007</v>
      </c>
      <c r="F303" t="n">
        <v>1</v>
      </c>
      <c r="G303" t="inlineStr">
        <is>
          <t>AGENCIA CENTRAL</t>
        </is>
      </c>
      <c r="H303" t="inlineStr">
        <is>
          <t>6006004</t>
        </is>
      </c>
      <c r="I303" t="inlineStr">
        <is>
          <t>DOPPLER Y MONITORES FETALES</t>
        </is>
      </c>
      <c r="J303" t="inlineStr">
        <is>
          <t>F3</t>
        </is>
      </c>
      <c r="K303" t="inlineStr">
        <is>
          <t>0123</t>
        </is>
      </c>
      <c r="L303" t="inlineStr">
        <is>
          <t>GRIS</t>
        </is>
      </c>
      <c r="M303" t="n">
        <v>143</v>
      </c>
      <c r="N303" t="inlineStr">
        <is>
          <t>EDAN</t>
        </is>
      </c>
      <c r="O303" t="n">
        <v>306002</v>
      </c>
      <c r="P303" t="inlineStr">
        <is>
          <t>SALA DE GINECOBSTETRICIA</t>
        </is>
      </c>
      <c r="Q303" t="n">
        <v>3</v>
      </c>
      <c r="R303" t="inlineStr">
        <is>
          <t>Asistencial</t>
        </is>
      </c>
      <c r="S303" t="inlineStr">
        <is>
          <t>23-14</t>
        </is>
      </c>
      <c r="T303" t="inlineStr">
        <is>
          <t>SALA GINECO - TRABAJO DE PARTOS</t>
        </is>
      </c>
      <c r="U303" t="n">
        <v>1062278652</v>
      </c>
      <c r="V303" t="inlineStr">
        <is>
          <t>LYDA MARTINEZ LEON</t>
        </is>
      </c>
      <c r="W303" t="n">
        <v>76308196</v>
      </c>
      <c r="X303" t="inlineStr">
        <is>
          <t>LUIS FELIPE ORDOÑEZ</t>
        </is>
      </c>
      <c r="Y303" t="n">
        <v>60</v>
      </c>
      <c r="Z303" t="inlineStr">
        <is>
          <t>A</t>
        </is>
      </c>
      <c r="AA303" t="inlineStr">
        <is>
          <t>ACTIVO</t>
        </is>
      </c>
      <c r="AB303" s="36" t="n">
        <v>8480000</v>
      </c>
      <c r="AC303" t="n">
        <v>1125973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7354027</v>
      </c>
      <c r="AI303" t="inlineStr">
        <is>
          <t>2021-07-30T00:00:00</t>
        </is>
      </c>
      <c r="AJ303" t="inlineStr">
        <is>
          <t>2021-07-30 00:00:00</t>
        </is>
      </c>
      <c r="AK303" t="n">
        <v>900189609</v>
      </c>
      <c r="AL303" t="inlineStr">
        <is>
          <t>INTELMEDICA CORP LTDA</t>
        </is>
      </c>
      <c r="AM303" t="n">
        <v>202107</v>
      </c>
      <c r="AN303" t="n">
        <v>1</v>
      </c>
      <c r="AO303" t="inlineStr">
        <is>
          <t>AF</t>
        </is>
      </c>
      <c r="AP303" t="n">
        <v>10</v>
      </c>
      <c r="AQ303" t="inlineStr"/>
      <c r="AR303" t="inlineStr"/>
      <c r="AS303" t="inlineStr"/>
      <c r="AT303" t="inlineStr"/>
      <c r="AU303" t="inlineStr"/>
      <c r="AV303" t="inlineStr"/>
      <c r="AW303" t="n">
        <v>2020185</v>
      </c>
      <c r="AX303" t="n">
        <v>166006</v>
      </c>
      <c r="AY303" t="n">
        <v>733107</v>
      </c>
      <c r="AZ303" t="inlineStr">
        <is>
          <t>CFPERLAZAP</t>
        </is>
      </c>
      <c r="BA303" t="inlineStr">
        <is>
          <t>2025-11-28T00:00:00</t>
        </is>
      </c>
      <c r="BB303" t="inlineStr">
        <is>
          <t>560034-M21410360006</t>
        </is>
      </c>
      <c r="BC303" t="inlineStr"/>
    </row>
    <row r="304">
      <c r="A304" t="inlineStr">
        <is>
          <t>S</t>
        </is>
      </c>
      <c r="B304" t="n">
        <v>1</v>
      </c>
      <c r="C304" t="inlineStr">
        <is>
          <t>6262</t>
        </is>
      </c>
      <c r="D304" t="inlineStr">
        <is>
          <t>MONITOR FETAL</t>
        </is>
      </c>
      <c r="E304" t="n">
        <v>7062</v>
      </c>
      <c r="F304" t="n">
        <v>1</v>
      </c>
      <c r="G304" t="inlineStr">
        <is>
          <t>AGENCIA CENTRAL</t>
        </is>
      </c>
      <c r="H304" t="inlineStr">
        <is>
          <t>6006004</t>
        </is>
      </c>
      <c r="I304" t="inlineStr">
        <is>
          <t>DOPPLER Y MONITORES FETALES</t>
        </is>
      </c>
      <c r="J304" t="inlineStr">
        <is>
          <t>F3</t>
        </is>
      </c>
      <c r="K304" t="inlineStr">
        <is>
          <t>COLOR BEIGE</t>
        </is>
      </c>
      <c r="L304" t="inlineStr"/>
      <c r="M304" t="n">
        <v>143</v>
      </c>
      <c r="N304" t="inlineStr">
        <is>
          <t>EDAN</t>
        </is>
      </c>
      <c r="O304" t="n">
        <v>306002</v>
      </c>
      <c r="P304" t="inlineStr">
        <is>
          <t>SALA DE GINECOBSTETRICIA</t>
        </is>
      </c>
      <c r="Q304" t="n">
        <v>3</v>
      </c>
      <c r="R304" t="inlineStr">
        <is>
          <t>Asistencial</t>
        </is>
      </c>
      <c r="S304" t="inlineStr">
        <is>
          <t>23-10</t>
        </is>
      </c>
      <c r="T304" t="inlineStr">
        <is>
          <t>SALA GINECO - SALA DE PARTOS N° 02</t>
        </is>
      </c>
      <c r="U304" t="n">
        <v>1062278652</v>
      </c>
      <c r="V304" t="inlineStr">
        <is>
          <t>LYDA MARTINEZ LEON</t>
        </is>
      </c>
      <c r="W304" t="n">
        <v>76308196</v>
      </c>
      <c r="X304" t="inlineStr">
        <is>
          <t>LUIS FELIPE ORDOÑEZ</t>
        </is>
      </c>
      <c r="Y304" t="n">
        <v>60</v>
      </c>
      <c r="Z304" t="inlineStr">
        <is>
          <t>A</t>
        </is>
      </c>
      <c r="AA304" t="inlineStr">
        <is>
          <t>ACTIVO</t>
        </is>
      </c>
      <c r="AB304" s="36" t="n">
        <v>8480000</v>
      </c>
      <c r="AC304" t="n">
        <v>1380372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7099628</v>
      </c>
      <c r="AI304" t="inlineStr">
        <is>
          <t>2021-09-24T00:00:00</t>
        </is>
      </c>
      <c r="AJ304" t="inlineStr">
        <is>
          <t>2021-09-24 00:00:00</t>
        </is>
      </c>
      <c r="AK304" t="n">
        <v>900189609</v>
      </c>
      <c r="AL304" t="inlineStr">
        <is>
          <t>INTELMEDICA CORP LTDA</t>
        </is>
      </c>
      <c r="AM304" t="n">
        <v>202109</v>
      </c>
      <c r="AN304" t="n">
        <v>1</v>
      </c>
      <c r="AO304" t="inlineStr">
        <is>
          <t>AF</t>
        </is>
      </c>
      <c r="AP304" t="n">
        <v>2</v>
      </c>
      <c r="AQ304" t="inlineStr"/>
      <c r="AR304" t="inlineStr"/>
      <c r="AS304" t="inlineStr"/>
      <c r="AT304" t="inlineStr"/>
      <c r="AU304" t="inlineStr"/>
      <c r="AV304" t="inlineStr"/>
      <c r="AW304" t="n">
        <v>2020185</v>
      </c>
      <c r="AX304" t="n">
        <v>166006</v>
      </c>
      <c r="AY304" t="n">
        <v>733107</v>
      </c>
      <c r="AZ304" t="inlineStr">
        <is>
          <t>CFPERLAZAP</t>
        </is>
      </c>
      <c r="BA304" t="inlineStr">
        <is>
          <t>2025-11-28T00:00:00</t>
        </is>
      </c>
      <c r="BB304" t="inlineStr">
        <is>
          <t>560034-M21410360010</t>
        </is>
      </c>
      <c r="BC304" t="inlineStr"/>
    </row>
    <row r="305">
      <c r="A305" t="inlineStr">
        <is>
          <t>S</t>
        </is>
      </c>
      <c r="B305" t="n">
        <v>1</v>
      </c>
      <c r="C305" t="inlineStr">
        <is>
          <t>6581</t>
        </is>
      </c>
      <c r="D305" t="inlineStr">
        <is>
          <t>DOPPLER FETAL BIOCARE</t>
        </is>
      </c>
      <c r="E305" t="n">
        <v>7377</v>
      </c>
      <c r="F305" t="n">
        <v>1</v>
      </c>
      <c r="G305" t="inlineStr">
        <is>
          <t>AGENCIA CENTRAL</t>
        </is>
      </c>
      <c r="H305" t="inlineStr">
        <is>
          <t>6006004</t>
        </is>
      </c>
      <c r="I305" t="inlineStr">
        <is>
          <t>DOPPLER Y MONITORES FETALES</t>
        </is>
      </c>
      <c r="J305" t="inlineStr">
        <is>
          <t>FM-200</t>
        </is>
      </c>
      <c r="K305" t="inlineStr"/>
      <c r="L305" t="inlineStr">
        <is>
          <t>BLANCO</t>
        </is>
      </c>
      <c r="M305" t="inlineStr"/>
      <c r="N305" t="inlineStr"/>
      <c r="O305" t="n">
        <v>106001</v>
      </c>
      <c r="P305" t="inlineStr">
        <is>
          <t>ALMACEN Y ACTIVOS FIJOS</t>
        </is>
      </c>
      <c r="Q305" t="n">
        <v>1</v>
      </c>
      <c r="R305" t="inlineStr">
        <is>
          <t>Administrativa</t>
        </is>
      </c>
      <c r="S305" t="inlineStr">
        <is>
          <t>03-12</t>
        </is>
      </c>
      <c r="T305" t="inlineStr">
        <is>
          <t>ALM - BODEGA REINTEGRADOS EN BUEN ESTADO</t>
        </is>
      </c>
      <c r="U305" t="n">
        <v>34606339</v>
      </c>
      <c r="V305" t="inlineStr">
        <is>
          <t>CAMBINDO MINA YUDI ELENA</t>
        </is>
      </c>
      <c r="W305" t="n">
        <v>1143360261</v>
      </c>
      <c r="X305" t="inlineStr">
        <is>
          <t>MARIO DAUTT</t>
        </is>
      </c>
      <c r="Y305" t="n">
        <v>36</v>
      </c>
      <c r="Z305" t="inlineStr">
        <is>
          <t>A</t>
        </is>
      </c>
      <c r="AA305" t="inlineStr">
        <is>
          <t>ACTIVO</t>
        </is>
      </c>
      <c r="AB305" s="36" t="n">
        <v>760000</v>
      </c>
      <c r="AC305" t="n">
        <v>306113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453887</v>
      </c>
      <c r="AI305" t="inlineStr">
        <is>
          <t>2024-02-16T00:00:00</t>
        </is>
      </c>
      <c r="AJ305" t="inlineStr"/>
      <c r="AK305" t="n">
        <v>900189609</v>
      </c>
      <c r="AL305" t="inlineStr">
        <is>
          <t>INTELMEDICA CORP LTDA</t>
        </is>
      </c>
      <c r="AM305" t="n">
        <v>202402</v>
      </c>
      <c r="AN305" t="n">
        <v>1</v>
      </c>
      <c r="AO305" t="inlineStr">
        <is>
          <t>AF</t>
        </is>
      </c>
      <c r="AP305" t="n">
        <v>13</v>
      </c>
      <c r="AQ305" t="inlineStr"/>
      <c r="AR305" t="inlineStr"/>
      <c r="AS305" t="inlineStr"/>
      <c r="AT305" t="inlineStr"/>
      <c r="AU305" t="inlineStr"/>
      <c r="AV305" t="inlineStr"/>
      <c r="AW305" t="n">
        <v>2020187</v>
      </c>
      <c r="AX305" t="n">
        <v>166006</v>
      </c>
      <c r="AY305" t="n">
        <v>533005</v>
      </c>
      <c r="AZ305" t="inlineStr">
        <is>
          <t>JSCORTESQ</t>
        </is>
      </c>
      <c r="BA305" t="inlineStr">
        <is>
          <t>2025-11-21T00:00:00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2045</t>
        </is>
      </c>
      <c r="D306" t="inlineStr">
        <is>
          <t>MESA QUIRURGICA</t>
        </is>
      </c>
      <c r="E306" t="n">
        <v>2045</v>
      </c>
      <c r="F306" t="n">
        <v>1</v>
      </c>
      <c r="G306" t="inlineStr">
        <is>
          <t>AGENCIA CENTRAL</t>
        </is>
      </c>
      <c r="H306" t="inlineStr">
        <is>
          <t>6006005</t>
        </is>
      </c>
      <c r="I306" t="inlineStr">
        <is>
          <t>MESA QUIRURGICAS Y GINECOLOGICAS</t>
        </is>
      </c>
      <c r="J306" t="inlineStr"/>
      <c r="K306" t="inlineStr">
        <is>
          <t>1117-01A0</t>
        </is>
      </c>
      <c r="L306" t="inlineStr"/>
      <c r="M306" t="n">
        <v>190</v>
      </c>
      <c r="N306" t="inlineStr">
        <is>
          <t>MAQUET</t>
        </is>
      </c>
      <c r="O306" t="n">
        <v>305001</v>
      </c>
      <c r="P306" t="inlineStr">
        <is>
          <t>QUIROFANOS</t>
        </is>
      </c>
      <c r="Q306" t="n">
        <v>3</v>
      </c>
      <c r="R306" t="inlineStr">
        <is>
          <t>Asistencial</t>
        </is>
      </c>
      <c r="S306" t="inlineStr">
        <is>
          <t>35-06</t>
        </is>
      </c>
      <c r="T306" t="inlineStr">
        <is>
          <t>QUIROFANOS - SALA DE CIRUGIA N° 05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22346193</v>
      </c>
      <c r="AC306" t="n">
        <v>0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22346193</v>
      </c>
      <c r="AI306" t="inlineStr">
        <is>
          <t>1999-12-30T00:00:00</t>
        </is>
      </c>
      <c r="AJ306" t="inlineStr">
        <is>
          <t>1999-12-30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733007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2091</t>
        </is>
      </c>
      <c r="D307" t="inlineStr">
        <is>
          <t>MESA MEDIA LUNA</t>
        </is>
      </c>
      <c r="E307" t="n">
        <v>2091</v>
      </c>
      <c r="F307" t="n">
        <v>1</v>
      </c>
      <c r="G307" t="inlineStr">
        <is>
          <t>AGENCIA CENTRAL</t>
        </is>
      </c>
      <c r="H307" t="inlineStr">
        <is>
          <t>6006005</t>
        </is>
      </c>
      <c r="I307" t="inlineStr">
        <is>
          <t>MESA QUIRURGICAS Y GINECOLOGICAS</t>
        </is>
      </c>
      <c r="J307" t="inlineStr"/>
      <c r="K307" t="inlineStr"/>
      <c r="L307" t="inlineStr"/>
      <c r="M307" t="inlineStr"/>
      <c r="N307" t="inlineStr"/>
      <c r="O307" t="n">
        <v>305001</v>
      </c>
      <c r="P307" t="inlineStr">
        <is>
          <t>QUIROFANOS</t>
        </is>
      </c>
      <c r="Q307" t="n">
        <v>3</v>
      </c>
      <c r="R307" t="inlineStr">
        <is>
          <t>Asistencial</t>
        </is>
      </c>
      <c r="S307" t="inlineStr">
        <is>
          <t>35-02</t>
        </is>
      </c>
      <c r="T307" t="inlineStr">
        <is>
          <t>QUIROFANOS - SALA DE CIRUGIA N° 01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387440</v>
      </c>
      <c r="AC307" t="n">
        <v>3256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n">
        <v>384184</v>
      </c>
      <c r="AI307" t="inlineStr">
        <is>
          <t>2005-03-18T00:00:00</t>
        </is>
      </c>
      <c r="AJ307" t="inlineStr">
        <is>
          <t>2005-03-18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733007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2092</t>
        </is>
      </c>
      <c r="D308" t="inlineStr">
        <is>
          <t>MESA MEDIA LUNA</t>
        </is>
      </c>
      <c r="E308" t="n">
        <v>2092</v>
      </c>
      <c r="F308" t="n">
        <v>1</v>
      </c>
      <c r="G308" t="inlineStr">
        <is>
          <t>AGENCIA CENTRAL</t>
        </is>
      </c>
      <c r="H308" t="inlineStr">
        <is>
          <t>6006005</t>
        </is>
      </c>
      <c r="I308" t="inlineStr">
        <is>
          <t>MESA QUIRURGICAS Y GINECOLOGICAS</t>
        </is>
      </c>
      <c r="J308" t="inlineStr"/>
      <c r="K308" t="inlineStr"/>
      <c r="L308" t="inlineStr"/>
      <c r="M308" t="inlineStr"/>
      <c r="N308" t="inlineStr"/>
      <c r="O308" t="n">
        <v>305001</v>
      </c>
      <c r="P308" t="inlineStr">
        <is>
          <t>QUIROFANOS</t>
        </is>
      </c>
      <c r="Q308" t="n">
        <v>3</v>
      </c>
      <c r="R308" t="inlineStr">
        <is>
          <t>Asistencial</t>
        </is>
      </c>
      <c r="S308" t="inlineStr">
        <is>
          <t>35-02</t>
        </is>
      </c>
      <c r="T308" t="inlineStr">
        <is>
          <t>QUIROFANOS - SALA DE CIRUGIA N° 01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387440</v>
      </c>
      <c r="AC308" t="n">
        <v>3256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n">
        <v>384184</v>
      </c>
      <c r="AI308" t="inlineStr">
        <is>
          <t>2005-03-18T00:00:00</t>
        </is>
      </c>
      <c r="AJ308" t="inlineStr">
        <is>
          <t>2005-03-18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733007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2433</t>
        </is>
      </c>
      <c r="D309" t="inlineStr">
        <is>
          <t>MESA MEDIA LUNA</t>
        </is>
      </c>
      <c r="E309" t="n">
        <v>2433</v>
      </c>
      <c r="F309" t="n">
        <v>1</v>
      </c>
      <c r="G309" t="inlineStr">
        <is>
          <t>AGENCIA CENTRAL</t>
        </is>
      </c>
      <c r="H309" t="inlineStr">
        <is>
          <t>6006005</t>
        </is>
      </c>
      <c r="I309" t="inlineStr">
        <is>
          <t>MESA QUIRURGICAS Y GINECOLOGICAS</t>
        </is>
      </c>
      <c r="J309" t="inlineStr"/>
      <c r="K309" t="inlineStr"/>
      <c r="L309" t="inlineStr"/>
      <c r="M309" t="inlineStr"/>
      <c r="N309" t="inlineStr"/>
      <c r="O309" t="n">
        <v>305001</v>
      </c>
      <c r="P309" t="inlineStr">
        <is>
          <t>QUIROFANOS</t>
        </is>
      </c>
      <c r="Q309" t="n">
        <v>3</v>
      </c>
      <c r="R309" t="inlineStr">
        <is>
          <t>Asistencial</t>
        </is>
      </c>
      <c r="S309" t="inlineStr">
        <is>
          <t>35-04</t>
        </is>
      </c>
      <c r="T309" t="inlineStr">
        <is>
          <t>QUIROFANOS - SALA DE CIRUGIA N° 03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387440</v>
      </c>
      <c r="AC309" t="n">
        <v>3256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n">
        <v>384184</v>
      </c>
      <c r="AI309" t="inlineStr">
        <is>
          <t>2005-03-18T00:00:00</t>
        </is>
      </c>
      <c r="AJ309" t="inlineStr">
        <is>
          <t>2005-03-18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733007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2925</t>
        </is>
      </c>
      <c r="D310" t="inlineStr">
        <is>
          <t>MESA MEDIA LUNA</t>
        </is>
      </c>
      <c r="E310" t="n">
        <v>2925</v>
      </c>
      <c r="F310" t="n">
        <v>1</v>
      </c>
      <c r="G310" t="inlineStr">
        <is>
          <t>AGENCIA CENTRAL</t>
        </is>
      </c>
      <c r="H310" t="inlineStr">
        <is>
          <t>6006005</t>
        </is>
      </c>
      <c r="I310" t="inlineStr">
        <is>
          <t>MESA QUIRURGICAS Y GINECOLOGICAS</t>
        </is>
      </c>
      <c r="J310" t="inlineStr"/>
      <c r="K310" t="inlineStr"/>
      <c r="L310" t="inlineStr"/>
      <c r="M310" t="inlineStr"/>
      <c r="N310" t="inlineStr"/>
      <c r="O310" t="n">
        <v>306002</v>
      </c>
      <c r="P310" t="inlineStr">
        <is>
          <t>SALA DE GINECOBSTETRICIA</t>
        </is>
      </c>
      <c r="Q310" t="n">
        <v>3</v>
      </c>
      <c r="R310" t="inlineStr">
        <is>
          <t>Asistencial</t>
        </is>
      </c>
      <c r="S310" t="inlineStr">
        <is>
          <t>23-10</t>
        </is>
      </c>
      <c r="T310" t="inlineStr">
        <is>
          <t>SALA GINECO - SALA DE PARTOS N° 02</t>
        </is>
      </c>
      <c r="U310" t="n">
        <v>1062278652</v>
      </c>
      <c r="V310" t="inlineStr">
        <is>
          <t>LYDA MARTINEZ LEON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387440</v>
      </c>
      <c r="AC310" t="n">
        <v>3257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n">
        <v>384183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733107</v>
      </c>
      <c r="AZ310" t="inlineStr">
        <is>
          <t>CFPERLAZAP</t>
        </is>
      </c>
      <c r="BA310" t="inlineStr">
        <is>
          <t>2025-11-28T00:00:00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2938</t>
        </is>
      </c>
      <c r="D311" t="inlineStr">
        <is>
          <t>CAMA PROCEDIMIENTOS GINECOLOGICA</t>
        </is>
      </c>
      <c r="E311" t="n">
        <v>2938</v>
      </c>
      <c r="F311" t="n">
        <v>1</v>
      </c>
      <c r="G311" t="inlineStr">
        <is>
          <t>AGENCIA CENTRAL</t>
        </is>
      </c>
      <c r="H311" t="inlineStr">
        <is>
          <t>6006005</t>
        </is>
      </c>
      <c r="I311" t="inlineStr">
        <is>
          <t>MESA QUIRURGICAS Y GINECOLOGICAS</t>
        </is>
      </c>
      <c r="J311" t="inlineStr"/>
      <c r="K311" t="inlineStr"/>
      <c r="L311" t="inlineStr"/>
      <c r="M311" t="n">
        <v>256</v>
      </c>
      <c r="N311" t="inlineStr">
        <is>
          <t>STRYKER</t>
        </is>
      </c>
      <c r="O311" t="n">
        <v>306002</v>
      </c>
      <c r="P311" t="inlineStr">
        <is>
          <t>SALA DE GINECOBSTETRICIA</t>
        </is>
      </c>
      <c r="Q311" t="n">
        <v>3</v>
      </c>
      <c r="R311" t="inlineStr">
        <is>
          <t>Asistencial</t>
        </is>
      </c>
      <c r="S311" t="inlineStr">
        <is>
          <t>23-11</t>
        </is>
      </c>
      <c r="T311" t="inlineStr">
        <is>
          <t>SALA GINECO - SALA DE PARTOS N° 01</t>
        </is>
      </c>
      <c r="U311" t="n">
        <v>1062278652</v>
      </c>
      <c r="V311" t="inlineStr">
        <is>
          <t>LYDA MARTINEZ LEON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20010000</v>
      </c>
      <c r="AC311" t="n">
        <v>0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20010000</v>
      </c>
      <c r="AI311" t="inlineStr">
        <is>
          <t>2001-12-27T00:00:00</t>
        </is>
      </c>
      <c r="AJ311" t="inlineStr">
        <is>
          <t>2001-12-27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733107</v>
      </c>
      <c r="AZ311" t="inlineStr">
        <is>
          <t>CFPERLAZAP</t>
        </is>
      </c>
      <c r="BA311" t="inlineStr">
        <is>
          <t>2025-11-28T00:00:00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3982</t>
        </is>
      </c>
      <c r="D312" t="inlineStr">
        <is>
          <t>CAMILLA GINECOLOGICA</t>
        </is>
      </c>
      <c r="E312" t="n">
        <v>3982</v>
      </c>
      <c r="F312" t="n">
        <v>1</v>
      </c>
      <c r="G312" t="inlineStr">
        <is>
          <t>AGENCIA CENTRAL</t>
        </is>
      </c>
      <c r="H312" t="inlineStr">
        <is>
          <t>6006005</t>
        </is>
      </c>
      <c r="I312" t="inlineStr">
        <is>
          <t>MESA QUIRURGICAS Y GINECOLOGICAS</t>
        </is>
      </c>
      <c r="J312" t="inlineStr"/>
      <c r="K312" t="inlineStr"/>
      <c r="L312" t="inlineStr"/>
      <c r="M312" t="inlineStr"/>
      <c r="N312" t="inlineStr"/>
      <c r="O312" t="n">
        <v>303001</v>
      </c>
      <c r="P312" t="inlineStr">
        <is>
          <t>CONSULTA EXTERNA ESPECIALIZADA</t>
        </is>
      </c>
      <c r="Q312" t="n">
        <v>3</v>
      </c>
      <c r="R312" t="inlineStr">
        <is>
          <t>Asistencial</t>
        </is>
      </c>
      <c r="S312" t="inlineStr">
        <is>
          <t>11-04</t>
        </is>
      </c>
      <c r="T312" t="inlineStr">
        <is>
          <t>CONSULTA ESPECIALIZ - CONSULTORIO Nº 09</t>
        </is>
      </c>
      <c r="U312" t="n">
        <v>34612435</v>
      </c>
      <c r="V312" t="inlineStr">
        <is>
          <t>SANCHEZ ESCOBAR YUDY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986000</v>
      </c>
      <c r="AC312" t="n">
        <v>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n">
        <v>986000</v>
      </c>
      <c r="AI312" t="inlineStr">
        <is>
          <t>2011-08-18T00:00:00</t>
        </is>
      </c>
      <c r="AJ312" t="inlineStr">
        <is>
          <t>2011-08-18 00:00:00</t>
        </is>
      </c>
      <c r="AK312" t="n">
        <v>900189609</v>
      </c>
      <c r="AL312" t="inlineStr">
        <is>
          <t>INTELMEDICA CORP LTDA</t>
        </is>
      </c>
      <c r="AM312" t="n">
        <v>201108</v>
      </c>
      <c r="AN312" t="n">
        <v>1</v>
      </c>
      <c r="AO312" t="inlineStr">
        <is>
          <t>CI</t>
        </is>
      </c>
      <c r="AP312" t="n">
        <v>110</v>
      </c>
      <c r="AQ312" t="inlineStr"/>
      <c r="AR312" t="n">
        <v>702</v>
      </c>
      <c r="AS312" t="inlineStr"/>
      <c r="AT312" t="n">
        <v>201108</v>
      </c>
      <c r="AU312" t="inlineStr"/>
      <c r="AV312" t="n">
        <v>367</v>
      </c>
      <c r="AW312" t="n">
        <v>2020043</v>
      </c>
      <c r="AX312" t="n">
        <v>166006</v>
      </c>
      <c r="AY312" t="n">
        <v>731107</v>
      </c>
      <c r="AZ312" t="inlineStr">
        <is>
          <t>JSCORTESQ</t>
        </is>
      </c>
      <c r="BA312" t="inlineStr">
        <is>
          <t>2025-02-05T00:00:00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5192</t>
        </is>
      </c>
      <c r="D313" t="inlineStr">
        <is>
          <t>MESA QUIRURGICA</t>
        </is>
      </c>
      <c r="E313" t="n">
        <v>5562</v>
      </c>
      <c r="F313" t="n">
        <v>1</v>
      </c>
      <c r="G313" t="inlineStr">
        <is>
          <t>AGENCIA CENTRAL</t>
        </is>
      </c>
      <c r="H313" t="inlineStr">
        <is>
          <t>6006005</t>
        </is>
      </c>
      <c r="I313" t="inlineStr">
        <is>
          <t>MESA QUIRURGICAS Y GINECOLOGICAS</t>
        </is>
      </c>
      <c r="J313" t="inlineStr">
        <is>
          <t>BRACERA RIÑONERA</t>
        </is>
      </c>
      <c r="K313" t="inlineStr">
        <is>
          <t>MOD - NOT5600SKF07</t>
        </is>
      </c>
      <c r="L313" t="inlineStr">
        <is>
          <t>PLATEADA CON NEGRO</t>
        </is>
      </c>
      <c r="M313" t="n">
        <v>416</v>
      </c>
      <c r="N313" t="inlineStr">
        <is>
          <t>BENQ</t>
        </is>
      </c>
      <c r="O313" t="n">
        <v>305001</v>
      </c>
      <c r="P313" t="inlineStr">
        <is>
          <t>QUIROFANOS</t>
        </is>
      </c>
      <c r="Q313" t="n">
        <v>3</v>
      </c>
      <c r="R313" t="inlineStr">
        <is>
          <t>Asistencial</t>
        </is>
      </c>
      <c r="S313" t="inlineStr">
        <is>
          <t>35-02</t>
        </is>
      </c>
      <c r="T313" t="inlineStr">
        <is>
          <t>QUIROFANOS - SALA DE CIRUGIA N° 01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96</v>
      </c>
      <c r="Z313" t="inlineStr">
        <is>
          <t>A</t>
        </is>
      </c>
      <c r="AA313" t="inlineStr">
        <is>
          <t>ACTIVO</t>
        </is>
      </c>
      <c r="AB313" s="36" t="n">
        <v>60857451</v>
      </c>
      <c r="AC313" t="n">
        <v>0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60857451</v>
      </c>
      <c r="AI313" t="inlineStr">
        <is>
          <t>2016-01-13T00:00:00</t>
        </is>
      </c>
      <c r="AJ313" t="inlineStr"/>
      <c r="AK313" t="n">
        <v>805017151</v>
      </c>
      <c r="AL313" t="inlineStr">
        <is>
          <t>SYSMED S.A.S</t>
        </is>
      </c>
      <c r="AM313" t="n">
        <v>201601</v>
      </c>
      <c r="AN313" t="n">
        <v>1</v>
      </c>
      <c r="AO313" t="inlineStr">
        <is>
          <t>AF</t>
        </is>
      </c>
      <c r="AP313" t="n">
        <v>13</v>
      </c>
      <c r="AQ313" t="inlineStr"/>
      <c r="AR313" t="inlineStr"/>
      <c r="AS313" t="inlineStr"/>
      <c r="AT313" t="inlineStr"/>
      <c r="AU313" t="inlineStr"/>
      <c r="AV313" t="inlineStr"/>
      <c r="AW313" t="n">
        <v>2020276</v>
      </c>
      <c r="AX313" t="n">
        <v>166006</v>
      </c>
      <c r="AY313" t="n">
        <v>733007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5220</t>
        </is>
      </c>
      <c r="D314" t="inlineStr">
        <is>
          <t>MESA DE PARTOS ELECTRICA</t>
        </is>
      </c>
      <c r="E314" t="n">
        <v>5594</v>
      </c>
      <c r="F314" t="n">
        <v>1</v>
      </c>
      <c r="G314" t="inlineStr">
        <is>
          <t>AGENCIA CENTRAL</t>
        </is>
      </c>
      <c r="H314" t="inlineStr">
        <is>
          <t>6006005</t>
        </is>
      </c>
      <c r="I314" t="inlineStr">
        <is>
          <t>MESA QUIRURGICAS Y GINECOLOGICAS</t>
        </is>
      </c>
      <c r="J314" t="inlineStr">
        <is>
          <t>ELECTRICA</t>
        </is>
      </c>
      <c r="K314" t="inlineStr">
        <is>
          <t>COLOR ROSADA</t>
        </is>
      </c>
      <c r="L314" t="inlineStr">
        <is>
          <t>ROSADA</t>
        </is>
      </c>
      <c r="M314" t="n">
        <v>417</v>
      </c>
      <c r="N314" t="inlineStr">
        <is>
          <t>BOWIN</t>
        </is>
      </c>
      <c r="O314" t="n">
        <v>306002</v>
      </c>
      <c r="P314" t="inlineStr">
        <is>
          <t>SALA DE GINECOBSTETRICIA</t>
        </is>
      </c>
      <c r="Q314" t="n">
        <v>3</v>
      </c>
      <c r="R314" t="inlineStr">
        <is>
          <t>Asistencial</t>
        </is>
      </c>
      <c r="S314" t="inlineStr">
        <is>
          <t>23-10</t>
        </is>
      </c>
      <c r="T314" t="inlineStr">
        <is>
          <t>SALA GINECO - SALA DE PARTOS N° 02</t>
        </is>
      </c>
      <c r="U314" t="n">
        <v>1062278652</v>
      </c>
      <c r="V314" t="inlineStr">
        <is>
          <t>LYDA MARTINEZ LEON</t>
        </is>
      </c>
      <c r="W314" t="n">
        <v>76308196</v>
      </c>
      <c r="X314" t="inlineStr">
        <is>
          <t>LUIS FELIPE ORDOÑEZ</t>
        </is>
      </c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41294834</v>
      </c>
      <c r="AC314" t="n">
        <v>2305585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38989249</v>
      </c>
      <c r="AI314" t="inlineStr">
        <is>
          <t>2016-06-22T00:00:00</t>
        </is>
      </c>
      <c r="AJ314" t="inlineStr">
        <is>
          <t>2016-06-22 00:00:00</t>
        </is>
      </c>
      <c r="AK314" t="n">
        <v>900562348</v>
      </c>
      <c r="AL314" t="inlineStr">
        <is>
          <t>SH SOLUCIONES HOSPITALARIAS S.A.S.</t>
        </is>
      </c>
      <c r="AM314" t="n">
        <v>201606</v>
      </c>
      <c r="AN314" t="n">
        <v>1</v>
      </c>
      <c r="AO314" t="inlineStr">
        <is>
          <t>AF</t>
        </is>
      </c>
      <c r="AP314" t="n">
        <v>9</v>
      </c>
      <c r="AQ314" t="inlineStr"/>
      <c r="AR314" t="inlineStr"/>
      <c r="AS314" t="inlineStr"/>
      <c r="AT314" t="inlineStr"/>
      <c r="AU314" t="inlineStr"/>
      <c r="AV314" t="inlineStr"/>
      <c r="AW314" t="n">
        <v>2021066</v>
      </c>
      <c r="AX314" t="n">
        <v>166006</v>
      </c>
      <c r="AY314" t="n">
        <v>733107</v>
      </c>
      <c r="AZ314" t="inlineStr">
        <is>
          <t>CFPERLAZAP</t>
        </is>
      </c>
      <c r="BA314" t="inlineStr">
        <is>
          <t>2025-11-28T00:00:00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6319</t>
        </is>
      </c>
      <c r="D315" t="inlineStr">
        <is>
          <t>MESA DE CIRUGIA</t>
        </is>
      </c>
      <c r="E315" t="n">
        <v>7119</v>
      </c>
      <c r="F315" t="n">
        <v>1</v>
      </c>
      <c r="G315" t="inlineStr">
        <is>
          <t>AGENCIA CENTRAL</t>
        </is>
      </c>
      <c r="H315" t="inlineStr">
        <is>
          <t>6006005</t>
        </is>
      </c>
      <c r="I315" t="inlineStr">
        <is>
          <t>MESA QUIRURGICAS Y GINECOLOGICAS</t>
        </is>
      </c>
      <c r="J315" t="inlineStr">
        <is>
          <t>DR MAX 7000SKB</t>
        </is>
      </c>
      <c r="K315" t="inlineStr">
        <is>
          <t>2A315-U6-0003 009</t>
        </is>
      </c>
      <c r="L315" t="inlineStr">
        <is>
          <t>NEGRA</t>
        </is>
      </c>
      <c r="M315" t="n">
        <v>416</v>
      </c>
      <c r="N315" t="inlineStr">
        <is>
          <t>BENQ</t>
        </is>
      </c>
      <c r="O315" t="n">
        <v>305001</v>
      </c>
      <c r="P315" t="inlineStr">
        <is>
          <t>QUIROFANOS</t>
        </is>
      </c>
      <c r="Q315" t="n">
        <v>3</v>
      </c>
      <c r="R315" t="inlineStr">
        <is>
          <t>Asistencial</t>
        </is>
      </c>
      <c r="S315" t="inlineStr">
        <is>
          <t>35-02</t>
        </is>
      </c>
      <c r="T315" t="inlineStr">
        <is>
          <t>QUIROFANOS - SALA DE CIRUGIA N° 01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60</v>
      </c>
      <c r="Z315" t="inlineStr">
        <is>
          <t>A</t>
        </is>
      </c>
      <c r="AA315" t="inlineStr">
        <is>
          <t>ACTIVO</t>
        </is>
      </c>
      <c r="AB315" s="36" t="n">
        <v>84341250</v>
      </c>
      <c r="AC315" t="n">
        <v>18227058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66114192</v>
      </c>
      <c r="AI315" t="inlineStr">
        <is>
          <t>2021-12-30T00:00:00</t>
        </is>
      </c>
      <c r="AJ315" t="inlineStr">
        <is>
          <t>2021-12-30 00:00:00</t>
        </is>
      </c>
      <c r="AK315" t="n">
        <v>891580016</v>
      </c>
      <c r="AL315" t="inlineStr">
        <is>
          <t>GOBERNACION DEL CAUCA</t>
        </is>
      </c>
      <c r="AM315" t="n">
        <v>202112</v>
      </c>
      <c r="AN315" t="n">
        <v>1</v>
      </c>
      <c r="AO315" t="inlineStr">
        <is>
          <t>AF</t>
        </is>
      </c>
      <c r="AP315" t="n">
        <v>4</v>
      </c>
      <c r="AQ315" t="inlineStr"/>
      <c r="AR315" t="inlineStr"/>
      <c r="AS315" t="inlineStr"/>
      <c r="AT315" t="inlineStr"/>
      <c r="AU315" t="inlineStr"/>
      <c r="AV315" t="inlineStr"/>
      <c r="AW315" t="n">
        <v>2020210</v>
      </c>
      <c r="AX315" t="n">
        <v>166006</v>
      </c>
      <c r="AY315" t="n">
        <v>733007</v>
      </c>
      <c r="AZ315" t="inlineStr">
        <is>
          <t>CFPERLAZAP</t>
        </is>
      </c>
      <c r="BA315" t="inlineStr">
        <is>
          <t>2025-05-29T00:00:00</t>
        </is>
      </c>
      <c r="BB315" t="inlineStr">
        <is>
          <t>2A315-U6-0003 009</t>
        </is>
      </c>
      <c r="BC315" t="inlineStr"/>
    </row>
    <row r="316">
      <c r="A316" t="inlineStr">
        <is>
          <t>S</t>
        </is>
      </c>
      <c r="B316" t="n">
        <v>1</v>
      </c>
      <c r="C316" t="inlineStr">
        <is>
          <t>6320</t>
        </is>
      </c>
      <c r="D316" t="inlineStr">
        <is>
          <t>MESA DE CIRUGIA</t>
        </is>
      </c>
      <c r="E316" t="n">
        <v>7120</v>
      </c>
      <c r="F316" t="n">
        <v>1</v>
      </c>
      <c r="G316" t="inlineStr">
        <is>
          <t>AGENCIA CENTRAL</t>
        </is>
      </c>
      <c r="H316" t="inlineStr">
        <is>
          <t>6006005</t>
        </is>
      </c>
      <c r="I316" t="inlineStr">
        <is>
          <t>MESA QUIRURGICAS Y GINECOLOGICAS</t>
        </is>
      </c>
      <c r="J316" t="inlineStr">
        <is>
          <t>DR MAX 7000SKB</t>
        </is>
      </c>
      <c r="K316" t="inlineStr">
        <is>
          <t>2A315-U6-0002 009</t>
        </is>
      </c>
      <c r="L316" t="inlineStr">
        <is>
          <t>NEGRA</t>
        </is>
      </c>
      <c r="M316" t="n">
        <v>416</v>
      </c>
      <c r="N316" t="inlineStr">
        <is>
          <t>BENQ</t>
        </is>
      </c>
      <c r="O316" t="n">
        <v>305001</v>
      </c>
      <c r="P316" t="inlineStr">
        <is>
          <t>QUIROFANOS</t>
        </is>
      </c>
      <c r="Q316" t="n">
        <v>3</v>
      </c>
      <c r="R316" t="inlineStr">
        <is>
          <t>Asistencial</t>
        </is>
      </c>
      <c r="S316" t="inlineStr">
        <is>
          <t>35-05</t>
        </is>
      </c>
      <c r="T316" t="inlineStr">
        <is>
          <t>QUIROFANOS - SALA DE CIRUGIA N° 04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60</v>
      </c>
      <c r="Z316" t="inlineStr">
        <is>
          <t>A</t>
        </is>
      </c>
      <c r="AA316" t="inlineStr">
        <is>
          <t>ACTIVO</t>
        </is>
      </c>
      <c r="AB316" s="36" t="n">
        <v>84341250</v>
      </c>
      <c r="AC316" t="n">
        <v>18227058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66114192</v>
      </c>
      <c r="AI316" t="inlineStr">
        <is>
          <t>2021-12-30T00:00:00</t>
        </is>
      </c>
      <c r="AJ316" t="inlineStr">
        <is>
          <t>2021-12-30 00:00:00</t>
        </is>
      </c>
      <c r="AK316" t="n">
        <v>891580016</v>
      </c>
      <c r="AL316" t="inlineStr">
        <is>
          <t>GOBERNACION DEL CAUCA</t>
        </is>
      </c>
      <c r="AM316" t="n">
        <v>202112</v>
      </c>
      <c r="AN316" t="n">
        <v>1</v>
      </c>
      <c r="AO316" t="inlineStr">
        <is>
          <t>AF</t>
        </is>
      </c>
      <c r="AP316" t="n">
        <v>4</v>
      </c>
      <c r="AQ316" t="inlineStr"/>
      <c r="AR316" t="inlineStr"/>
      <c r="AS316" t="inlineStr"/>
      <c r="AT316" t="inlineStr"/>
      <c r="AU316" t="inlineStr"/>
      <c r="AV316" t="inlineStr"/>
      <c r="AW316" t="n">
        <v>2020210</v>
      </c>
      <c r="AX316" t="n">
        <v>166006</v>
      </c>
      <c r="AY316" t="n">
        <v>733007</v>
      </c>
      <c r="AZ316" t="inlineStr">
        <is>
          <t>CFPERLAZAP</t>
        </is>
      </c>
      <c r="BA316" t="inlineStr">
        <is>
          <t>2025-05-29T00:00:00</t>
        </is>
      </c>
      <c r="BB316" t="inlineStr">
        <is>
          <t>2A315-U6-0002 009</t>
        </is>
      </c>
      <c r="BC316" t="inlineStr"/>
    </row>
    <row r="317">
      <c r="A317" t="inlineStr">
        <is>
          <t>S</t>
        </is>
      </c>
      <c r="B317" t="n">
        <v>1</v>
      </c>
      <c r="C317" t="inlineStr">
        <is>
          <t>7044</t>
        </is>
      </c>
      <c r="D317" t="inlineStr">
        <is>
          <t>MESA DE CIRUGIA</t>
        </is>
      </c>
      <c r="E317" t="n">
        <v>9140</v>
      </c>
      <c r="F317" t="n">
        <v>1</v>
      </c>
      <c r="G317" t="inlineStr">
        <is>
          <t>AGENCIA CENTRAL</t>
        </is>
      </c>
      <c r="H317" t="inlineStr">
        <is>
          <t>6006005</t>
        </is>
      </c>
      <c r="I317" t="inlineStr">
        <is>
          <t>MESA QUIRURGICAS Y GINECOLOGICAS</t>
        </is>
      </c>
      <c r="J317" t="inlineStr">
        <is>
          <t>7000SKB31SB7Q004000</t>
        </is>
      </c>
      <c r="K317" t="inlineStr"/>
      <c r="L317" t="inlineStr">
        <is>
          <t>BLANCO</t>
        </is>
      </c>
      <c r="M317" t="n">
        <v>416</v>
      </c>
      <c r="N317" t="inlineStr">
        <is>
          <t>BENQ</t>
        </is>
      </c>
      <c r="O317" t="n">
        <v>305001</v>
      </c>
      <c r="P317" t="inlineStr">
        <is>
          <t>QUIROFANOS</t>
        </is>
      </c>
      <c r="Q317" t="n">
        <v>3</v>
      </c>
      <c r="R317" t="inlineStr">
        <is>
          <t>Asistencial</t>
        </is>
      </c>
      <c r="S317" t="inlineStr">
        <is>
          <t>35-05</t>
        </is>
      </c>
      <c r="T317" t="inlineStr">
        <is>
          <t>QUIROFANOS - SALA DE CIRUGIA N° 04</t>
        </is>
      </c>
      <c r="U317" t="n">
        <v>76332625</v>
      </c>
      <c r="V317" t="inlineStr">
        <is>
          <t>VEGA LEON ABSALON</t>
        </is>
      </c>
      <c r="W317" t="n">
        <v>76332625</v>
      </c>
      <c r="X317" t="inlineStr">
        <is>
          <t>ABSALON VEGA</t>
        </is>
      </c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169813000</v>
      </c>
      <c r="AC317" t="n">
        <v>169813000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inlineStr"/>
      <c r="AI317" t="inlineStr">
        <is>
          <t>2025-12-29T00:00:00</t>
        </is>
      </c>
      <c r="AJ317" t="inlineStr"/>
      <c r="AK317" t="n">
        <v>901162225</v>
      </c>
      <c r="AL317" t="inlineStr">
        <is>
          <t>SERVIMED COLOMBIA S.A.S.</t>
        </is>
      </c>
      <c r="AM317" t="n">
        <v>202512</v>
      </c>
      <c r="AN317" t="n">
        <v>1</v>
      </c>
      <c r="AO317" t="inlineStr">
        <is>
          <t>AF</t>
        </is>
      </c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n">
        <v>2020210</v>
      </c>
      <c r="AX317" t="n">
        <v>166006</v>
      </c>
      <c r="AY317" t="n">
        <v>733007</v>
      </c>
      <c r="AZ317" t="inlineStr">
        <is>
          <t>JSCORTESQ</t>
        </is>
      </c>
      <c r="BA317" t="inlineStr">
        <is>
          <t>2025-12-30T00:00:00</t>
        </is>
      </c>
      <c r="BB317" t="inlineStr">
        <is>
          <t>2A295-WB-0047</t>
        </is>
      </c>
      <c r="BC317" t="inlineStr"/>
    </row>
    <row r="318">
      <c r="A318" t="inlineStr">
        <is>
          <t>S</t>
        </is>
      </c>
      <c r="B318" t="n">
        <v>1</v>
      </c>
      <c r="C318" t="inlineStr">
        <is>
          <t>3212</t>
        </is>
      </c>
      <c r="D318" t="inlineStr">
        <is>
          <t>EQUIPO DE LAPAROTOMIA Nº 2</t>
        </is>
      </c>
      <c r="E318" t="n">
        <v>3212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12288738</v>
      </c>
      <c r="AC318" t="n">
        <v>3776243.74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8512494.26</v>
      </c>
      <c r="AI318" t="inlineStr">
        <is>
          <t>2005-04-18T00:00:00</t>
        </is>
      </c>
      <c r="AJ318" t="inlineStr">
        <is>
          <t>2005-04-18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3215</t>
        </is>
      </c>
      <c r="D319" t="inlineStr">
        <is>
          <t>EQUIPO DE HERNIA NIÑO Nº 1</t>
        </is>
      </c>
      <c r="E319" t="n">
        <v>3215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2262000</v>
      </c>
      <c r="AC319" t="n">
        <v>18850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2243150</v>
      </c>
      <c r="AI319" t="inlineStr">
        <is>
          <t>2005-07-02T00:00:00</t>
        </is>
      </c>
      <c r="AJ319" t="inlineStr">
        <is>
          <t>2005-07-02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3218</t>
        </is>
      </c>
      <c r="D320" t="inlineStr">
        <is>
          <t>EQUIPO DE PEQUEÑA CIRUGIA DE CIRUGIA Nº 1</t>
        </is>
      </c>
      <c r="E320" t="n">
        <v>3218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733361</v>
      </c>
      <c r="AC320" t="n">
        <v>6083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727278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3221</t>
        </is>
      </c>
      <c r="D321" t="inlineStr">
        <is>
          <t>EQUIPO DE PEQUEÑA CIRUGIA DE URGENCIAS Nº 1</t>
        </is>
      </c>
      <c r="E321" t="n">
        <v>3221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580000</v>
      </c>
      <c r="AC321" t="n">
        <v>4805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575195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3223</t>
        </is>
      </c>
      <c r="D322" t="inlineStr">
        <is>
          <t>EQUIPO DE LEGRADO Nº 2</t>
        </is>
      </c>
      <c r="E322" t="n">
        <v>3223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442000</v>
      </c>
      <c r="AC322" t="n">
        <v>3655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438345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3238</t>
        </is>
      </c>
      <c r="D323" t="inlineStr">
        <is>
          <t>EQUIPO DE TRAUMA Nº 2</t>
        </is>
      </c>
      <c r="E323" t="n">
        <v>3238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2200000</v>
      </c>
      <c r="AC323" t="n">
        <v>18305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2181695</v>
      </c>
      <c r="AI323" t="inlineStr">
        <is>
          <t>2005-01-01T00:00:00</t>
        </is>
      </c>
      <c r="AJ323" t="inlineStr">
        <is>
          <t>2005-01-01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3242</t>
        </is>
      </c>
      <c r="D324" t="inlineStr">
        <is>
          <t>EQUIPO DE RAQUIDEA Nº 3</t>
        </is>
      </c>
      <c r="E324" t="n">
        <v>3242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89100</v>
      </c>
      <c r="AC324" t="n">
        <v>785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88315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3243</t>
        </is>
      </c>
      <c r="D325" t="inlineStr">
        <is>
          <t>EQUIPO DE RAQUIDEA Nº 7</t>
        </is>
      </c>
      <c r="E325" t="n">
        <v>3243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89100</v>
      </c>
      <c r="AC325" t="n">
        <v>785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88315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3244</t>
        </is>
      </c>
      <c r="D326" t="inlineStr">
        <is>
          <t>EQUIPO DE RAQUIDEA Nº 4</t>
        </is>
      </c>
      <c r="E326" t="n">
        <v>3244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89100</v>
      </c>
      <c r="AC326" t="n">
        <v>785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88315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3245</t>
        </is>
      </c>
      <c r="D327" t="inlineStr">
        <is>
          <t>EQUIPO DE LIMPIEZA QUIRURGICA Nº 7</t>
        </is>
      </c>
      <c r="E327" t="n">
        <v>3245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105116</v>
      </c>
      <c r="AC327" t="n">
        <v>879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104237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3247</t>
        </is>
      </c>
      <c r="D328" t="inlineStr">
        <is>
          <t>EQUIPO DE CESAREA Nº 1</t>
        </is>
      </c>
      <c r="E328" t="n">
        <v>3247</v>
      </c>
      <c r="F328" t="n">
        <v>1</v>
      </c>
      <c r="G328" t="inlineStr">
        <is>
          <t>AGENCIA CENTRAL</t>
        </is>
      </c>
      <c r="H328" t="inlineStr">
        <is>
          <t>6006006</t>
        </is>
      </c>
      <c r="I328" t="inlineStr">
        <is>
          <t>EQUIPOS PARA PROCEDIMIENTOS QUIRURGICOS (INSTRUMENTAL)</t>
        </is>
      </c>
      <c r="J328" t="inlineStr"/>
      <c r="K328" t="inlineStr"/>
      <c r="L328" t="inlineStr"/>
      <c r="M328" t="inlineStr"/>
      <c r="N328" t="inlineStr"/>
      <c r="O328" t="n">
        <v>201007</v>
      </c>
      <c r="P328" t="inlineStr">
        <is>
          <t>CENTRAL DE ESTERILIZACION</t>
        </is>
      </c>
      <c r="Q328" t="n">
        <v>2</v>
      </c>
      <c r="R328" t="inlineStr">
        <is>
          <t>Logistica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76332625</v>
      </c>
      <c r="V328" t="inlineStr">
        <is>
          <t>VEGA LEON ABSALON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2623947</v>
      </c>
      <c r="AC328" t="n">
        <v>21847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2602100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738707</v>
      </c>
      <c r="AZ328" t="inlineStr">
        <is>
          <t>CFPERLAZAP</t>
        </is>
      </c>
      <c r="BA328" t="inlineStr">
        <is>
          <t>2025-05-29T00:00:00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3248</t>
        </is>
      </c>
      <c r="D329" t="inlineStr">
        <is>
          <t>EQUIPO DE CESAREA Nº 2</t>
        </is>
      </c>
      <c r="E329" t="n">
        <v>3248</v>
      </c>
      <c r="F329" t="n">
        <v>1</v>
      </c>
      <c r="G329" t="inlineStr">
        <is>
          <t>AGENCIA CENTRAL</t>
        </is>
      </c>
      <c r="H329" t="inlineStr">
        <is>
          <t>6006006</t>
        </is>
      </c>
      <c r="I329" t="inlineStr">
        <is>
          <t>EQUIPOS PARA PROCEDIMIENTOS QUIRURGICOS (INSTRUMENTAL)</t>
        </is>
      </c>
      <c r="J329" t="inlineStr"/>
      <c r="K329" t="inlineStr"/>
      <c r="L329" t="inlineStr"/>
      <c r="M329" t="inlineStr"/>
      <c r="N329" t="inlineStr"/>
      <c r="O329" t="n">
        <v>201007</v>
      </c>
      <c r="P329" t="inlineStr">
        <is>
          <t>CENTRAL DE ESTERILIZACION</t>
        </is>
      </c>
      <c r="Q329" t="n">
        <v>2</v>
      </c>
      <c r="R329" t="inlineStr">
        <is>
          <t>Logistica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76332625</v>
      </c>
      <c r="V329" t="inlineStr">
        <is>
          <t>VEGA LEON ABSALON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2623947</v>
      </c>
      <c r="AC329" t="n">
        <v>21847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2602100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738707</v>
      </c>
      <c r="AZ329" t="inlineStr">
        <is>
          <t>CFPERLAZAP</t>
        </is>
      </c>
      <c r="BA329" t="inlineStr">
        <is>
          <t>2025-05-29T00:00:00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3249</t>
        </is>
      </c>
      <c r="D330" t="inlineStr">
        <is>
          <t>EQUIPO DE LEGRADO Nº 1</t>
        </is>
      </c>
      <c r="E330" t="n">
        <v>3249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201007</v>
      </c>
      <c r="P330" t="inlineStr">
        <is>
          <t>CENTRAL DE ESTERILIZACION</t>
        </is>
      </c>
      <c r="Q330" t="n">
        <v>2</v>
      </c>
      <c r="R330" t="inlineStr">
        <is>
          <t>Logistica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76332625</v>
      </c>
      <c r="V330" t="inlineStr">
        <is>
          <t>VEGA LEON ABSALON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442000</v>
      </c>
      <c r="AC330" t="n">
        <v>3655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438345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738707</v>
      </c>
      <c r="AZ330" t="inlineStr">
        <is>
          <t>CFPERLAZAP</t>
        </is>
      </c>
      <c r="BA330" t="inlineStr">
        <is>
          <t>2025-05-29T00:00:00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3250</t>
        </is>
      </c>
      <c r="D331" t="inlineStr">
        <is>
          <t>EQUIPO DE LEGRADO Nº 3</t>
        </is>
      </c>
      <c r="E331" t="n">
        <v>3250</v>
      </c>
      <c r="F331" t="n">
        <v>1</v>
      </c>
      <c r="G331" t="inlineStr">
        <is>
          <t>AGENCIA CENTRAL</t>
        </is>
      </c>
      <c r="H331" t="inlineStr">
        <is>
          <t>6006006</t>
        </is>
      </c>
      <c r="I331" t="inlineStr">
        <is>
          <t>EQUIPOS PARA PROCEDIMIENTOS QUIRURGICOS (INSTRUMENTAL)</t>
        </is>
      </c>
      <c r="J331" t="inlineStr"/>
      <c r="K331" t="inlineStr"/>
      <c r="L331" t="inlineStr"/>
      <c r="M331" t="inlineStr"/>
      <c r="N331" t="inlineStr"/>
      <c r="O331" t="n">
        <v>201007</v>
      </c>
      <c r="P331" t="inlineStr">
        <is>
          <t>CENTRAL DE ESTERILIZACION</t>
        </is>
      </c>
      <c r="Q331" t="n">
        <v>2</v>
      </c>
      <c r="R331" t="inlineStr">
        <is>
          <t>Logistica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76332625</v>
      </c>
      <c r="V331" t="inlineStr">
        <is>
          <t>VEGA LEON ABSALON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442000</v>
      </c>
      <c r="AC331" t="n">
        <v>3655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438345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738707</v>
      </c>
      <c r="AZ331" t="inlineStr">
        <is>
          <t>CFPERLAZAP</t>
        </is>
      </c>
      <c r="BA331" t="inlineStr">
        <is>
          <t>2025-05-29T00:00:00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3251</t>
        </is>
      </c>
      <c r="D332" t="inlineStr">
        <is>
          <t>EQUIPO DE LEGRADO Nº 4</t>
        </is>
      </c>
      <c r="E332" t="n">
        <v>3251</v>
      </c>
      <c r="F332" t="n">
        <v>1</v>
      </c>
      <c r="G332" t="inlineStr">
        <is>
          <t>AGENCIA CENTRAL</t>
        </is>
      </c>
      <c r="H332" t="inlineStr">
        <is>
          <t>6006006</t>
        </is>
      </c>
      <c r="I332" t="inlineStr">
        <is>
          <t>EQUIPOS PARA PROCEDIMIENTOS QUIRURGICOS (INSTRUMENTAL)</t>
        </is>
      </c>
      <c r="J332" t="inlineStr"/>
      <c r="K332" t="inlineStr"/>
      <c r="L332" t="inlineStr"/>
      <c r="M332" t="inlineStr"/>
      <c r="N332" t="inlineStr"/>
      <c r="O332" t="n">
        <v>201007</v>
      </c>
      <c r="P332" t="inlineStr">
        <is>
          <t>CENTRAL DE ESTERILIZACION</t>
        </is>
      </c>
      <c r="Q332" t="n">
        <v>2</v>
      </c>
      <c r="R332" t="inlineStr">
        <is>
          <t>Logistica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76332625</v>
      </c>
      <c r="V332" t="inlineStr">
        <is>
          <t>VEGA LEON ABSALON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442000</v>
      </c>
      <c r="AC332" t="n">
        <v>3657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438343</v>
      </c>
      <c r="AI332" t="inlineStr">
        <is>
          <t>2005-05-01T00:00:00</t>
        </is>
      </c>
      <c r="AJ332" t="inlineStr">
        <is>
          <t>2005-05-01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738707</v>
      </c>
      <c r="AZ332" t="inlineStr">
        <is>
          <t>CFPERLAZAP</t>
        </is>
      </c>
      <c r="BA332" t="inlineStr">
        <is>
          <t>2025-05-29T00:00:00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3253</t>
        </is>
      </c>
      <c r="D333" t="inlineStr">
        <is>
          <t>EQUIPO DE LEGRADO Nº 6</t>
        </is>
      </c>
      <c r="E333" t="n">
        <v>3253</v>
      </c>
      <c r="F333" t="n">
        <v>1</v>
      </c>
      <c r="G333" t="inlineStr">
        <is>
          <t>AGENCIA CENTRAL</t>
        </is>
      </c>
      <c r="H333" t="inlineStr">
        <is>
          <t>6006006</t>
        </is>
      </c>
      <c r="I333" t="inlineStr">
        <is>
          <t>EQUIPOS PARA PROCEDIMIENTOS QUIRURGICOS (INSTRUMENTAL)</t>
        </is>
      </c>
      <c r="J333" t="inlineStr"/>
      <c r="K333" t="inlineStr"/>
      <c r="L333" t="inlineStr"/>
      <c r="M333" t="inlineStr"/>
      <c r="N333" t="inlineStr"/>
      <c r="O333" t="n">
        <v>201007</v>
      </c>
      <c r="P333" t="inlineStr">
        <is>
          <t>CENTRAL DE ESTERILIZACION</t>
        </is>
      </c>
      <c r="Q333" t="n">
        <v>2</v>
      </c>
      <c r="R333" t="inlineStr">
        <is>
          <t>Logistica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76332625</v>
      </c>
      <c r="V333" t="inlineStr">
        <is>
          <t>VEGA LEON ABSALON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442000</v>
      </c>
      <c r="AC333" t="n">
        <v>3655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438345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738707</v>
      </c>
      <c r="AZ333" t="inlineStr">
        <is>
          <t>CFPERLAZAP</t>
        </is>
      </c>
      <c r="BA333" t="inlineStr">
        <is>
          <t>2025-05-29T00:00:00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3254</t>
        </is>
      </c>
      <c r="D334" t="inlineStr">
        <is>
          <t>EQUIPO DE LIGADURA Nº 1</t>
        </is>
      </c>
      <c r="E334" t="n">
        <v>3254</v>
      </c>
      <c r="F334" t="n">
        <v>1</v>
      </c>
      <c r="G334" t="inlineStr">
        <is>
          <t>AGENCIA CENTRAL</t>
        </is>
      </c>
      <c r="H334" t="inlineStr">
        <is>
          <t>6006006</t>
        </is>
      </c>
      <c r="I334" t="inlineStr">
        <is>
          <t>EQUIPOS PARA PROCEDIMIENTOS QUIRURGICOS (INSTRUMENTAL)</t>
        </is>
      </c>
      <c r="J334" t="inlineStr"/>
      <c r="K334" t="inlineStr"/>
      <c r="L334" t="inlineStr"/>
      <c r="M334" t="inlineStr"/>
      <c r="N334" t="inlineStr"/>
      <c r="O334" t="n">
        <v>201007</v>
      </c>
      <c r="P334" t="inlineStr">
        <is>
          <t>CENTRAL DE ESTERILIZACION</t>
        </is>
      </c>
      <c r="Q334" t="n">
        <v>2</v>
      </c>
      <c r="R334" t="inlineStr">
        <is>
          <t>Logistica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76332625</v>
      </c>
      <c r="V334" t="inlineStr">
        <is>
          <t>VEGA LEON ABSALON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1034824</v>
      </c>
      <c r="AC334" t="n">
        <v>8663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1026161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738707</v>
      </c>
      <c r="AZ334" t="inlineStr">
        <is>
          <t>CFPERLAZAP</t>
        </is>
      </c>
      <c r="BA334" t="inlineStr">
        <is>
          <t>2025-05-29T00:00:00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3255</t>
        </is>
      </c>
      <c r="D335" t="inlineStr">
        <is>
          <t>EQUIPO DE LIGADURA Nº 2</t>
        </is>
      </c>
      <c r="E335" t="n">
        <v>3255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201007</v>
      </c>
      <c r="P335" t="inlineStr">
        <is>
          <t>CENTRAL DE ESTERILIZACION</t>
        </is>
      </c>
      <c r="Q335" t="n">
        <v>2</v>
      </c>
      <c r="R335" t="inlineStr">
        <is>
          <t>Logistica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76332625</v>
      </c>
      <c r="V335" t="inlineStr">
        <is>
          <t>VEGA LEON ABSALON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1034824</v>
      </c>
      <c r="AC335" t="n">
        <v>8663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1026161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738707</v>
      </c>
      <c r="AZ335" t="inlineStr">
        <is>
          <t>CFPERLAZAP</t>
        </is>
      </c>
      <c r="BA335" t="inlineStr">
        <is>
          <t>2025-05-29T00:00:00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3256</t>
        </is>
      </c>
      <c r="D336" t="inlineStr">
        <is>
          <t>EQUIPO DE LIGADURA Nº 3</t>
        </is>
      </c>
      <c r="E336" t="n">
        <v>3256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201007</v>
      </c>
      <c r="P336" t="inlineStr">
        <is>
          <t>CENTRAL DE ESTERILIZACION</t>
        </is>
      </c>
      <c r="Q336" t="n">
        <v>2</v>
      </c>
      <c r="R336" t="inlineStr">
        <is>
          <t>Logistica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76332625</v>
      </c>
      <c r="V336" t="inlineStr">
        <is>
          <t>VEGA LEON ABSALON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1034824</v>
      </c>
      <c r="AC336" t="n">
        <v>8663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1026161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738707</v>
      </c>
      <c r="AZ336" t="inlineStr">
        <is>
          <t>CFPERLAZAP</t>
        </is>
      </c>
      <c r="BA336" t="inlineStr">
        <is>
          <t>2025-05-29T00:00:00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3257</t>
        </is>
      </c>
      <c r="D337" t="inlineStr">
        <is>
          <t>EQUIPO DE LIGADURA Nº 4</t>
        </is>
      </c>
      <c r="E337" t="n">
        <v>3257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1034824</v>
      </c>
      <c r="AC337" t="n">
        <v>8663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1026161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3260</t>
        </is>
      </c>
      <c r="D338" t="inlineStr">
        <is>
          <t>EQUIPO DE HISTERECTOMIA ABDOMINAL Nº 2</t>
        </is>
      </c>
      <c r="E338" t="n">
        <v>3260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21800738</v>
      </c>
      <c r="AC338" t="n">
        <v>3855537.74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17945200.26</v>
      </c>
      <c r="AI338" t="inlineStr">
        <is>
          <t>2005-06-30T00:00:00</t>
        </is>
      </c>
      <c r="AJ338" t="inlineStr">
        <is>
          <t>2005-06-30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3261</t>
        </is>
      </c>
      <c r="D339" t="inlineStr">
        <is>
          <t>EQUIPO DE HISTERECTOMIA ABDOMINAL Nº 1</t>
        </is>
      </c>
      <c r="E339" t="n">
        <v>3261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14141107</v>
      </c>
      <c r="AC339" t="n">
        <v>5628611.61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8512495.390000001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3264</t>
        </is>
      </c>
      <c r="D340" t="inlineStr">
        <is>
          <t>EQUIPO DE LAPAROTOMIA Y TORACOTOMIA Nº 1</t>
        </is>
      </c>
      <c r="E340" t="n">
        <v>3264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9492744</v>
      </c>
      <c r="AC340" t="n">
        <v>3752938.74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5739805.26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3266</t>
        </is>
      </c>
      <c r="D341" t="inlineStr">
        <is>
          <t>EQUIPO DE VENODISECCION</t>
        </is>
      </c>
      <c r="E341" t="n">
        <v>3266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380000</v>
      </c>
      <c r="AC341" t="n">
        <v>3195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376805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3267</t>
        </is>
      </c>
      <c r="D342" t="inlineStr">
        <is>
          <t>EQUIPO DE OFTALMOLOGIA</t>
        </is>
      </c>
      <c r="E342" t="n">
        <v>3267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420000</v>
      </c>
      <c r="AC342" t="n">
        <v>3500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416500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3268</t>
        </is>
      </c>
      <c r="D343" t="inlineStr">
        <is>
          <t>EQUIPO DE CATARATA</t>
        </is>
      </c>
      <c r="E343" t="n">
        <v>3268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325000</v>
      </c>
      <c r="AC343" t="n">
        <v>2680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322320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3269</t>
        </is>
      </c>
      <c r="D344" t="inlineStr">
        <is>
          <t>EQUIPO DE HERNIA ADULTO Nº 1</t>
        </is>
      </c>
      <c r="E344" t="n">
        <v>3269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500000</v>
      </c>
      <c r="AC344" t="n">
        <v>4195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495805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3270</t>
        </is>
      </c>
      <c r="D345" t="inlineStr">
        <is>
          <t>EQUIPO DE HERNIA ADULTO Nº 2</t>
        </is>
      </c>
      <c r="E345" t="n">
        <v>3270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500000</v>
      </c>
      <c r="AC345" t="n">
        <v>4195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495805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3271</t>
        </is>
      </c>
      <c r="D346" t="inlineStr">
        <is>
          <t>EQUIPO DE HERNIA ADULTO Nº 3</t>
        </is>
      </c>
      <c r="E346" t="n">
        <v>3271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500000</v>
      </c>
      <c r="AC346" t="n">
        <v>4195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495805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3272</t>
        </is>
      </c>
      <c r="D347" t="inlineStr">
        <is>
          <t>EQUIPO DE HERNIA NIÑO Nº 2</t>
        </is>
      </c>
      <c r="E347" t="n">
        <v>3272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500000</v>
      </c>
      <c r="AC347" t="n">
        <v>4193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495807</v>
      </c>
      <c r="AI347" t="inlineStr">
        <is>
          <t>2005-05-01T00:00:00</t>
        </is>
      </c>
      <c r="AJ347" t="inlineStr">
        <is>
          <t>2005-05-01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3273</t>
        </is>
      </c>
      <c r="D348" t="inlineStr">
        <is>
          <t>EQUIPO DE TIROIDECTOMIA</t>
        </is>
      </c>
      <c r="E348" t="n">
        <v>3273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950000</v>
      </c>
      <c r="AC348" t="n">
        <v>7945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942055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3275</t>
        </is>
      </c>
      <c r="D349" t="inlineStr">
        <is>
          <t>EQUIPO DE AMIGDALAS Nº 1</t>
        </is>
      </c>
      <c r="E349" t="n">
        <v>3275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480000</v>
      </c>
      <c r="AC349" t="n">
        <v>4000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476000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3276</t>
        </is>
      </c>
      <c r="D350" t="inlineStr">
        <is>
          <t>EQUIPO DE AMIGDALAS Nº 2</t>
        </is>
      </c>
      <c r="E350" t="n">
        <v>3276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480000</v>
      </c>
      <c r="AC350" t="n">
        <v>4000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476000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3277</t>
        </is>
      </c>
      <c r="D351" t="inlineStr">
        <is>
          <t>EQUIPO DE TIMPANOPLASTIA</t>
        </is>
      </c>
      <c r="E351" t="n">
        <v>3277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2200000</v>
      </c>
      <c r="AC351" t="n">
        <v>18305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2181695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3399</t>
        </is>
      </c>
      <c r="D352" t="inlineStr">
        <is>
          <t>EQUIPO DE LIMPIEZA GINECOLOGICA Nº 3</t>
        </is>
      </c>
      <c r="E352" t="n">
        <v>3399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306002</v>
      </c>
      <c r="P352" t="inlineStr">
        <is>
          <t>SALA DE GINECOBSTETRICIA</t>
        </is>
      </c>
      <c r="Q352" t="n">
        <v>3</v>
      </c>
      <c r="R352" t="inlineStr">
        <is>
          <t>Asistencial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1062278652</v>
      </c>
      <c r="V352" t="inlineStr">
        <is>
          <t>LYDA MARTINEZ LEON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509225</v>
      </c>
      <c r="AC352" t="n">
        <v>4282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504943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733107</v>
      </c>
      <c r="AZ352" t="inlineStr">
        <is>
          <t>CFPERLAZAP</t>
        </is>
      </c>
      <c r="BA352" t="inlineStr">
        <is>
          <t>2025-11-28T00:00:00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3420</t>
        </is>
      </c>
      <c r="D353" t="inlineStr">
        <is>
          <t>EQUIPO DE LIMPIEZA GINECOLOGICA Nº 1</t>
        </is>
      </c>
      <c r="E353" t="n">
        <v>3420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306002</v>
      </c>
      <c r="P353" t="inlineStr">
        <is>
          <t>SALA DE GINECOBSTETRICIA</t>
        </is>
      </c>
      <c r="Q353" t="n">
        <v>3</v>
      </c>
      <c r="R353" t="inlineStr">
        <is>
          <t>Asistencial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1062278652</v>
      </c>
      <c r="V353" t="inlineStr">
        <is>
          <t>LYDA MARTINEZ LEON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509225</v>
      </c>
      <c r="AC353" t="n">
        <v>4282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504943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733107</v>
      </c>
      <c r="AZ353" t="inlineStr">
        <is>
          <t>CFPERLAZAP</t>
        </is>
      </c>
      <c r="BA353" t="inlineStr">
        <is>
          <t>2025-11-28T00:00:00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3421</t>
        </is>
      </c>
      <c r="D354" t="inlineStr">
        <is>
          <t>EQUIPO DE LIMPIEZA GINECOLOGICA Nº 2</t>
        </is>
      </c>
      <c r="E354" t="n">
        <v>3421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306002</v>
      </c>
      <c r="P354" t="inlineStr">
        <is>
          <t>SALA DE GINECOBSTETRICIA</t>
        </is>
      </c>
      <c r="Q354" t="n">
        <v>3</v>
      </c>
      <c r="R354" t="inlineStr">
        <is>
          <t>Asistencial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1062278652</v>
      </c>
      <c r="V354" t="inlineStr">
        <is>
          <t>LYDA MARTINEZ LEON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509225</v>
      </c>
      <c r="AC354" t="n">
        <v>4282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504943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733107</v>
      </c>
      <c r="AZ354" t="inlineStr">
        <is>
          <t>CFPERLAZAP</t>
        </is>
      </c>
      <c r="BA354" t="inlineStr">
        <is>
          <t>2025-11-28T00:00:00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3422</t>
        </is>
      </c>
      <c r="D355" t="inlineStr">
        <is>
          <t>EQUIPO DE RAQUIDEA Nº 2</t>
        </is>
      </c>
      <c r="E355" t="n">
        <v>3422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105750</v>
      </c>
      <c r="AC355" t="n">
        <v>860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104890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3423</t>
        </is>
      </c>
      <c r="D356" t="inlineStr">
        <is>
          <t>EQUIPO DE RAQUIDEA Nº 5</t>
        </is>
      </c>
      <c r="E356" t="n">
        <v>3423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89100</v>
      </c>
      <c r="AC356" t="n">
        <v>785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88315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3424</t>
        </is>
      </c>
      <c r="D357" t="inlineStr">
        <is>
          <t>EQUIPO DE RAQUIDEA Nº 6</t>
        </is>
      </c>
      <c r="E357" t="n">
        <v>3424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89100</v>
      </c>
      <c r="AC357" t="n">
        <v>785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88315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3425</t>
        </is>
      </c>
      <c r="D358" t="inlineStr">
        <is>
          <t>EQUIPO DE RAQUIDEA Nº 8</t>
        </is>
      </c>
      <c r="E358" t="n">
        <v>3425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89100</v>
      </c>
      <c r="AC358" t="n">
        <v>785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88315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3426</t>
        </is>
      </c>
      <c r="D359" t="inlineStr">
        <is>
          <t>EQUIPO DE RAQUIDEA Nº 9</t>
        </is>
      </c>
      <c r="E359" t="n">
        <v>3426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105750</v>
      </c>
      <c r="AC359" t="n">
        <v>860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104890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3428</t>
        </is>
      </c>
      <c r="D360" t="inlineStr">
        <is>
          <t>EQUIPO DE LIMPIEZA QUIRURGICA Nº 2</t>
        </is>
      </c>
      <c r="E360" t="n">
        <v>3428</v>
      </c>
      <c r="F360" t="n">
        <v>1</v>
      </c>
      <c r="G360" t="inlineStr">
        <is>
          <t>AGENCIA CENTRAL</t>
        </is>
      </c>
      <c r="H360" t="inlineStr">
        <is>
          <t>6006006</t>
        </is>
      </c>
      <c r="I360" t="inlineStr">
        <is>
          <t>EQUIPOS PARA PROCEDIMIENTOS QUIRURGICOS (INSTRUMENTAL)</t>
        </is>
      </c>
      <c r="J360" t="inlineStr"/>
      <c r="K360" t="inlineStr"/>
      <c r="L360" t="inlineStr"/>
      <c r="M360" t="inlineStr"/>
      <c r="N360" t="inlineStr"/>
      <c r="O360" t="n">
        <v>201007</v>
      </c>
      <c r="P360" t="inlineStr">
        <is>
          <t>CENTRAL DE ESTERILIZACION</t>
        </is>
      </c>
      <c r="Q360" t="n">
        <v>2</v>
      </c>
      <c r="R360" t="inlineStr">
        <is>
          <t>Logistica</t>
        </is>
      </c>
      <c r="S360" t="inlineStr">
        <is>
          <t>46-02</t>
        </is>
      </c>
      <c r="T360" t="inlineStr">
        <is>
          <t>CENTRAL DE MATERIALES - MATERIAL ESTERIL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105116</v>
      </c>
      <c r="AC360" t="n">
        <v>879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104237</v>
      </c>
      <c r="AI360" t="inlineStr">
        <is>
          <t>2005-01-01T00:00:00</t>
        </is>
      </c>
      <c r="AJ360" t="inlineStr">
        <is>
          <t>2005-01-01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n">
        <v>1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738707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3429</t>
        </is>
      </c>
      <c r="D361" t="inlineStr">
        <is>
          <t>EQUIPO DE LIMPIEZA QUIRURGICA Nº 3</t>
        </is>
      </c>
      <c r="E361" t="n">
        <v>3429</v>
      </c>
      <c r="F361" t="n">
        <v>1</v>
      </c>
      <c r="G361" t="inlineStr">
        <is>
          <t>AGENCIA CENTRAL</t>
        </is>
      </c>
      <c r="H361" t="inlineStr">
        <is>
          <t>6006006</t>
        </is>
      </c>
      <c r="I361" t="inlineStr">
        <is>
          <t>EQUIPOS PARA PROCEDIMIENTOS QUIRURGICOS (INSTRUMENTAL)</t>
        </is>
      </c>
      <c r="J361" t="inlineStr"/>
      <c r="K361" t="inlineStr"/>
      <c r="L361" t="inlineStr"/>
      <c r="M361" t="inlineStr"/>
      <c r="N361" t="inlineStr"/>
      <c r="O361" t="n">
        <v>201007</v>
      </c>
      <c r="P361" t="inlineStr">
        <is>
          <t>CENTRAL DE ESTERILIZACION</t>
        </is>
      </c>
      <c r="Q361" t="n">
        <v>2</v>
      </c>
      <c r="R361" t="inlineStr">
        <is>
          <t>Logistica</t>
        </is>
      </c>
      <c r="S361" t="inlineStr">
        <is>
          <t>46-02</t>
        </is>
      </c>
      <c r="T361" t="inlineStr">
        <is>
          <t>CENTRAL DE MATERIALES - MATERIAL ESTERIL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105116</v>
      </c>
      <c r="AC361" t="n">
        <v>879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104237</v>
      </c>
      <c r="AI361" t="inlineStr">
        <is>
          <t>2005-01-01T00:00:00</t>
        </is>
      </c>
      <c r="AJ361" t="inlineStr">
        <is>
          <t>2005-01-01 00:00:00</t>
        </is>
      </c>
      <c r="AK361" t="n">
        <v>891500084</v>
      </c>
      <c r="AL361" t="inlineStr">
        <is>
          <t>HOSPITAL FRANCISCO DE PAULA SANTANDER E.S.E.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738707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3430</t>
        </is>
      </c>
      <c r="D362" t="inlineStr">
        <is>
          <t>EQUIPO DE LIMPIEZA QUIRURGICA Nº 4</t>
        </is>
      </c>
      <c r="E362" t="n">
        <v>3430</v>
      </c>
      <c r="F362" t="n">
        <v>1</v>
      </c>
      <c r="G362" t="inlineStr">
        <is>
          <t>AGENCIA CENTRAL</t>
        </is>
      </c>
      <c r="H362" t="inlineStr">
        <is>
          <t>6006006</t>
        </is>
      </c>
      <c r="I362" t="inlineStr">
        <is>
          <t>EQUIPOS PARA PROCEDIMIENTOS QUIRURGICOS (INSTRUMENTAL)</t>
        </is>
      </c>
      <c r="J362" t="inlineStr"/>
      <c r="K362" t="inlineStr"/>
      <c r="L362" t="inlineStr"/>
      <c r="M362" t="inlineStr"/>
      <c r="N362" t="inlineStr"/>
      <c r="O362" t="n">
        <v>201007</v>
      </c>
      <c r="P362" t="inlineStr">
        <is>
          <t>CENTRAL DE ESTERILIZACION</t>
        </is>
      </c>
      <c r="Q362" t="n">
        <v>2</v>
      </c>
      <c r="R362" t="inlineStr">
        <is>
          <t>Logistica</t>
        </is>
      </c>
      <c r="S362" t="inlineStr">
        <is>
          <t>46-02</t>
        </is>
      </c>
      <c r="T362" t="inlineStr">
        <is>
          <t>CENTRAL DE MATERIALES - MATERIAL ESTERIL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105116</v>
      </c>
      <c r="AC362" t="n">
        <v>879</v>
      </c>
      <c r="AD362" t="n">
        <v>1</v>
      </c>
      <c r="AE362" t="inlineStr">
        <is>
          <t>EQUIPOS</t>
        </is>
      </c>
      <c r="AF362" t="n">
        <v>1</v>
      </c>
      <c r="AG362" t="inlineStr">
        <is>
          <t>BIOMEDICO</t>
        </is>
      </c>
      <c r="AH362" t="n">
        <v>104237</v>
      </c>
      <c r="AI362" t="inlineStr">
        <is>
          <t>2005-01-01T00:00:00</t>
        </is>
      </c>
      <c r="AJ362" t="inlineStr">
        <is>
          <t>2005-01-01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738707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3431</t>
        </is>
      </c>
      <c r="D363" t="inlineStr">
        <is>
          <t>EQUIPO DE LIMPIEZA QUIRURGICA Nº 5</t>
        </is>
      </c>
      <c r="E363" t="n">
        <v>3431</v>
      </c>
      <c r="F363" t="n">
        <v>1</v>
      </c>
      <c r="G363" t="inlineStr">
        <is>
          <t>AGENCIA CENTRAL</t>
        </is>
      </c>
      <c r="H363" t="inlineStr">
        <is>
          <t>6006006</t>
        </is>
      </c>
      <c r="I363" t="inlineStr">
        <is>
          <t>EQUIPOS PARA PROCEDIMIENTOS QUIRURGICOS (INSTRUMENTAL)</t>
        </is>
      </c>
      <c r="J363" t="inlineStr"/>
      <c r="K363" t="inlineStr"/>
      <c r="L363" t="inlineStr"/>
      <c r="M363" t="inlineStr"/>
      <c r="N363" t="inlineStr"/>
      <c r="O363" t="n">
        <v>201007</v>
      </c>
      <c r="P363" t="inlineStr">
        <is>
          <t>CENTRAL DE ESTERILIZACION</t>
        </is>
      </c>
      <c r="Q363" t="n">
        <v>2</v>
      </c>
      <c r="R363" t="inlineStr">
        <is>
          <t>Logistica</t>
        </is>
      </c>
      <c r="S363" t="inlineStr">
        <is>
          <t>46-02</t>
        </is>
      </c>
      <c r="T363" t="inlineStr">
        <is>
          <t>CENTRAL DE MATERIALES - MATERIAL ESTERIL</t>
        </is>
      </c>
      <c r="U363" t="n">
        <v>76332625</v>
      </c>
      <c r="V363" t="inlineStr">
        <is>
          <t>VEGA LEON ABSALON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105116</v>
      </c>
      <c r="AC363" t="n">
        <v>879</v>
      </c>
      <c r="AD363" t="n">
        <v>1</v>
      </c>
      <c r="AE363" t="inlineStr">
        <is>
          <t>EQUIPOS</t>
        </is>
      </c>
      <c r="AF363" t="n">
        <v>1</v>
      </c>
      <c r="AG363" t="inlineStr">
        <is>
          <t>BIOMEDICO</t>
        </is>
      </c>
      <c r="AH363" t="n">
        <v>104237</v>
      </c>
      <c r="AI363" t="inlineStr">
        <is>
          <t>2005-01-01T00:00:00</t>
        </is>
      </c>
      <c r="AJ363" t="inlineStr">
        <is>
          <t>2005-01-01 00:00:00</t>
        </is>
      </c>
      <c r="AK363" t="n">
        <v>891500084</v>
      </c>
      <c r="AL363" t="inlineStr">
        <is>
          <t>HOSPITAL FRANCISCO DE PAULA SANTANDER E.S.E.</t>
        </is>
      </c>
      <c r="AM363" t="inlineStr"/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166006</v>
      </c>
      <c r="AY363" t="n">
        <v>738707</v>
      </c>
      <c r="AZ363" t="inlineStr">
        <is>
          <t>CFPERLAZAP</t>
        </is>
      </c>
      <c r="BA363" t="inlineStr">
        <is>
          <t>2025-05-29T00:00:00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3432</t>
        </is>
      </c>
      <c r="D364" t="inlineStr">
        <is>
          <t>EQUIPO DE LIMPIEZA QUIRURGICA Nº 6</t>
        </is>
      </c>
      <c r="E364" t="n">
        <v>3432</v>
      </c>
      <c r="F364" t="n">
        <v>1</v>
      </c>
      <c r="G364" t="inlineStr">
        <is>
          <t>AGENCIA CENTRAL</t>
        </is>
      </c>
      <c r="H364" t="inlineStr">
        <is>
          <t>6006006</t>
        </is>
      </c>
      <c r="I364" t="inlineStr">
        <is>
          <t>EQUIPOS PARA PROCEDIMIENTOS QUIRURGICOS (INSTRUMENTAL)</t>
        </is>
      </c>
      <c r="J364" t="inlineStr"/>
      <c r="K364" t="inlineStr"/>
      <c r="L364" t="inlineStr"/>
      <c r="M364" t="inlineStr"/>
      <c r="N364" t="inlineStr"/>
      <c r="O364" t="n">
        <v>201007</v>
      </c>
      <c r="P364" t="inlineStr">
        <is>
          <t>CENTRAL DE ESTERILIZACION</t>
        </is>
      </c>
      <c r="Q364" t="n">
        <v>2</v>
      </c>
      <c r="R364" t="inlineStr">
        <is>
          <t>Logistica</t>
        </is>
      </c>
      <c r="S364" t="inlineStr">
        <is>
          <t>46-02</t>
        </is>
      </c>
      <c r="T364" t="inlineStr">
        <is>
          <t>CENTRAL DE MATERIALES - MATERIAL ESTERIL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105750</v>
      </c>
      <c r="AC364" t="n">
        <v>860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104890</v>
      </c>
      <c r="AI364" t="inlineStr">
        <is>
          <t>2005-01-01T00:00:00</t>
        </is>
      </c>
      <c r="AJ364" t="inlineStr">
        <is>
          <t>2005-01-01 00:00:00</t>
        </is>
      </c>
      <c r="AK364" t="n">
        <v>891500084</v>
      </c>
      <c r="AL364" t="inlineStr">
        <is>
          <t>HOSPITAL FRANCISCO DE PAULA SANTANDER E.S.E.</t>
        </is>
      </c>
      <c r="AM364" t="inlineStr"/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166006</v>
      </c>
      <c r="AY364" t="n">
        <v>738707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3440</t>
        </is>
      </c>
      <c r="D365" t="inlineStr">
        <is>
          <t>EQUIPO DE PERIDURAL Nº 1</t>
        </is>
      </c>
      <c r="E365" t="n">
        <v>3440</v>
      </c>
      <c r="F365" t="n">
        <v>1</v>
      </c>
      <c r="G365" t="inlineStr">
        <is>
          <t>AGENCIA CENTRAL</t>
        </is>
      </c>
      <c r="H365" t="inlineStr">
        <is>
          <t>6006006</t>
        </is>
      </c>
      <c r="I365" t="inlineStr">
        <is>
          <t>EQUIPOS PARA PROCEDIMIENTOS QUIRURGICOS (INSTRUMENTAL)</t>
        </is>
      </c>
      <c r="J365" t="inlineStr"/>
      <c r="K365" t="inlineStr"/>
      <c r="L365" t="inlineStr"/>
      <c r="M365" t="inlineStr"/>
      <c r="N365" t="inlineStr"/>
      <c r="O365" t="n">
        <v>201007</v>
      </c>
      <c r="P365" t="inlineStr">
        <is>
          <t>CENTRAL DE ESTERILIZACION</t>
        </is>
      </c>
      <c r="Q365" t="n">
        <v>2</v>
      </c>
      <c r="R365" t="inlineStr">
        <is>
          <t>Logistica</t>
        </is>
      </c>
      <c r="S365" t="inlineStr">
        <is>
          <t>46-02</t>
        </is>
      </c>
      <c r="T365" t="inlineStr">
        <is>
          <t>CENTRAL DE MATERIALES - MATERIAL ESTERIL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105750</v>
      </c>
      <c r="AC365" t="n">
        <v>860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104890</v>
      </c>
      <c r="AI365" t="inlineStr">
        <is>
          <t>2005-01-01T00:00:00</t>
        </is>
      </c>
      <c r="AJ365" t="inlineStr">
        <is>
          <t>2005-01-01 00:00:00</t>
        </is>
      </c>
      <c r="AK365" t="n">
        <v>891500084</v>
      </c>
      <c r="AL365" t="inlineStr">
        <is>
          <t>HOSPITAL FRANCISCO DE PAULA SANTANDER E.S.E.</t>
        </is>
      </c>
      <c r="AM365" t="inlineStr"/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166006</v>
      </c>
      <c r="AY365" t="n">
        <v>738707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3442</t>
        </is>
      </c>
      <c r="D366" t="inlineStr">
        <is>
          <t>EQUIPO DE PTERIGIO Nº 1</t>
        </is>
      </c>
      <c r="E366" t="n">
        <v>3442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120</v>
      </c>
      <c r="Z366" t="inlineStr">
        <is>
          <t>A</t>
        </is>
      </c>
      <c r="AA366" t="inlineStr">
        <is>
          <t>ACTIVO</t>
        </is>
      </c>
      <c r="AB366" s="36" t="n">
        <v>289182</v>
      </c>
      <c r="AC366" t="n">
        <v>2422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286760</v>
      </c>
      <c r="AI366" t="inlineStr">
        <is>
          <t>2005-01-01T00:00:00</t>
        </is>
      </c>
      <c r="AJ366" t="inlineStr">
        <is>
          <t>2005-01-01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3444</t>
        </is>
      </c>
      <c r="D367" t="inlineStr">
        <is>
          <t>EQUIPO DE SUTURA CIRUGIA Nº 1</t>
        </is>
      </c>
      <c r="E367" t="n">
        <v>3444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120</v>
      </c>
      <c r="Z367" t="inlineStr">
        <is>
          <t>A</t>
        </is>
      </c>
      <c r="AA367" t="inlineStr">
        <is>
          <t>ACTIVO</t>
        </is>
      </c>
      <c r="AB367" s="36" t="n">
        <v>80000</v>
      </c>
      <c r="AC367" t="n">
        <v>695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79305</v>
      </c>
      <c r="AI367" t="inlineStr">
        <is>
          <t>2005-01-01T00:00:00</t>
        </is>
      </c>
      <c r="AJ367" t="inlineStr">
        <is>
          <t>2005-01-01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3445</t>
        </is>
      </c>
      <c r="D368" t="inlineStr">
        <is>
          <t>EQUIPO DE SUTURA CIRUGIA Nº 2</t>
        </is>
      </c>
      <c r="E368" t="n">
        <v>3445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120</v>
      </c>
      <c r="Z368" t="inlineStr">
        <is>
          <t>A</t>
        </is>
      </c>
      <c r="AA368" t="inlineStr">
        <is>
          <t>ACTIVO</t>
        </is>
      </c>
      <c r="AB368" s="36" t="n">
        <v>80000</v>
      </c>
      <c r="AC368" t="n">
        <v>695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79305</v>
      </c>
      <c r="AI368" t="inlineStr">
        <is>
          <t>2005-01-01T00:00:00</t>
        </is>
      </c>
      <c r="AJ368" t="inlineStr">
        <is>
          <t>2005-01-01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3446</t>
        </is>
      </c>
      <c r="D369" t="inlineStr">
        <is>
          <t>EQUIPO DE PEQUEÑA SUTURA CIRUGIA Nº1</t>
        </is>
      </c>
      <c r="E369" t="n">
        <v>3446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120</v>
      </c>
      <c r="Z369" t="inlineStr">
        <is>
          <t>A</t>
        </is>
      </c>
      <c r="AA369" t="inlineStr">
        <is>
          <t>ACTIVO</t>
        </is>
      </c>
      <c r="AB369" s="36" t="n">
        <v>80000</v>
      </c>
      <c r="AC369" t="n">
        <v>695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79305</v>
      </c>
      <c r="AI369" t="inlineStr">
        <is>
          <t>2005-01-01T00:00:00</t>
        </is>
      </c>
      <c r="AJ369" t="inlineStr">
        <is>
          <t>2005-01-01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3447</t>
        </is>
      </c>
      <c r="D370" t="inlineStr">
        <is>
          <t>EQUIPO DE PEQUEÑA CIRUGIA DE CIRUGIA Nº 2</t>
        </is>
      </c>
      <c r="E370" t="n">
        <v>3447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120</v>
      </c>
      <c r="Z370" t="inlineStr">
        <is>
          <t>A</t>
        </is>
      </c>
      <c r="AA370" t="inlineStr">
        <is>
          <t>ACTIVO</t>
        </is>
      </c>
      <c r="AB370" s="36" t="n">
        <v>580000</v>
      </c>
      <c r="AC370" t="n">
        <v>4805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575195</v>
      </c>
      <c r="AI370" t="inlineStr">
        <is>
          <t>2005-01-01T00:00:00</t>
        </is>
      </c>
      <c r="AJ370" t="inlineStr">
        <is>
          <t>2005-01-01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3448</t>
        </is>
      </c>
      <c r="D371" t="inlineStr">
        <is>
          <t>EQUIPO DE PEQUEÑA CIRUGIA DE URGENCIAS Nº 2</t>
        </is>
      </c>
      <c r="E371" t="n">
        <v>3448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120</v>
      </c>
      <c r="Z371" t="inlineStr">
        <is>
          <t>A</t>
        </is>
      </c>
      <c r="AA371" t="inlineStr">
        <is>
          <t>ACTIVO</t>
        </is>
      </c>
      <c r="AB371" s="36" t="n">
        <v>580000</v>
      </c>
      <c r="AC371" t="n">
        <v>4805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575195</v>
      </c>
      <c r="AI371" t="inlineStr">
        <is>
          <t>2005-01-01T00:00:00</t>
        </is>
      </c>
      <c r="AJ371" t="inlineStr">
        <is>
          <t>2005-01-01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3449</t>
        </is>
      </c>
      <c r="D372" t="inlineStr">
        <is>
          <t>EQUIPO DE PEQUEÑA CIRUGIA DE URGENCIAS Nº 3</t>
        </is>
      </c>
      <c r="E372" t="n">
        <v>3449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120</v>
      </c>
      <c r="Z372" t="inlineStr">
        <is>
          <t>A</t>
        </is>
      </c>
      <c r="AA372" t="inlineStr">
        <is>
          <t>ACTIVO</t>
        </is>
      </c>
      <c r="AB372" s="36" t="n">
        <v>580000</v>
      </c>
      <c r="AC372" t="n">
        <v>4805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575195</v>
      </c>
      <c r="AI372" t="inlineStr">
        <is>
          <t>2005-01-01T00:00:00</t>
        </is>
      </c>
      <c r="AJ372" t="inlineStr">
        <is>
          <t>2005-01-01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3451</t>
        </is>
      </c>
      <c r="D373" t="inlineStr">
        <is>
          <t>EQUIPO DE CIRCUNSICION</t>
        </is>
      </c>
      <c r="E373" t="n">
        <v>3451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120</v>
      </c>
      <c r="Z373" t="inlineStr">
        <is>
          <t>A</t>
        </is>
      </c>
      <c r="AA373" t="inlineStr">
        <is>
          <t>ACTIVO</t>
        </is>
      </c>
      <c r="AB373" s="36" t="n">
        <v>479740</v>
      </c>
      <c r="AC373" t="n">
        <v>4012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475728</v>
      </c>
      <c r="AI373" t="inlineStr">
        <is>
          <t>2005-01-01T00:00:00</t>
        </is>
      </c>
      <c r="AJ373" t="inlineStr">
        <is>
          <t>2005-01-01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3452</t>
        </is>
      </c>
      <c r="D374" t="inlineStr">
        <is>
          <t>EQUIPO DE LAPAROTOMIA Nº 1</t>
        </is>
      </c>
      <c r="E374" t="n">
        <v>3452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120</v>
      </c>
      <c r="Z374" t="inlineStr">
        <is>
          <t>A</t>
        </is>
      </c>
      <c r="AA374" t="inlineStr">
        <is>
          <t>ACTIVO</t>
        </is>
      </c>
      <c r="AB374" s="36" t="n">
        <v>2150000</v>
      </c>
      <c r="AC374" t="n">
        <v>17945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2132055</v>
      </c>
      <c r="AI374" t="inlineStr">
        <is>
          <t>2005-01-01T00:00:00</t>
        </is>
      </c>
      <c r="AJ374" t="inlineStr">
        <is>
          <t>2005-01-01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3453</t>
        </is>
      </c>
      <c r="D375" t="inlineStr">
        <is>
          <t>EQUIPO DE LAPAROTOMIA Nº 3</t>
        </is>
      </c>
      <c r="E375" t="n">
        <v>3453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5956157</v>
      </c>
      <c r="AC375" t="n">
        <v>3723514.74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2232642.26</v>
      </c>
      <c r="AI375" t="inlineStr">
        <is>
          <t>2005-01-01T00:00:00</t>
        </is>
      </c>
      <c r="AJ375" t="inlineStr">
        <is>
          <t>2005-01-01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3456</t>
        </is>
      </c>
      <c r="D376" t="inlineStr">
        <is>
          <t>EQUIPO DE GRANDES FRAGMENTOS 4,5 MM</t>
        </is>
      </c>
      <c r="E376" t="n">
        <v>3456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414200</v>
      </c>
      <c r="AC376" t="n">
        <v>3480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410720</v>
      </c>
      <c r="AI376" t="inlineStr">
        <is>
          <t>2005-01-01T00:00:00</t>
        </is>
      </c>
      <c r="AJ376" t="inlineStr">
        <is>
          <t>2005-01-01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3464</t>
        </is>
      </c>
      <c r="D377" t="inlineStr">
        <is>
          <t>EQUIPO DE TORACOSTOMIA (SELLO DE TORAX)</t>
        </is>
      </c>
      <c r="E377" t="n">
        <v>3464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600000</v>
      </c>
      <c r="AC377" t="n">
        <v>5000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595000</v>
      </c>
      <c r="AI377" t="inlineStr">
        <is>
          <t>2005-01-01T00:00:00</t>
        </is>
      </c>
      <c r="AJ377" t="inlineStr">
        <is>
          <t>2005-01-01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4309</t>
        </is>
      </c>
      <c r="D378" t="inlineStr">
        <is>
          <t>EQUIPO DE PERIDURAL Nº 3</t>
        </is>
      </c>
      <c r="E378" t="n">
        <v>4309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8</v>
      </c>
      <c r="Z378" t="inlineStr">
        <is>
          <t>A</t>
        </is>
      </c>
      <c r="AA378" t="inlineStr">
        <is>
          <t>ACTIVO</t>
        </is>
      </c>
      <c r="AB378" s="36" t="n">
        <v>162000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162000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4310</t>
        </is>
      </c>
      <c r="D379" t="inlineStr">
        <is>
          <t>EQUIPO DE DERMATOLOGIA N° 1</t>
        </is>
      </c>
      <c r="E379" t="n">
        <v>4310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8</v>
      </c>
      <c r="Z379" t="inlineStr">
        <is>
          <t>A</t>
        </is>
      </c>
      <c r="AA379" t="inlineStr">
        <is>
          <t>ACTIVO</t>
        </is>
      </c>
      <c r="AB379" s="36" t="n">
        <v>317440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317440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4311</t>
        </is>
      </c>
      <c r="D380" t="inlineStr">
        <is>
          <t>EQUIPO DE DERMATOLOGIA N° 2</t>
        </is>
      </c>
      <c r="E380" t="n">
        <v>4311</v>
      </c>
      <c r="F380" t="n">
        <v>1</v>
      </c>
      <c r="G380" t="inlineStr">
        <is>
          <t>AGENCIA CENTRAL</t>
        </is>
      </c>
      <c r="H380" t="inlineStr">
        <is>
          <t>6006006</t>
        </is>
      </c>
      <c r="I380" t="inlineStr">
        <is>
          <t>EQUIPOS PARA PROCEDIMIENTOS QUIRURGICOS (INSTRUMENTAL)</t>
        </is>
      </c>
      <c r="J380" t="inlineStr"/>
      <c r="K380" t="inlineStr"/>
      <c r="L380" t="inlineStr"/>
      <c r="M380" t="inlineStr"/>
      <c r="N380" t="inlineStr"/>
      <c r="O380" t="n">
        <v>201007</v>
      </c>
      <c r="P380" t="inlineStr">
        <is>
          <t>CENTRAL DE ESTERILIZACION</t>
        </is>
      </c>
      <c r="Q380" t="n">
        <v>2</v>
      </c>
      <c r="R380" t="inlineStr">
        <is>
          <t>Logistica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76332625</v>
      </c>
      <c r="V380" t="inlineStr">
        <is>
          <t>VEGA LEON ABSALON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317440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317440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738707</v>
      </c>
      <c r="AZ380" t="inlineStr">
        <is>
          <t>CFPERLAZAP</t>
        </is>
      </c>
      <c r="BA380" t="inlineStr">
        <is>
          <t>2025-05-29T00:00:00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4312</t>
        </is>
      </c>
      <c r="D381" t="inlineStr">
        <is>
          <t>EQUIPO DE DERMATOLOGIA N° 3</t>
        </is>
      </c>
      <c r="E381" t="n">
        <v>4312</v>
      </c>
      <c r="F381" t="n">
        <v>1</v>
      </c>
      <c r="G381" t="inlineStr">
        <is>
          <t>AGENCIA CENTRAL</t>
        </is>
      </c>
      <c r="H381" t="inlineStr">
        <is>
          <t>6006006</t>
        </is>
      </c>
      <c r="I381" t="inlineStr">
        <is>
          <t>EQUIPOS PARA PROCEDIMIENTOS QUIRURGICOS (INSTRUMENTAL)</t>
        </is>
      </c>
      <c r="J381" t="inlineStr"/>
      <c r="K381" t="inlineStr"/>
      <c r="L381" t="inlineStr"/>
      <c r="M381" t="inlineStr"/>
      <c r="N381" t="inlineStr"/>
      <c r="O381" t="n">
        <v>201007</v>
      </c>
      <c r="P381" t="inlineStr">
        <is>
          <t>CENTRAL DE ESTERILIZACION</t>
        </is>
      </c>
      <c r="Q381" t="n">
        <v>2</v>
      </c>
      <c r="R381" t="inlineStr">
        <is>
          <t>Logistica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76332625</v>
      </c>
      <c r="V381" t="inlineStr">
        <is>
          <t>VEGA LEON ABSALON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317440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317440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738707</v>
      </c>
      <c r="AZ381" t="inlineStr">
        <is>
          <t>CFPERLAZAP</t>
        </is>
      </c>
      <c r="BA381" t="inlineStr">
        <is>
          <t>2025-05-29T00:00:00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4313</t>
        </is>
      </c>
      <c r="D382" t="inlineStr">
        <is>
          <t>EQUIPO DE DERMATOLOGIA N° 4</t>
        </is>
      </c>
      <c r="E382" t="n">
        <v>4313</v>
      </c>
      <c r="F382" t="n">
        <v>1</v>
      </c>
      <c r="G382" t="inlineStr">
        <is>
          <t>AGENCIA CENTRAL</t>
        </is>
      </c>
      <c r="H382" t="inlineStr">
        <is>
          <t>6006006</t>
        </is>
      </c>
      <c r="I382" t="inlineStr">
        <is>
          <t>EQUIPOS PARA PROCEDIMIENTOS QUIRURGICOS (INSTRUMENTAL)</t>
        </is>
      </c>
      <c r="J382" t="inlineStr"/>
      <c r="K382" t="inlineStr"/>
      <c r="L382" t="inlineStr"/>
      <c r="M382" t="inlineStr"/>
      <c r="N382" t="inlineStr"/>
      <c r="O382" t="n">
        <v>201007</v>
      </c>
      <c r="P382" t="inlineStr">
        <is>
          <t>CENTRAL DE ESTERILIZACION</t>
        </is>
      </c>
      <c r="Q382" t="n">
        <v>2</v>
      </c>
      <c r="R382" t="inlineStr">
        <is>
          <t>Logistica</t>
        </is>
      </c>
      <c r="S382" t="inlineStr">
        <is>
          <t>46-02</t>
        </is>
      </c>
      <c r="T382" t="inlineStr">
        <is>
          <t>CENTRAL DE MATERIALES - MATERIAL ESTERIL</t>
        </is>
      </c>
      <c r="U382" t="n">
        <v>76332625</v>
      </c>
      <c r="V382" t="inlineStr">
        <is>
          <t>VEGA LEON ABSALON</t>
        </is>
      </c>
      <c r="W382" t="inlineStr"/>
      <c r="X382" t="inlineStr"/>
      <c r="Y382" t="n">
        <v>8</v>
      </c>
      <c r="Z382" t="inlineStr">
        <is>
          <t>A</t>
        </is>
      </c>
      <c r="AA382" t="inlineStr">
        <is>
          <t>ACTIVO</t>
        </is>
      </c>
      <c r="AB382" s="36" t="n">
        <v>317440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317440</v>
      </c>
      <c r="AI382" t="inlineStr">
        <is>
          <t>2013-05-31T00:00:00</t>
        </is>
      </c>
      <c r="AJ382" t="inlineStr">
        <is>
          <t>2013-05-31 00:00:00</t>
        </is>
      </c>
      <c r="AK382" t="n">
        <v>891500084</v>
      </c>
      <c r="AL382" t="inlineStr">
        <is>
          <t>HOSPITAL FRANCISCO DE PAULA SANTANDER E.S.E.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166006</v>
      </c>
      <c r="AY382" t="n">
        <v>738707</v>
      </c>
      <c r="AZ382" t="inlineStr">
        <is>
          <t>CFPERLAZAP</t>
        </is>
      </c>
      <c r="BA382" t="inlineStr">
        <is>
          <t>2025-05-29T00:00:00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4315</t>
        </is>
      </c>
      <c r="D383" t="inlineStr">
        <is>
          <t>EQUIPO DE LAVADO QUIRURGICO N° 1</t>
        </is>
      </c>
      <c r="E383" t="n">
        <v>4315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8</v>
      </c>
      <c r="Z383" t="inlineStr">
        <is>
          <t>A</t>
        </is>
      </c>
      <c r="AA383" t="inlineStr">
        <is>
          <t>ACTIVO</t>
        </is>
      </c>
      <c r="AB383" s="36" t="n">
        <v>409440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409440</v>
      </c>
      <c r="AI383" t="inlineStr">
        <is>
          <t>2013-05-31T00:00:00</t>
        </is>
      </c>
      <c r="AJ383" t="inlineStr">
        <is>
          <t>2013-05-31 00:00:00</t>
        </is>
      </c>
      <c r="AK383" t="n">
        <v>891500084</v>
      </c>
      <c r="AL383" t="inlineStr">
        <is>
          <t>HOSPITAL FRANCISCO DE PAULA SANTANDER E.S.E.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4316</t>
        </is>
      </c>
      <c r="D384" t="inlineStr">
        <is>
          <t>EQUIPO DE LAVADO QUIRURGICO N° 2</t>
        </is>
      </c>
      <c r="E384" t="n">
        <v>4316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8</v>
      </c>
      <c r="Z384" t="inlineStr">
        <is>
          <t>A</t>
        </is>
      </c>
      <c r="AA384" t="inlineStr">
        <is>
          <t>ACTIVO</t>
        </is>
      </c>
      <c r="AB384" s="36" t="n">
        <v>409440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409440</v>
      </c>
      <c r="AI384" t="inlineStr">
        <is>
          <t>2013-05-31T00:00:00</t>
        </is>
      </c>
      <c r="AJ384" t="inlineStr">
        <is>
          <t>2013-05-31 00:00:00</t>
        </is>
      </c>
      <c r="AK384" t="n">
        <v>891500084</v>
      </c>
      <c r="AL384" t="inlineStr">
        <is>
          <t>HOSPITAL FRANCISCO DE PAULA SANTANDER E.S.E.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4317</t>
        </is>
      </c>
      <c r="D385" t="inlineStr">
        <is>
          <t>EQUIPO DE LAVADO QUIRURGICO N° 3</t>
        </is>
      </c>
      <c r="E385" t="n">
        <v>4317</v>
      </c>
      <c r="F385" t="n">
        <v>1</v>
      </c>
      <c r="G385" t="inlineStr">
        <is>
          <t>AGENCIA CENTRAL</t>
        </is>
      </c>
      <c r="H385" t="inlineStr">
        <is>
          <t>6006006</t>
        </is>
      </c>
      <c r="I385" t="inlineStr">
        <is>
          <t>EQUIPOS PARA PROCEDIMIENTOS QUIRURGICOS (INSTRUMENTAL)</t>
        </is>
      </c>
      <c r="J385" t="inlineStr"/>
      <c r="K385" t="inlineStr"/>
      <c r="L385" t="inlineStr"/>
      <c r="M385" t="inlineStr"/>
      <c r="N385" t="inlineStr"/>
      <c r="O385" t="n">
        <v>201007</v>
      </c>
      <c r="P385" t="inlineStr">
        <is>
          <t>CENTRAL DE ESTERILIZACION</t>
        </is>
      </c>
      <c r="Q385" t="n">
        <v>2</v>
      </c>
      <c r="R385" t="inlineStr">
        <is>
          <t>Logistica</t>
        </is>
      </c>
      <c r="S385" t="inlineStr">
        <is>
          <t>46-02</t>
        </is>
      </c>
      <c r="T385" t="inlineStr">
        <is>
          <t>CENTRAL DE MATERIALES - MATERIAL ESTERIL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8</v>
      </c>
      <c r="Z385" t="inlineStr">
        <is>
          <t>A</t>
        </is>
      </c>
      <c r="AA385" t="inlineStr">
        <is>
          <t>ACTIVO</t>
        </is>
      </c>
      <c r="AB385" s="36" t="n">
        <v>409440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409440</v>
      </c>
      <c r="AI385" t="inlineStr">
        <is>
          <t>2013-05-31T00:00:00</t>
        </is>
      </c>
      <c r="AJ385" t="inlineStr">
        <is>
          <t>2013-05-31 00:00:00</t>
        </is>
      </c>
      <c r="AK385" t="n">
        <v>891500084</v>
      </c>
      <c r="AL385" t="inlineStr">
        <is>
          <t>HOSPITAL FRANCISCO DE PAULA SANTANDER E.S.E.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166006</v>
      </c>
      <c r="AY385" t="n">
        <v>738707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4318</t>
        </is>
      </c>
      <c r="D386" t="inlineStr">
        <is>
          <t>EQUIPO DE LAVADO QUIRURGICO N° 4</t>
        </is>
      </c>
      <c r="E386" t="n">
        <v>4318</v>
      </c>
      <c r="F386" t="n">
        <v>1</v>
      </c>
      <c r="G386" t="inlineStr">
        <is>
          <t>AGENCIA CENTRAL</t>
        </is>
      </c>
      <c r="H386" t="inlineStr">
        <is>
          <t>6006006</t>
        </is>
      </c>
      <c r="I386" t="inlineStr">
        <is>
          <t>EQUIPOS PARA PROCEDIMIENTOS QUIRURGICOS (INSTRUMENTAL)</t>
        </is>
      </c>
      <c r="J386" t="inlineStr"/>
      <c r="K386" t="inlineStr"/>
      <c r="L386" t="inlineStr"/>
      <c r="M386" t="inlineStr"/>
      <c r="N386" t="inlineStr"/>
      <c r="O386" t="n">
        <v>201007</v>
      </c>
      <c r="P386" t="inlineStr">
        <is>
          <t>CENTRAL DE ESTERILIZACION</t>
        </is>
      </c>
      <c r="Q386" t="n">
        <v>2</v>
      </c>
      <c r="R386" t="inlineStr">
        <is>
          <t>Logistica</t>
        </is>
      </c>
      <c r="S386" t="inlineStr">
        <is>
          <t>46-02</t>
        </is>
      </c>
      <c r="T386" t="inlineStr">
        <is>
          <t>CENTRAL DE MATERIALES - MATERIAL ESTERIL</t>
        </is>
      </c>
      <c r="U386" t="n">
        <v>76332625</v>
      </c>
      <c r="V386" t="inlineStr">
        <is>
          <t>VEGA LEON ABSALON</t>
        </is>
      </c>
      <c r="W386" t="inlineStr"/>
      <c r="X386" t="inlineStr"/>
      <c r="Y386" t="n">
        <v>8</v>
      </c>
      <c r="Z386" t="inlineStr">
        <is>
          <t>A</t>
        </is>
      </c>
      <c r="AA386" t="inlineStr">
        <is>
          <t>ACTIVO</t>
        </is>
      </c>
      <c r="AB386" s="36" t="n">
        <v>409440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409440</v>
      </c>
      <c r="AI386" t="inlineStr">
        <is>
          <t>2013-05-31T00:00:00</t>
        </is>
      </c>
      <c r="AJ386" t="inlineStr">
        <is>
          <t>2013-05-31 00:00:00</t>
        </is>
      </c>
      <c r="AK386" t="n">
        <v>891500084</v>
      </c>
      <c r="AL386" t="inlineStr">
        <is>
          <t>HOSPITAL FRANCISCO DE PAULA SANTANDER E.S.E.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166006</v>
      </c>
      <c r="AY386" t="n">
        <v>738707</v>
      </c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4321</t>
        </is>
      </c>
      <c r="D387" t="inlineStr">
        <is>
          <t>EQUIPO DE APENDICECTOMIA NIÑOS</t>
        </is>
      </c>
      <c r="E387" t="n">
        <v>4321</v>
      </c>
      <c r="F387" t="n">
        <v>1</v>
      </c>
      <c r="G387" t="inlineStr">
        <is>
          <t>AGENCIA CENTRAL</t>
        </is>
      </c>
      <c r="H387" t="inlineStr">
        <is>
          <t>6006006</t>
        </is>
      </c>
      <c r="I387" t="inlineStr">
        <is>
          <t>EQUIPOS PARA PROCEDIMIENTOS QUIRURGICOS (INSTRUMENTAL)</t>
        </is>
      </c>
      <c r="J387" t="inlineStr"/>
      <c r="K387" t="inlineStr"/>
      <c r="L387" t="inlineStr"/>
      <c r="M387" t="inlineStr"/>
      <c r="N387" t="inlineStr"/>
      <c r="O387" t="n">
        <v>201007</v>
      </c>
      <c r="P387" t="inlineStr">
        <is>
          <t>CENTRAL DE ESTERILIZACION</t>
        </is>
      </c>
      <c r="Q387" t="n">
        <v>2</v>
      </c>
      <c r="R387" t="inlineStr">
        <is>
          <t>Logistica</t>
        </is>
      </c>
      <c r="S387" t="inlineStr">
        <is>
          <t>46-02</t>
        </is>
      </c>
      <c r="T387" t="inlineStr">
        <is>
          <t>CENTRAL DE MATERIALES - MATERIAL ESTERIL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3041386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3041386</v>
      </c>
      <c r="AI387" t="inlineStr">
        <is>
          <t>2013-05-31T00:00:00</t>
        </is>
      </c>
      <c r="AJ387" t="inlineStr">
        <is>
          <t>2013-05-31 00:00:00</t>
        </is>
      </c>
      <c r="AK387" t="n">
        <v>891500084</v>
      </c>
      <c r="AL387" t="inlineStr">
        <is>
          <t>HOSPITAL FRANCISCO DE PAULA SANTANDER E.S.E.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166006</v>
      </c>
      <c r="AY387" t="n">
        <v>738707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4322</t>
        </is>
      </c>
      <c r="D388" t="inlineStr">
        <is>
          <t>EQUIPO DE TRAUMA Nº 3</t>
        </is>
      </c>
      <c r="E388" t="n">
        <v>4322</v>
      </c>
      <c r="F388" t="n">
        <v>1</v>
      </c>
      <c r="G388" t="inlineStr">
        <is>
          <t>AGENCIA CENTRAL</t>
        </is>
      </c>
      <c r="H388" t="inlineStr">
        <is>
          <t>6006006</t>
        </is>
      </c>
      <c r="I388" t="inlineStr">
        <is>
          <t>EQUIPOS PARA PROCEDIMIENTOS QUIRURGICOS (INSTRUMENTAL)</t>
        </is>
      </c>
      <c r="J388" t="inlineStr"/>
      <c r="K388" t="inlineStr"/>
      <c r="L388" t="inlineStr"/>
      <c r="M388" t="inlineStr"/>
      <c r="N388" t="inlineStr"/>
      <c r="O388" t="n">
        <v>201007</v>
      </c>
      <c r="P388" t="inlineStr">
        <is>
          <t>CENTRAL DE ESTERILIZACION</t>
        </is>
      </c>
      <c r="Q388" t="n">
        <v>2</v>
      </c>
      <c r="R388" t="inlineStr">
        <is>
          <t>Logistica</t>
        </is>
      </c>
      <c r="S388" t="inlineStr">
        <is>
          <t>46-02</t>
        </is>
      </c>
      <c r="T388" t="inlineStr">
        <is>
          <t>CENTRAL DE MATERIALES - MATERIAL ESTERIL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2703605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2703605</v>
      </c>
      <c r="AI388" t="inlineStr">
        <is>
          <t>2013-05-31T00:00:00</t>
        </is>
      </c>
      <c r="AJ388" t="inlineStr">
        <is>
          <t>2013-05-31 00:00:00</t>
        </is>
      </c>
      <c r="AK388" t="n">
        <v>891500084</v>
      </c>
      <c r="AL388" t="inlineStr">
        <is>
          <t>HOSPITAL FRANCISCO DE PAULA SANTANDER E.S.E.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166006</v>
      </c>
      <c r="AY388" t="n">
        <v>738707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4323</t>
        </is>
      </c>
      <c r="D389" t="inlineStr">
        <is>
          <t>EQUIPO DE PROCTOLOGIA</t>
        </is>
      </c>
      <c r="E389" t="n">
        <v>4323</v>
      </c>
      <c r="F389" t="n">
        <v>1</v>
      </c>
      <c r="G389" t="inlineStr">
        <is>
          <t>AGENCIA CENTRAL</t>
        </is>
      </c>
      <c r="H389" t="inlineStr">
        <is>
          <t>6006006</t>
        </is>
      </c>
      <c r="I389" t="inlineStr">
        <is>
          <t>EQUIPOS PARA PROCEDIMIENTOS QUIRURGICOS (INSTRUMENTAL)</t>
        </is>
      </c>
      <c r="J389" t="inlineStr"/>
      <c r="K389" t="inlineStr"/>
      <c r="L389" t="inlineStr"/>
      <c r="M389" t="inlineStr"/>
      <c r="N389" t="inlineStr"/>
      <c r="O389" t="n">
        <v>201007</v>
      </c>
      <c r="P389" t="inlineStr">
        <is>
          <t>CENTRAL DE ESTERILIZACION</t>
        </is>
      </c>
      <c r="Q389" t="n">
        <v>2</v>
      </c>
      <c r="R389" t="inlineStr">
        <is>
          <t>Logistica</t>
        </is>
      </c>
      <c r="S389" t="inlineStr">
        <is>
          <t>46-02</t>
        </is>
      </c>
      <c r="T389" t="inlineStr">
        <is>
          <t>CENTRAL DE MATERIALES - MATERIAL ESTERIL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1458846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1458846</v>
      </c>
      <c r="AI389" t="inlineStr">
        <is>
          <t>2013-05-31T00:00:00</t>
        </is>
      </c>
      <c r="AJ389" t="inlineStr">
        <is>
          <t>2013-05-31 00:00:00</t>
        </is>
      </c>
      <c r="AK389" t="n">
        <v>891500084</v>
      </c>
      <c r="AL389" t="inlineStr">
        <is>
          <t>HOSPITAL FRANCISCO DE PAULA SANTANDER E.S.E.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166006</v>
      </c>
      <c r="AY389" t="n">
        <v>738707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4324</t>
        </is>
      </c>
      <c r="D390" t="inlineStr">
        <is>
          <t>EQUIPO DE SEPTORRINOPLASTIA</t>
        </is>
      </c>
      <c r="E390" t="n">
        <v>4324</v>
      </c>
      <c r="F390" t="n">
        <v>1</v>
      </c>
      <c r="G390" t="inlineStr">
        <is>
          <t>AGENCIA CENTRAL</t>
        </is>
      </c>
      <c r="H390" t="inlineStr">
        <is>
          <t>6006006</t>
        </is>
      </c>
      <c r="I390" t="inlineStr">
        <is>
          <t>EQUIPOS PARA PROCEDIMIENTOS QUIRURGICOS (INSTRUMENTAL)</t>
        </is>
      </c>
      <c r="J390" t="inlineStr"/>
      <c r="K390" t="inlineStr"/>
      <c r="L390" t="inlineStr"/>
      <c r="M390" t="inlineStr"/>
      <c r="N390" t="inlineStr"/>
      <c r="O390" t="n">
        <v>201007</v>
      </c>
      <c r="P390" t="inlineStr">
        <is>
          <t>CENTRAL DE ESTERILIZACION</t>
        </is>
      </c>
      <c r="Q390" t="n">
        <v>2</v>
      </c>
      <c r="R390" t="inlineStr">
        <is>
          <t>Logistica</t>
        </is>
      </c>
      <c r="S390" t="inlineStr">
        <is>
          <t>46-02</t>
        </is>
      </c>
      <c r="T390" t="inlineStr">
        <is>
          <t>CENTRAL DE MATERIALES - MATERIAL ESTERIL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120</v>
      </c>
      <c r="Z390" t="inlineStr">
        <is>
          <t>A</t>
        </is>
      </c>
      <c r="AA390" t="inlineStr">
        <is>
          <t>ACTIVO</t>
        </is>
      </c>
      <c r="AB390" s="36" t="n">
        <v>3055235</v>
      </c>
      <c r="AC390" t="n">
        <v>0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3055235</v>
      </c>
      <c r="AI390" t="inlineStr">
        <is>
          <t>2013-05-31T00:00:00</t>
        </is>
      </c>
      <c r="AJ390" t="inlineStr">
        <is>
          <t>2013-05-31 00:00:00</t>
        </is>
      </c>
      <c r="AK390" t="n">
        <v>891500084</v>
      </c>
      <c r="AL390" t="inlineStr">
        <is>
          <t>HOSPITAL FRANCISCO DE PAULA SANTANDER E.S.E.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166006</v>
      </c>
      <c r="AY390" t="n">
        <v>738707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4325</t>
        </is>
      </c>
      <c r="D391" t="inlineStr">
        <is>
          <t>EQUIPO DE CONO CERVIX</t>
        </is>
      </c>
      <c r="E391" t="n">
        <v>4325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inlineStr"/>
      <c r="N391" t="inlineStr"/>
      <c r="O391" t="n">
        <v>201007</v>
      </c>
      <c r="P391" t="inlineStr">
        <is>
          <t>CENTRAL DE ESTERILIZACION</t>
        </is>
      </c>
      <c r="Q391" t="n">
        <v>2</v>
      </c>
      <c r="R391" t="inlineStr">
        <is>
          <t>Logistica</t>
        </is>
      </c>
      <c r="S391" t="inlineStr">
        <is>
          <t>46-02</t>
        </is>
      </c>
      <c r="T391" t="inlineStr">
        <is>
          <t>CENTRAL DE MATERIALES - MATERIAL ESTERIL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1812408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1812408</v>
      </c>
      <c r="AI391" t="inlineStr">
        <is>
          <t>2013-05-31T00:00:00</t>
        </is>
      </c>
      <c r="AJ391" t="inlineStr">
        <is>
          <t>2013-05-31 00:00:00</t>
        </is>
      </c>
      <c r="AK391" t="n">
        <v>891500084</v>
      </c>
      <c r="AL391" t="inlineStr">
        <is>
          <t>HOSPITAL FRANCISCO DE PAULA SANTANDER E.S.E.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166006</v>
      </c>
      <c r="AY391" t="n">
        <v>738707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4481</t>
        </is>
      </c>
      <c r="D392" t="inlineStr">
        <is>
          <t>EQUIPO DE CESAREA N° 4</t>
        </is>
      </c>
      <c r="E392" t="n">
        <v>4605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inlineStr"/>
      <c r="N392" t="inlineStr"/>
      <c r="O392" t="n">
        <v>201007</v>
      </c>
      <c r="P392" t="inlineStr">
        <is>
          <t>CENTRAL DE ESTERILIZACION</t>
        </is>
      </c>
      <c r="Q392" t="n">
        <v>2</v>
      </c>
      <c r="R392" t="inlineStr">
        <is>
          <t>Logistica</t>
        </is>
      </c>
      <c r="S392" t="inlineStr">
        <is>
          <t>46-02</t>
        </is>
      </c>
      <c r="T392" t="inlineStr">
        <is>
          <t>CENTRAL DE MATERIALES - MATERIAL ESTERIL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3012986.83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3012986.83</v>
      </c>
      <c r="AI392" t="inlineStr">
        <is>
          <t>2013-12-31T00:00:00</t>
        </is>
      </c>
      <c r="AJ392" t="inlineStr">
        <is>
          <t>2013-12-31 00:00:00</t>
        </is>
      </c>
      <c r="AK392" t="n">
        <v>900562348</v>
      </c>
      <c r="AL392" t="inlineStr">
        <is>
          <t>SH SOLUCIONES HOSPITALARIAS S.A.S.</t>
        </is>
      </c>
      <c r="AM392" t="n">
        <v>201312</v>
      </c>
      <c r="AN392" t="n">
        <v>1</v>
      </c>
      <c r="AO392" t="inlineStr">
        <is>
          <t>CI</t>
        </is>
      </c>
      <c r="AP392" t="n">
        <v>402</v>
      </c>
      <c r="AQ392" t="inlineStr"/>
      <c r="AR392" t="inlineStr"/>
      <c r="AS392" t="inlineStr"/>
      <c r="AT392" t="inlineStr"/>
      <c r="AU392" t="inlineStr"/>
      <c r="AV392" t="n">
        <v>890</v>
      </c>
      <c r="AW392" t="inlineStr"/>
      <c r="AX392" t="n">
        <v>166006</v>
      </c>
      <c r="AY392" t="n">
        <v>738707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4482</t>
        </is>
      </c>
      <c r="D393" t="inlineStr">
        <is>
          <t>EQUIPO DE HISTERECTOMIA ABDOMINAL N° 3</t>
        </is>
      </c>
      <c r="E393" t="n">
        <v>4606</v>
      </c>
      <c r="F393" t="n">
        <v>1</v>
      </c>
      <c r="G393" t="inlineStr">
        <is>
          <t>AGENCIA CENTRAL</t>
        </is>
      </c>
      <c r="H393" t="inlineStr">
        <is>
          <t>6006006</t>
        </is>
      </c>
      <c r="I393" t="inlineStr">
        <is>
          <t>EQUIPOS PARA PROCEDIMIENTOS QUIRURGICOS (INSTRUMENTAL)</t>
        </is>
      </c>
      <c r="J393" t="inlineStr"/>
      <c r="K393" t="inlineStr"/>
      <c r="L393" t="inlineStr"/>
      <c r="M393" t="inlineStr"/>
      <c r="N393" t="inlineStr"/>
      <c r="O393" t="n">
        <v>201007</v>
      </c>
      <c r="P393" t="inlineStr">
        <is>
          <t>CENTRAL DE ESTERILIZACION</t>
        </is>
      </c>
      <c r="Q393" t="n">
        <v>2</v>
      </c>
      <c r="R393" t="inlineStr">
        <is>
          <t>Logistica</t>
        </is>
      </c>
      <c r="S393" t="inlineStr">
        <is>
          <t>46-02</t>
        </is>
      </c>
      <c r="T393" t="inlineStr">
        <is>
          <t>CENTRAL DE MATERIALES - MATERIAL ESTERIL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120</v>
      </c>
      <c r="Z393" t="inlineStr">
        <is>
          <t>A</t>
        </is>
      </c>
      <c r="AA393" t="inlineStr">
        <is>
          <t>ACTIVO</t>
        </is>
      </c>
      <c r="AB393" s="36" t="n">
        <v>8385679.6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8385679.6</v>
      </c>
      <c r="AI393" t="inlineStr">
        <is>
          <t>2013-12-31T00:00:00</t>
        </is>
      </c>
      <c r="AJ393" t="inlineStr">
        <is>
          <t>2013-12-31 00:00:00</t>
        </is>
      </c>
      <c r="AK393" t="n">
        <v>900562348</v>
      </c>
      <c r="AL393" t="inlineStr">
        <is>
          <t>SH SOLUCIONES HOSPITALARIAS S.A.S.</t>
        </is>
      </c>
      <c r="AM393" t="n">
        <v>201312</v>
      </c>
      <c r="AN393" t="n">
        <v>1</v>
      </c>
      <c r="AO393" t="inlineStr">
        <is>
          <t>CI</t>
        </is>
      </c>
      <c r="AP393" t="n">
        <v>403</v>
      </c>
      <c r="AQ393" t="inlineStr"/>
      <c r="AR393" t="inlineStr"/>
      <c r="AS393" t="inlineStr"/>
      <c r="AT393" t="inlineStr"/>
      <c r="AU393" t="inlineStr"/>
      <c r="AV393" t="n">
        <v>890</v>
      </c>
      <c r="AW393" t="inlineStr"/>
      <c r="AX393" t="n">
        <v>166006</v>
      </c>
      <c r="AY393" t="n">
        <v>738707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4976</t>
        </is>
      </c>
      <c r="D394" t="inlineStr">
        <is>
          <t>ABREBOCAS DE MC IVOR 3 ESPATULAS DIMEDA CAT</t>
        </is>
      </c>
      <c r="E394" t="n">
        <v>5444</v>
      </c>
      <c r="F394" t="n">
        <v>1</v>
      </c>
      <c r="G394" t="inlineStr">
        <is>
          <t>AGENCIA CENTRAL</t>
        </is>
      </c>
      <c r="H394" t="inlineStr">
        <is>
          <t>6006006</t>
        </is>
      </c>
      <c r="I394" t="inlineStr">
        <is>
          <t>EQUIPOS PARA PROCEDIMIENTOS QUIRURGICOS (INSTRUMENTAL)</t>
        </is>
      </c>
      <c r="J394" t="inlineStr"/>
      <c r="K394" t="inlineStr"/>
      <c r="L394" t="inlineStr"/>
      <c r="M394" t="n">
        <v>370</v>
      </c>
      <c r="N394" t="inlineStr">
        <is>
          <t>DIMEDA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120</v>
      </c>
      <c r="Z394" t="inlineStr">
        <is>
          <t>A</t>
        </is>
      </c>
      <c r="AA394" t="inlineStr">
        <is>
          <t>ACTIVO</t>
        </is>
      </c>
      <c r="AB394" s="36" t="n">
        <v>696000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696000</v>
      </c>
      <c r="AI394" t="inlineStr">
        <is>
          <t>2014-12-20T00:00:00</t>
        </is>
      </c>
      <c r="AJ394" t="inlineStr">
        <is>
          <t>2014-11-27 00:00:00</t>
        </is>
      </c>
      <c r="AK394" t="n">
        <v>800158489</v>
      </c>
      <c r="AL394" t="inlineStr">
        <is>
          <t>PERAFAN BONILLA S.A.S</t>
        </is>
      </c>
      <c r="AM394" t="n">
        <v>201412</v>
      </c>
      <c r="AN394" t="n">
        <v>1</v>
      </c>
      <c r="AO394" t="inlineStr">
        <is>
          <t>AF</t>
        </is>
      </c>
      <c r="AP394" t="n">
        <v>5</v>
      </c>
      <c r="AQ394" t="n">
        <v>2014</v>
      </c>
      <c r="AR394" t="n">
        <v>1378</v>
      </c>
      <c r="AS394" t="n">
        <v>55</v>
      </c>
      <c r="AT394" t="n">
        <v>201411</v>
      </c>
      <c r="AU394" t="n">
        <v>2014</v>
      </c>
      <c r="AV394" t="n">
        <v>667</v>
      </c>
      <c r="AW394" t="n">
        <v>3030034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4977</t>
        </is>
      </c>
      <c r="D395" t="inlineStr">
        <is>
          <t>ABREBOCAS DE MC IVOR 3 ESPATULAS DIMEDA CAT</t>
        </is>
      </c>
      <c r="E395" t="n">
        <v>5445</v>
      </c>
      <c r="F395" t="n">
        <v>1</v>
      </c>
      <c r="G395" t="inlineStr">
        <is>
          <t>AGENCIA CENTRAL</t>
        </is>
      </c>
      <c r="H395" t="inlineStr">
        <is>
          <t>6006006</t>
        </is>
      </c>
      <c r="I395" t="inlineStr">
        <is>
          <t>EQUIPOS PARA PROCEDIMIENTOS QUIRURGICOS (INSTRUMENTAL)</t>
        </is>
      </c>
      <c r="J395" t="inlineStr"/>
      <c r="K395" t="inlineStr"/>
      <c r="L395" t="inlineStr"/>
      <c r="M395" t="n">
        <v>370</v>
      </c>
      <c r="N395" t="inlineStr">
        <is>
          <t>DIMEDA</t>
        </is>
      </c>
      <c r="O395" t="n">
        <v>305001</v>
      </c>
      <c r="P395" t="inlineStr">
        <is>
          <t>QUIROFANOS</t>
        </is>
      </c>
      <c r="Q395" t="n">
        <v>3</v>
      </c>
      <c r="R395" t="inlineStr">
        <is>
          <t>Asistencial</t>
        </is>
      </c>
      <c r="S395" t="inlineStr">
        <is>
          <t>35-02</t>
        </is>
      </c>
      <c r="T395" t="inlineStr">
        <is>
          <t>QUIROFANOS - SALA DE CIRUGIA N° 01</t>
        </is>
      </c>
      <c r="U395" t="n">
        <v>76332625</v>
      </c>
      <c r="V395" t="inlineStr">
        <is>
          <t>VEGA LEON ABSALON</t>
        </is>
      </c>
      <c r="W395" t="inlineStr"/>
      <c r="X395" t="inlineStr"/>
      <c r="Y395" t="n">
        <v>120</v>
      </c>
      <c r="Z395" t="inlineStr">
        <is>
          <t>A</t>
        </is>
      </c>
      <c r="AA395" t="inlineStr">
        <is>
          <t>ACTIVO</t>
        </is>
      </c>
      <c r="AB395" s="36" t="n">
        <v>696000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696000</v>
      </c>
      <c r="AI395" t="inlineStr">
        <is>
          <t>2014-12-20T00:00:00</t>
        </is>
      </c>
      <c r="AJ395" t="inlineStr">
        <is>
          <t>2014-11-27 00:00:00</t>
        </is>
      </c>
      <c r="AK395" t="n">
        <v>800158489</v>
      </c>
      <c r="AL395" t="inlineStr">
        <is>
          <t>PERAFAN BONILLA S.A.S</t>
        </is>
      </c>
      <c r="AM395" t="n">
        <v>201412</v>
      </c>
      <c r="AN395" t="n">
        <v>1</v>
      </c>
      <c r="AO395" t="inlineStr">
        <is>
          <t>AF</t>
        </is>
      </c>
      <c r="AP395" t="n">
        <v>5</v>
      </c>
      <c r="AQ395" t="n">
        <v>2014</v>
      </c>
      <c r="AR395" t="n">
        <v>1378</v>
      </c>
      <c r="AS395" t="n">
        <v>55</v>
      </c>
      <c r="AT395" t="n">
        <v>201411</v>
      </c>
      <c r="AU395" t="n">
        <v>2014</v>
      </c>
      <c r="AV395" t="n">
        <v>667</v>
      </c>
      <c r="AW395" t="n">
        <v>3030034</v>
      </c>
      <c r="AX395" t="n">
        <v>166006</v>
      </c>
      <c r="AY395" t="n">
        <v>733007</v>
      </c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6753</t>
        </is>
      </c>
      <c r="D396" t="inlineStr">
        <is>
          <t xml:space="preserve"> EQUIPO DE LAPAROSCOPIA #1</t>
        </is>
      </c>
      <c r="E396" t="n">
        <v>7548</v>
      </c>
      <c r="F396" t="n">
        <v>1</v>
      </c>
      <c r="G396" t="inlineStr">
        <is>
          <t>AGENCIA CENTRAL</t>
        </is>
      </c>
      <c r="H396" t="inlineStr">
        <is>
          <t>6006006</t>
        </is>
      </c>
      <c r="I396" t="inlineStr">
        <is>
          <t>EQUIPOS PARA PROCEDIMIENTOS QUIRURGICOS (INSTRUMENTAL)</t>
        </is>
      </c>
      <c r="J396" t="inlineStr"/>
      <c r="K396" t="inlineStr"/>
      <c r="L396" t="inlineStr">
        <is>
          <t>PLATEADO - NEGRO</t>
        </is>
      </c>
      <c r="M396" t="inlineStr"/>
      <c r="N396" t="inlineStr"/>
      <c r="O396" t="n">
        <v>201007</v>
      </c>
      <c r="P396" t="inlineStr">
        <is>
          <t>CENTRAL DE ESTERILIZACION</t>
        </is>
      </c>
      <c r="Q396" t="n">
        <v>2</v>
      </c>
      <c r="R396" t="inlineStr">
        <is>
          <t>Logistica</t>
        </is>
      </c>
      <c r="S396" t="inlineStr">
        <is>
          <t>46-02</t>
        </is>
      </c>
      <c r="T396" t="inlineStr">
        <is>
          <t>CENTRAL DE MATERIALES - MATERIAL ESTERIL</t>
        </is>
      </c>
      <c r="U396" t="n">
        <v>76332625</v>
      </c>
      <c r="V396" t="inlineStr">
        <is>
          <t>VEGA LEON ABSALON</t>
        </is>
      </c>
      <c r="W396" t="inlineStr"/>
      <c r="X396" t="inlineStr"/>
      <c r="Y396" t="n">
        <v>240</v>
      </c>
      <c r="Z396" t="inlineStr">
        <is>
          <t>A</t>
        </is>
      </c>
      <c r="AA396" t="inlineStr">
        <is>
          <t>ACTIVO</t>
        </is>
      </c>
      <c r="AB396" s="36" t="n">
        <v>79748054.68000001</v>
      </c>
      <c r="AC396" t="n">
        <v>75771723.68000001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3976331</v>
      </c>
      <c r="AI396" t="inlineStr">
        <is>
          <t>2024-12-02T00:00:00</t>
        </is>
      </c>
      <c r="AJ396" t="inlineStr"/>
      <c r="AK396" t="n">
        <v>817005385</v>
      </c>
      <c r="AL396" t="inlineStr">
        <is>
          <t>MENNAR S.A.S</t>
        </is>
      </c>
      <c r="AM396" t="n">
        <v>202412</v>
      </c>
      <c r="AN396" t="n">
        <v>1</v>
      </c>
      <c r="AO396" t="inlineStr">
        <is>
          <t>AF</t>
        </is>
      </c>
      <c r="AP396" t="n">
        <v>1</v>
      </c>
      <c r="AQ396" t="inlineStr"/>
      <c r="AR396" t="inlineStr"/>
      <c r="AS396" t="inlineStr"/>
      <c r="AT396" t="inlineStr"/>
      <c r="AU396" t="inlineStr"/>
      <c r="AV396" t="inlineStr"/>
      <c r="AW396" t="n">
        <v>2020230</v>
      </c>
      <c r="AX396" t="n">
        <v>166006</v>
      </c>
      <c r="AY396" t="n">
        <v>738707</v>
      </c>
      <c r="AZ396" t="inlineStr">
        <is>
          <t>CFPERLAZAP</t>
        </is>
      </c>
      <c r="BA396" t="inlineStr">
        <is>
          <t>2025-05-29T00:00:00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6754</t>
        </is>
      </c>
      <c r="D397" t="inlineStr">
        <is>
          <t>EQUIPO DE LAPAROSCOPIA #2</t>
        </is>
      </c>
      <c r="E397" t="n">
        <v>7549</v>
      </c>
      <c r="F397" t="n">
        <v>1</v>
      </c>
      <c r="G397" t="inlineStr">
        <is>
          <t>AGENCIA CENTRAL</t>
        </is>
      </c>
      <c r="H397" t="inlineStr">
        <is>
          <t>6006006</t>
        </is>
      </c>
      <c r="I397" t="inlineStr">
        <is>
          <t>EQUIPOS PARA PROCEDIMIENTOS QUIRURGICOS (INSTRUMENTAL)</t>
        </is>
      </c>
      <c r="J397" t="inlineStr"/>
      <c r="K397" t="inlineStr"/>
      <c r="L397" t="inlineStr">
        <is>
          <t>PLATEADO- NEGRO</t>
        </is>
      </c>
      <c r="M397" t="inlineStr"/>
      <c r="N397" t="inlineStr"/>
      <c r="O397" t="n">
        <v>201007</v>
      </c>
      <c r="P397" t="inlineStr">
        <is>
          <t>CENTRAL DE ESTERILIZACION</t>
        </is>
      </c>
      <c r="Q397" t="n">
        <v>2</v>
      </c>
      <c r="R397" t="inlineStr">
        <is>
          <t>Logistica</t>
        </is>
      </c>
      <c r="S397" t="inlineStr">
        <is>
          <t>46-02</t>
        </is>
      </c>
      <c r="T397" t="inlineStr">
        <is>
          <t>CENTRAL DE MATERIALES - MATERIAL ESTERIL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240</v>
      </c>
      <c r="Z397" t="inlineStr">
        <is>
          <t>A</t>
        </is>
      </c>
      <c r="AA397" t="inlineStr">
        <is>
          <t>ACTIVO</t>
        </is>
      </c>
      <c r="AB397" s="36" t="n">
        <v>80906722.31999999</v>
      </c>
      <c r="AC397" t="n">
        <v>76872627.31999999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4034095</v>
      </c>
      <c r="AI397" t="inlineStr">
        <is>
          <t>2024-12-02T00:00:00</t>
        </is>
      </c>
      <c r="AJ397" t="inlineStr"/>
      <c r="AK397" t="n">
        <v>817005385</v>
      </c>
      <c r="AL397" t="inlineStr">
        <is>
          <t>MENNAR S.A.S</t>
        </is>
      </c>
      <c r="AM397" t="n">
        <v>202412</v>
      </c>
      <c r="AN397" t="n">
        <v>1</v>
      </c>
      <c r="AO397" t="inlineStr">
        <is>
          <t>AF</t>
        </is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2020231</v>
      </c>
      <c r="AX397" t="n">
        <v>166006</v>
      </c>
      <c r="AY397" t="n">
        <v>738707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4443</t>
        </is>
      </c>
      <c r="D398" t="inlineStr">
        <is>
          <t>INCUBADORA</t>
        </is>
      </c>
      <c r="E398" t="n">
        <v>4563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IT 158 TS</t>
        </is>
      </c>
      <c r="K398" t="inlineStr"/>
      <c r="L398" t="inlineStr"/>
      <c r="M398" t="n">
        <v>150</v>
      </c>
      <c r="N398" t="inlineStr">
        <is>
          <t>FANEM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23-32</t>
        </is>
      </c>
      <c r="T398" t="inlineStr">
        <is>
          <t>SALA GINECO-PASILLO EXTERNO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120</v>
      </c>
      <c r="Z398" t="inlineStr">
        <is>
          <t>A</t>
        </is>
      </c>
      <c r="AA398" t="inlineStr">
        <is>
          <t>ACTIVO</t>
        </is>
      </c>
      <c r="AB398" s="36" t="n">
        <v>32480000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32480000</v>
      </c>
      <c r="AI398" t="inlineStr">
        <is>
          <t>2013-12-13T00:00:00</t>
        </is>
      </c>
      <c r="AJ398" t="inlineStr">
        <is>
          <t>2013-12-13 00:00:00</t>
        </is>
      </c>
      <c r="AK398" t="n">
        <v>900084623</v>
      </c>
      <c r="AL398" t="inlineStr">
        <is>
          <t>SURTIMEDICAN E.U.</t>
        </is>
      </c>
      <c r="AM398" t="n">
        <v>201312</v>
      </c>
      <c r="AN398" t="n">
        <v>1</v>
      </c>
      <c r="AO398" t="inlineStr">
        <is>
          <t>AF</t>
        </is>
      </c>
      <c r="AP398" t="n">
        <v>4</v>
      </c>
      <c r="AQ398" t="n">
        <v>2013</v>
      </c>
      <c r="AR398" t="n">
        <v>1644</v>
      </c>
      <c r="AS398" t="n">
        <v>31</v>
      </c>
      <c r="AT398" t="n">
        <v>201312</v>
      </c>
      <c r="AU398" t="n">
        <v>2013</v>
      </c>
      <c r="AV398" t="n">
        <v>855</v>
      </c>
      <c r="AW398" t="n">
        <v>2020093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4808</t>
        </is>
      </c>
      <c r="D399" t="inlineStr">
        <is>
          <t>CUNA DE CALOR RADIANTE</t>
        </is>
      </c>
      <c r="E399" t="n">
        <v>5274</v>
      </c>
      <c r="F399" t="n">
        <v>1</v>
      </c>
      <c r="G399" t="inlineStr">
        <is>
          <t>AGENCIA CENTRAL</t>
        </is>
      </c>
      <c r="H399" t="inlineStr">
        <is>
          <t>6006007</t>
        </is>
      </c>
      <c r="I399" t="inlineStr">
        <is>
          <t>CUNAS DE CALOR RADIANTE E INCUBADORAS</t>
        </is>
      </c>
      <c r="J399" t="inlineStr">
        <is>
          <t>HKN93B</t>
        </is>
      </c>
      <c r="K399" t="inlineStr">
        <is>
          <t>24140602003</t>
        </is>
      </c>
      <c r="L399" t="inlineStr"/>
      <c r="M399" t="n">
        <v>135</v>
      </c>
      <c r="N399" t="inlineStr">
        <is>
          <t>NINGBO DAVID</t>
        </is>
      </c>
      <c r="O399" t="n">
        <v>305001</v>
      </c>
      <c r="P399" t="inlineStr">
        <is>
          <t>QUIROFANOS</t>
        </is>
      </c>
      <c r="Q399" t="n">
        <v>3</v>
      </c>
      <c r="R399" t="inlineStr">
        <is>
          <t>Asistencial</t>
        </is>
      </c>
      <c r="S399" t="inlineStr">
        <is>
          <t>35-05</t>
        </is>
      </c>
      <c r="T399" t="inlineStr">
        <is>
          <t>QUIROFANOS - SALA DE CIRUGIA N° 04</t>
        </is>
      </c>
      <c r="U399" t="n">
        <v>76332625</v>
      </c>
      <c r="V399" t="inlineStr">
        <is>
          <t>VEGA LEON ABSALON</t>
        </is>
      </c>
      <c r="W399" t="inlineStr"/>
      <c r="X399" t="inlineStr"/>
      <c r="Y399" t="n">
        <v>120</v>
      </c>
      <c r="Z399" t="inlineStr">
        <is>
          <t>A</t>
        </is>
      </c>
      <c r="AA399" t="inlineStr">
        <is>
          <t>ACTIVO</t>
        </is>
      </c>
      <c r="AB399" s="36" t="n">
        <v>19000000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19000000</v>
      </c>
      <c r="AI399" t="inlineStr">
        <is>
          <t>2014-10-03T00:00:00</t>
        </is>
      </c>
      <c r="AJ399" t="inlineStr">
        <is>
          <t>2014-10-03 00:00:00</t>
        </is>
      </c>
      <c r="AK399" t="n">
        <v>900250349</v>
      </c>
      <c r="AL399" t="inlineStr">
        <is>
          <t>MEDICAL SOLUCIONES E.U.</t>
        </is>
      </c>
      <c r="AM399" t="n">
        <v>201410</v>
      </c>
      <c r="AN399" t="n">
        <v>1</v>
      </c>
      <c r="AO399" t="inlineStr">
        <is>
          <t>AF</t>
        </is>
      </c>
      <c r="AP399" t="n">
        <v>4</v>
      </c>
      <c r="AQ399" t="inlineStr"/>
      <c r="AR399" t="inlineStr"/>
      <c r="AS399" t="inlineStr"/>
      <c r="AT399" t="inlineStr"/>
      <c r="AU399" t="inlineStr"/>
      <c r="AV399" t="inlineStr"/>
      <c r="AW399" t="n">
        <v>2020117</v>
      </c>
      <c r="AX399" t="n">
        <v>166006</v>
      </c>
      <c r="AY399" t="n">
        <v>733007</v>
      </c>
      <c r="AZ399" t="inlineStr">
        <is>
          <t>CFPERLAZAP</t>
        </is>
      </c>
      <c r="BA399" t="inlineStr">
        <is>
          <t>2025-05-29T00:00:00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5211</t>
        </is>
      </c>
      <c r="D400" t="inlineStr">
        <is>
          <t>INCUBADORA DE TRANSPORTE</t>
        </is>
      </c>
      <c r="E400" t="n">
        <v>5585</v>
      </c>
      <c r="F400" t="n">
        <v>1</v>
      </c>
      <c r="G400" t="inlineStr">
        <is>
          <t>AGENCIA CENTRAL</t>
        </is>
      </c>
      <c r="H400" t="inlineStr">
        <is>
          <t>6006007</t>
        </is>
      </c>
      <c r="I400" t="inlineStr">
        <is>
          <t>CUNAS DE CALOR RADIANTE E INCUBADORAS</t>
        </is>
      </c>
      <c r="J400" t="inlineStr">
        <is>
          <t>T1200</t>
        </is>
      </c>
      <c r="K400" t="inlineStr">
        <is>
          <t>36151102013</t>
        </is>
      </c>
      <c r="L400" t="inlineStr">
        <is>
          <t>BLANCA</t>
        </is>
      </c>
      <c r="M400" t="n">
        <v>135</v>
      </c>
      <c r="N400" t="inlineStr">
        <is>
          <t>NINGBO DAVID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23-16</t>
        </is>
      </c>
      <c r="T400" t="inlineStr">
        <is>
          <t>SALA GINECO - PASILLO TRABAJO DE PARTOS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26216000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26216000</v>
      </c>
      <c r="AI400" t="inlineStr">
        <is>
          <t>2016-06-22T00:00:00</t>
        </is>
      </c>
      <c r="AJ400" t="inlineStr">
        <is>
          <t>2016-06-22 00:00:00</t>
        </is>
      </c>
      <c r="AK400" t="n">
        <v>900562348</v>
      </c>
      <c r="AL400" t="inlineStr">
        <is>
          <t>SH SOLUCIONES HOSPITALARIAS S.A.S.</t>
        </is>
      </c>
      <c r="AM400" t="n">
        <v>201606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2021055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5221</t>
        </is>
      </c>
      <c r="D401" t="inlineStr">
        <is>
          <t>LAMPARA DE CALOR RADIANTE</t>
        </is>
      </c>
      <c r="E401" t="n">
        <v>5595</v>
      </c>
      <c r="F401" t="n">
        <v>1</v>
      </c>
      <c r="G401" t="inlineStr">
        <is>
          <t>AGENCIA CENTRAL</t>
        </is>
      </c>
      <c r="H401" t="inlineStr">
        <is>
          <t>6006007</t>
        </is>
      </c>
      <c r="I401" t="inlineStr">
        <is>
          <t>CUNAS DE CALOR RADIANTE E INCUBADORAS</t>
        </is>
      </c>
      <c r="J401" t="inlineStr">
        <is>
          <t>KKN90010</t>
        </is>
      </c>
      <c r="K401" t="inlineStr">
        <is>
          <t>V3/160201151</t>
        </is>
      </c>
      <c r="L401" t="inlineStr">
        <is>
          <t>BLANCA</t>
        </is>
      </c>
      <c r="M401" t="n">
        <v>143</v>
      </c>
      <c r="N401" t="inlineStr">
        <is>
          <t>EDAN</t>
        </is>
      </c>
      <c r="O401" t="n">
        <v>305001</v>
      </c>
      <c r="P401" t="inlineStr">
        <is>
          <t>QUIROFANOS</t>
        </is>
      </c>
      <c r="Q401" t="n">
        <v>3</v>
      </c>
      <c r="R401" t="inlineStr">
        <is>
          <t>Asistencial</t>
        </is>
      </c>
      <c r="S401" t="inlineStr">
        <is>
          <t>35-03</t>
        </is>
      </c>
      <c r="T401" t="inlineStr">
        <is>
          <t>QUIROFANOS - SALA DE CIRUGIA N° 02</t>
        </is>
      </c>
      <c r="U401" t="n">
        <v>76332625</v>
      </c>
      <c r="V401" t="inlineStr">
        <is>
          <t>VEGA LEON ABSALON</t>
        </is>
      </c>
      <c r="W401" t="inlineStr"/>
      <c r="X401" t="inlineStr"/>
      <c r="Y401" t="n">
        <v>72</v>
      </c>
      <c r="Z401" t="inlineStr">
        <is>
          <t>A</t>
        </is>
      </c>
      <c r="AA401" t="inlineStr">
        <is>
          <t>ACTIVO</t>
        </is>
      </c>
      <c r="AB401" s="36" t="n">
        <v>9164000</v>
      </c>
      <c r="AC401" t="n">
        <v>0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9164000</v>
      </c>
      <c r="AI401" t="inlineStr">
        <is>
          <t>2016-06-22T00:00:00</t>
        </is>
      </c>
      <c r="AJ401" t="inlineStr">
        <is>
          <t>2016-06-22 00:00:00</t>
        </is>
      </c>
      <c r="AK401" t="n">
        <v>900562348</v>
      </c>
      <c r="AL401" t="inlineStr">
        <is>
          <t>SH SOLUCIONES HOSPITALARIAS S.A.S.</t>
        </is>
      </c>
      <c r="AM401" t="n">
        <v>201606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2021067</v>
      </c>
      <c r="AX401" t="n">
        <v>166006</v>
      </c>
      <c r="AY401" t="n">
        <v>733007</v>
      </c>
      <c r="AZ401" t="inlineStr">
        <is>
          <t>CFPERLAZAP</t>
        </is>
      </c>
      <c r="BA401" t="inlineStr">
        <is>
          <t>2025-05-29T00:00:00</t>
        </is>
      </c>
      <c r="BB401" t="inlineStr"/>
      <c r="BC401" t="inlineStr"/>
    </row>
    <row r="402">
      <c r="A402" t="inlineStr">
        <is>
          <t>S</t>
        </is>
      </c>
      <c r="B402" t="n">
        <v>1</v>
      </c>
      <c r="C402" t="inlineStr">
        <is>
          <t>5222</t>
        </is>
      </c>
      <c r="D402" t="inlineStr">
        <is>
          <t>LAMPARA DE CALOR RADIANTE</t>
        </is>
      </c>
      <c r="E402" t="n">
        <v>5596</v>
      </c>
      <c r="F402" t="n">
        <v>1</v>
      </c>
      <c r="G402" t="inlineStr">
        <is>
          <t>AGENCIA CENTRAL</t>
        </is>
      </c>
      <c r="H402" t="inlineStr">
        <is>
          <t>6006007</t>
        </is>
      </c>
      <c r="I402" t="inlineStr">
        <is>
          <t>CUNAS DE CALOR RADIANTE E INCUBADORAS</t>
        </is>
      </c>
      <c r="J402" t="inlineStr">
        <is>
          <t>HKN90010</t>
        </is>
      </c>
      <c r="K402" t="inlineStr">
        <is>
          <t>V3/150801144</t>
        </is>
      </c>
      <c r="L402" t="inlineStr">
        <is>
          <t>BLANCA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23-10</t>
        </is>
      </c>
      <c r="T402" t="inlineStr">
        <is>
          <t>SALA GINECO - SALA DE PARTOS N° 02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72</v>
      </c>
      <c r="Z402" t="inlineStr">
        <is>
          <t>A</t>
        </is>
      </c>
      <c r="AA402" t="inlineStr">
        <is>
          <t>ACTIVO</t>
        </is>
      </c>
      <c r="AB402" s="36" t="n">
        <v>9164000</v>
      </c>
      <c r="AC402" t="n">
        <v>0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9164000</v>
      </c>
      <c r="AI402" t="inlineStr">
        <is>
          <t>2016-06-22T00:00:00</t>
        </is>
      </c>
      <c r="AJ402" t="inlineStr">
        <is>
          <t>2016-06-22 00:00:00</t>
        </is>
      </c>
      <c r="AK402" t="n">
        <v>900562348</v>
      </c>
      <c r="AL402" t="inlineStr">
        <is>
          <t>SH SOLUCIONES HOSPITALARIAS S.A.S.</t>
        </is>
      </c>
      <c r="AM402" t="n">
        <v>201606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2021067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>
      <c r="A403" t="inlineStr">
        <is>
          <t>S</t>
        </is>
      </c>
      <c r="B403" t="n">
        <v>1</v>
      </c>
      <c r="C403" t="inlineStr">
        <is>
          <t>6448</t>
        </is>
      </c>
      <c r="D403" t="inlineStr">
        <is>
          <t>LAMPARA DE CALOR RADIANTE</t>
        </is>
      </c>
      <c r="E403" t="n">
        <v>7247</v>
      </c>
      <c r="F403" t="n">
        <v>1</v>
      </c>
      <c r="G403" t="inlineStr">
        <is>
          <t>AGENCIA CENTRAL</t>
        </is>
      </c>
      <c r="H403" t="inlineStr">
        <is>
          <t>6006007</t>
        </is>
      </c>
      <c r="I403" t="inlineStr">
        <is>
          <t>CUNAS DE CALOR RADIANTE E INCUBADORAS</t>
        </is>
      </c>
      <c r="J403" t="inlineStr">
        <is>
          <t>A4051</t>
        </is>
      </c>
      <c r="K403" t="inlineStr">
        <is>
          <t>JAT005599</t>
        </is>
      </c>
      <c r="L403" t="inlineStr">
        <is>
          <t>BLANCO</t>
        </is>
      </c>
      <c r="M403" t="n">
        <v>471</v>
      </c>
      <c r="N403" t="inlineStr">
        <is>
          <t>ADVANCED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23-11</t>
        </is>
      </c>
      <c r="T403" t="inlineStr">
        <is>
          <t>SALA GINECO - SALA DE PARTOS N° 01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45220000</v>
      </c>
      <c r="AC403" t="n">
        <v>21152901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24067099</v>
      </c>
      <c r="AI403" t="inlineStr">
        <is>
          <t>2023-04-03T00:00:00</t>
        </is>
      </c>
      <c r="AJ403" t="inlineStr">
        <is>
          <t>2023-04-03 00:00:00</t>
        </is>
      </c>
      <c r="AK403" t="n">
        <v>891500084</v>
      </c>
      <c r="AL403" t="inlineStr">
        <is>
          <t>HOSPITAL FRANCISCO DE PAULA SANTANDER E.S.E.</t>
        </is>
      </c>
      <c r="AM403" t="n">
        <v>202304</v>
      </c>
      <c r="AN403" t="n">
        <v>1</v>
      </c>
      <c r="AO403" t="inlineStr">
        <is>
          <t>AF</t>
        </is>
      </c>
      <c r="AP403" t="n">
        <v>1</v>
      </c>
      <c r="AQ403" t="inlineStr"/>
      <c r="AR403" t="inlineStr"/>
      <c r="AS403" t="inlineStr"/>
      <c r="AT403" t="inlineStr"/>
      <c r="AU403" t="inlineStr"/>
      <c r="AV403" t="inlineStr"/>
      <c r="AW403" t="n">
        <v>2020217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JAT005599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3394</t>
        </is>
      </c>
      <c r="D404" t="inlineStr">
        <is>
          <t>EQUIPO DE PARTOS Nº 01</t>
        </is>
      </c>
      <c r="E404" t="n">
        <v>3394</v>
      </c>
      <c r="F404" t="n">
        <v>1</v>
      </c>
      <c r="G404" t="inlineStr">
        <is>
          <t>AGENCIA CENTRAL</t>
        </is>
      </c>
      <c r="H404" t="inlineStr">
        <is>
          <t>6006008</t>
        </is>
      </c>
      <c r="I404" t="inlineStr">
        <is>
          <t>EQUIPOS PARA PROCEDIMIENTOS GINECOLOGICOS (INSTRUMENTAL)</t>
        </is>
      </c>
      <c r="J404" t="inlineStr"/>
      <c r="K404" t="inlineStr"/>
      <c r="L404" t="inlineStr"/>
      <c r="M404" t="inlineStr"/>
      <c r="N404" t="inlineStr"/>
      <c r="O404" t="n">
        <v>306002</v>
      </c>
      <c r="P404" t="inlineStr">
        <is>
          <t>SALA DE GINECOBSTETRICIA</t>
        </is>
      </c>
      <c r="Q404" t="n">
        <v>3</v>
      </c>
      <c r="R404" t="inlineStr">
        <is>
          <t>Asistencial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1062278652</v>
      </c>
      <c r="V404" t="inlineStr">
        <is>
          <t>LYDA MARTINEZ LEON</t>
        </is>
      </c>
      <c r="W404" t="inlineStr"/>
      <c r="X404" t="inlineStr"/>
      <c r="Y404" t="n">
        <v>120</v>
      </c>
      <c r="Z404" t="inlineStr">
        <is>
          <t>A</t>
        </is>
      </c>
      <c r="AA404" t="inlineStr">
        <is>
          <t>ACTIVO</t>
        </is>
      </c>
      <c r="AB404" s="36" t="n">
        <v>300000</v>
      </c>
      <c r="AC404" t="n">
        <v>2500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297500</v>
      </c>
      <c r="AI404" t="inlineStr">
        <is>
          <t>2005-01-01T00:00:00</t>
        </is>
      </c>
      <c r="AJ404" t="inlineStr">
        <is>
          <t>2005-01-01 00:00:00</t>
        </is>
      </c>
      <c r="AK404" t="n">
        <v>891500084</v>
      </c>
      <c r="AL404" t="inlineStr">
        <is>
          <t>HOSPITAL FRANCISCO DE PAULA SANTANDER E.S.E.</t>
        </is>
      </c>
      <c r="AM404" t="inlineStr"/>
      <c r="AN404" t="n">
        <v>1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166006</v>
      </c>
      <c r="AY404" t="n">
        <v>733107</v>
      </c>
      <c r="AZ404" t="inlineStr">
        <is>
          <t>CFPERLAZAP</t>
        </is>
      </c>
      <c r="BA404" t="inlineStr">
        <is>
          <t>2025-11-28T00:00:00</t>
        </is>
      </c>
      <c r="BB404" t="inlineStr"/>
      <c r="BC404" t="inlineStr"/>
    </row>
    <row r="405">
      <c r="A405" t="inlineStr">
        <is>
          <t>S</t>
        </is>
      </c>
      <c r="B405" t="n">
        <v>1</v>
      </c>
      <c r="C405" t="inlineStr">
        <is>
          <t>3397</t>
        </is>
      </c>
      <c r="D405" t="inlineStr">
        <is>
          <t>EQUIPO DE PARTOS Nº 04</t>
        </is>
      </c>
      <c r="E405" t="n">
        <v>3397</v>
      </c>
      <c r="F405" t="n">
        <v>1</v>
      </c>
      <c r="G405" t="inlineStr">
        <is>
          <t>AGENCIA CENTRAL</t>
        </is>
      </c>
      <c r="H405" t="inlineStr">
        <is>
          <t>6006008</t>
        </is>
      </c>
      <c r="I405" t="inlineStr">
        <is>
          <t>EQUIPOS PARA PROCEDIMIENTOS GINECOLOGICOS (INSTRUMENTAL)</t>
        </is>
      </c>
      <c r="J405" t="inlineStr"/>
      <c r="K405" t="inlineStr"/>
      <c r="L405" t="inlineStr"/>
      <c r="M405" t="inlineStr"/>
      <c r="N405" t="inlineStr"/>
      <c r="O405" t="n">
        <v>306002</v>
      </c>
      <c r="P405" t="inlineStr">
        <is>
          <t>SALA DE GINECOBSTETRICIA</t>
        </is>
      </c>
      <c r="Q405" t="n">
        <v>3</v>
      </c>
      <c r="R405" t="inlineStr">
        <is>
          <t>Asistencial</t>
        </is>
      </c>
      <c r="S405" t="inlineStr">
        <is>
          <t>46-02</t>
        </is>
      </c>
      <c r="T405" t="inlineStr">
        <is>
          <t>CENTRAL DE MATERIALES - MATERIAL ESTERIL</t>
        </is>
      </c>
      <c r="U405" t="n">
        <v>1062278652</v>
      </c>
      <c r="V405" t="inlineStr">
        <is>
          <t>LYDA MARTINEZ LEON</t>
        </is>
      </c>
      <c r="W405" t="inlineStr"/>
      <c r="X405" t="inlineStr"/>
      <c r="Y405" t="n">
        <v>120</v>
      </c>
      <c r="Z405" t="inlineStr">
        <is>
          <t>A</t>
        </is>
      </c>
      <c r="AA405" t="inlineStr">
        <is>
          <t>ACTIVO</t>
        </is>
      </c>
      <c r="AB405" s="36" t="n">
        <v>300000</v>
      </c>
      <c r="AC405" t="n">
        <v>2500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297500</v>
      </c>
      <c r="AI405" t="inlineStr">
        <is>
          <t>2005-01-01T00:00:00</t>
        </is>
      </c>
      <c r="AJ405" t="inlineStr">
        <is>
          <t>2005-01-01 00:00:00</t>
        </is>
      </c>
      <c r="AK405" t="n">
        <v>891500084</v>
      </c>
      <c r="AL405" t="inlineStr">
        <is>
          <t>HOSPITAL FRANCISCO DE PAULA SANTANDER E.S.E.</t>
        </is>
      </c>
      <c r="AM405" t="inlineStr"/>
      <c r="AN405" t="n">
        <v>1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166006</v>
      </c>
      <c r="AY405" t="n">
        <v>733107</v>
      </c>
      <c r="AZ405" t="inlineStr">
        <is>
          <t>CFPERLAZAP</t>
        </is>
      </c>
      <c r="BA405" t="inlineStr">
        <is>
          <t>2025-11-28T00:00:00</t>
        </is>
      </c>
      <c r="BB405" t="inlineStr"/>
      <c r="BC405" t="inlineStr"/>
    </row>
    <row r="406">
      <c r="A406" t="inlineStr">
        <is>
          <t>S</t>
        </is>
      </c>
      <c r="B406" t="n">
        <v>1</v>
      </c>
      <c r="C406" t="inlineStr">
        <is>
          <t>3413</t>
        </is>
      </c>
      <c r="D406" t="inlineStr">
        <is>
          <t>EQUIPO DE PARTOS Nº 02</t>
        </is>
      </c>
      <c r="E406" t="n">
        <v>3413</v>
      </c>
      <c r="F406" t="n">
        <v>1</v>
      </c>
      <c r="G406" t="inlineStr">
        <is>
          <t>AGENCIA CENTRAL</t>
        </is>
      </c>
      <c r="H406" t="inlineStr">
        <is>
          <t>6006008</t>
        </is>
      </c>
      <c r="I406" t="inlineStr">
        <is>
          <t>EQUIPOS PARA PROCEDIMIENTOS GINECOLOGICOS (INSTRUMENTAL)</t>
        </is>
      </c>
      <c r="J406" t="inlineStr"/>
      <c r="K406" t="inlineStr"/>
      <c r="L406" t="inlineStr"/>
      <c r="M406" t="inlineStr"/>
      <c r="N406" t="inlineStr"/>
      <c r="O406" t="n">
        <v>306002</v>
      </c>
      <c r="P406" t="inlineStr">
        <is>
          <t>SALA DE GINECOBSTETRICIA</t>
        </is>
      </c>
      <c r="Q406" t="n">
        <v>3</v>
      </c>
      <c r="R406" t="inlineStr">
        <is>
          <t>Asistencial</t>
        </is>
      </c>
      <c r="S406" t="inlineStr">
        <is>
          <t>46-02</t>
        </is>
      </c>
      <c r="T406" t="inlineStr">
        <is>
          <t>CENTRAL DE MATERIALES - MATERIAL ESTERIL</t>
        </is>
      </c>
      <c r="U406" t="n">
        <v>1062278652</v>
      </c>
      <c r="V406" t="inlineStr">
        <is>
          <t>LYDA MARTINEZ LEON</t>
        </is>
      </c>
      <c r="W406" t="inlineStr"/>
      <c r="X406" t="inlineStr"/>
      <c r="Y406" t="n">
        <v>120</v>
      </c>
      <c r="Z406" t="inlineStr">
        <is>
          <t>A</t>
        </is>
      </c>
      <c r="AA406" t="inlineStr">
        <is>
          <t>ACTIVO</t>
        </is>
      </c>
      <c r="AB406" s="36" t="n">
        <v>300000</v>
      </c>
      <c r="AC406" t="n">
        <v>2500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297500</v>
      </c>
      <c r="AI406" t="inlineStr">
        <is>
          <t>2005-01-01T00:00:00</t>
        </is>
      </c>
      <c r="AJ406" t="inlineStr">
        <is>
          <t>2005-01-01 00:00:00</t>
        </is>
      </c>
      <c r="AK406" t="n">
        <v>891500084</v>
      </c>
      <c r="AL406" t="inlineStr">
        <is>
          <t>HOSPITAL FRANCISCO DE PAULA SANTANDER E.S.E.</t>
        </is>
      </c>
      <c r="AM406" t="inlineStr"/>
      <c r="AN406" t="n">
        <v>1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166006</v>
      </c>
      <c r="AY406" t="n">
        <v>733107</v>
      </c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>
      <c r="A407" t="inlineStr">
        <is>
          <t>S</t>
        </is>
      </c>
      <c r="B407" t="n">
        <v>1</v>
      </c>
      <c r="C407" t="inlineStr">
        <is>
          <t>3414</t>
        </is>
      </c>
      <c r="D407" t="inlineStr">
        <is>
          <t>EQUIPO DE PARTOS Nº 03</t>
        </is>
      </c>
      <c r="E407" t="n">
        <v>3414</v>
      </c>
      <c r="F407" t="n">
        <v>1</v>
      </c>
      <c r="G407" t="inlineStr">
        <is>
          <t>AGENCIA CENTRAL</t>
        </is>
      </c>
      <c r="H407" t="inlineStr">
        <is>
          <t>6006008</t>
        </is>
      </c>
      <c r="I407" t="inlineStr">
        <is>
          <t>EQUIPOS PARA PROCEDIMIENTOS GINECOLOGICOS (INSTRUMENTAL)</t>
        </is>
      </c>
      <c r="J407" t="inlineStr"/>
      <c r="K407" t="inlineStr"/>
      <c r="L407" t="inlineStr"/>
      <c r="M407" t="inlineStr"/>
      <c r="N407" t="inlineStr"/>
      <c r="O407" t="n">
        <v>306002</v>
      </c>
      <c r="P407" t="inlineStr">
        <is>
          <t>SALA DE GINECOBSTETRICIA</t>
        </is>
      </c>
      <c r="Q407" t="n">
        <v>3</v>
      </c>
      <c r="R407" t="inlineStr">
        <is>
          <t>Asistencial</t>
        </is>
      </c>
      <c r="S407" t="inlineStr">
        <is>
          <t>46-02</t>
        </is>
      </c>
      <c r="T407" t="inlineStr">
        <is>
          <t>CENTRAL DE MATERIALES - MATERIAL ESTERIL</t>
        </is>
      </c>
      <c r="U407" t="n">
        <v>1062278652</v>
      </c>
      <c r="V407" t="inlineStr">
        <is>
          <t>LYDA MARTINEZ LEON</t>
        </is>
      </c>
      <c r="W407" t="inlineStr"/>
      <c r="X407" t="inlineStr"/>
      <c r="Y407" t="n">
        <v>120</v>
      </c>
      <c r="Z407" t="inlineStr">
        <is>
          <t>A</t>
        </is>
      </c>
      <c r="AA407" t="inlineStr">
        <is>
          <t>ACTIVO</t>
        </is>
      </c>
      <c r="AB407" s="36" t="n">
        <v>300000</v>
      </c>
      <c r="AC407" t="n">
        <v>2500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297500</v>
      </c>
      <c r="AI407" t="inlineStr">
        <is>
          <t>2005-04-03T00:00:00</t>
        </is>
      </c>
      <c r="AJ407" t="inlineStr">
        <is>
          <t>2005-04-03 00:00:00</t>
        </is>
      </c>
      <c r="AK407" t="n">
        <v>891500084</v>
      </c>
      <c r="AL407" t="inlineStr">
        <is>
          <t>HOSPITAL FRANCISCO DE PAULA SANTANDER E.S.E.</t>
        </is>
      </c>
      <c r="AM407" t="inlineStr"/>
      <c r="AN407" t="n">
        <v>1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166006</v>
      </c>
      <c r="AY407" t="n">
        <v>733107</v>
      </c>
      <c r="AZ407" t="inlineStr">
        <is>
          <t>CFPERLAZAP</t>
        </is>
      </c>
      <c r="BA407" t="inlineStr">
        <is>
          <t>2025-11-28T00:00:00</t>
        </is>
      </c>
      <c r="BB407" t="inlineStr"/>
      <c r="BC407" t="inlineStr"/>
    </row>
    <row r="408">
      <c r="A408" t="inlineStr">
        <is>
          <t>S</t>
        </is>
      </c>
      <c r="B408" t="n">
        <v>1</v>
      </c>
      <c r="C408" t="inlineStr">
        <is>
          <t>3415</t>
        </is>
      </c>
      <c r="D408" t="inlineStr">
        <is>
          <t>EQUIPO DE PARTOS Nº 06</t>
        </is>
      </c>
      <c r="E408" t="n">
        <v>3415</v>
      </c>
      <c r="F408" t="n">
        <v>1</v>
      </c>
      <c r="G408" t="inlineStr">
        <is>
          <t>AGENCIA CENTRAL</t>
        </is>
      </c>
      <c r="H408" t="inlineStr">
        <is>
          <t>6006008</t>
        </is>
      </c>
      <c r="I408" t="inlineStr">
        <is>
          <t>EQUIPOS PARA PROCEDIMIENTOS GINECOLOGICOS (INSTRUMENTAL)</t>
        </is>
      </c>
      <c r="J408" t="inlineStr"/>
      <c r="K408" t="inlineStr"/>
      <c r="L408" t="inlineStr"/>
      <c r="M408" t="inlineStr"/>
      <c r="N408" t="inlineStr"/>
      <c r="O408" t="n">
        <v>306002</v>
      </c>
      <c r="P408" t="inlineStr">
        <is>
          <t>SALA DE GINECOBSTETRICIA</t>
        </is>
      </c>
      <c r="Q408" t="n">
        <v>3</v>
      </c>
      <c r="R408" t="inlineStr">
        <is>
          <t>Asistencial</t>
        </is>
      </c>
      <c r="S408" t="inlineStr">
        <is>
          <t>46-02</t>
        </is>
      </c>
      <c r="T408" t="inlineStr">
        <is>
          <t>CENTRAL DE MATERIALES - MATERIAL ESTERIL</t>
        </is>
      </c>
      <c r="U408" t="n">
        <v>1062278652</v>
      </c>
      <c r="V408" t="inlineStr">
        <is>
          <t>LYDA MARTINEZ LEON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300000</v>
      </c>
      <c r="AC408" t="n">
        <v>2500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297500</v>
      </c>
      <c r="AI408" t="inlineStr">
        <is>
          <t>2005-01-01T00:00:00</t>
        </is>
      </c>
      <c r="AJ408" t="inlineStr">
        <is>
          <t>2005-01-01 00:00:00</t>
        </is>
      </c>
      <c r="AK408" t="n">
        <v>891500084</v>
      </c>
      <c r="AL408" t="inlineStr">
        <is>
          <t>HOSPITAL FRANCISCO DE PAULA SANTANDER E.S.E.</t>
        </is>
      </c>
      <c r="AM408" t="inlineStr"/>
      <c r="AN408" t="n">
        <v>1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166006</v>
      </c>
      <c r="AY408" t="n">
        <v>733107</v>
      </c>
      <c r="AZ408" t="inlineStr">
        <is>
          <t>CFPERLAZAP</t>
        </is>
      </c>
      <c r="BA408" t="inlineStr">
        <is>
          <t>2025-11-28T00:00:00</t>
        </is>
      </c>
      <c r="BB408" t="inlineStr"/>
      <c r="BC408" t="inlineStr"/>
    </row>
    <row r="409">
      <c r="A409" t="inlineStr">
        <is>
          <t>S</t>
        </is>
      </c>
      <c r="B409" t="n">
        <v>1</v>
      </c>
      <c r="C409" t="inlineStr">
        <is>
          <t>3417</t>
        </is>
      </c>
      <c r="D409" t="inlineStr">
        <is>
          <t>EQUIPO DE PARTOS Nº 08</t>
        </is>
      </c>
      <c r="E409" t="n">
        <v>3417</v>
      </c>
      <c r="F409" t="n">
        <v>1</v>
      </c>
      <c r="G409" t="inlineStr">
        <is>
          <t>AGENCIA CENTRAL</t>
        </is>
      </c>
      <c r="H409" t="inlineStr">
        <is>
          <t>6006008</t>
        </is>
      </c>
      <c r="I409" t="inlineStr">
        <is>
          <t>EQUIPOS PARA PROCEDIMIENTOS GINECOLOGICOS (INSTRUMENTAL)</t>
        </is>
      </c>
      <c r="J409" t="inlineStr"/>
      <c r="K409" t="inlineStr"/>
      <c r="L409" t="inlineStr"/>
      <c r="M409" t="inlineStr"/>
      <c r="N409" t="inlineStr"/>
      <c r="O409" t="n">
        <v>306002</v>
      </c>
      <c r="P409" t="inlineStr">
        <is>
          <t>SALA DE GINECOBSTETRICIA</t>
        </is>
      </c>
      <c r="Q409" t="n">
        <v>3</v>
      </c>
      <c r="R409" t="inlineStr">
        <is>
          <t>Asistencial</t>
        </is>
      </c>
      <c r="S409" t="inlineStr">
        <is>
          <t>46-02</t>
        </is>
      </c>
      <c r="T409" t="inlineStr">
        <is>
          <t>CENTRAL DE MATERIALES - MATERIAL ESTERIL</t>
        </is>
      </c>
      <c r="U409" t="n">
        <v>1062278652</v>
      </c>
      <c r="V409" t="inlineStr">
        <is>
          <t>LYDA MARTINEZ LEON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300000</v>
      </c>
      <c r="AC409" t="n">
        <v>2500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297500</v>
      </c>
      <c r="AI409" t="inlineStr">
        <is>
          <t>2005-01-01T00:00:00</t>
        </is>
      </c>
      <c r="AJ409" t="inlineStr">
        <is>
          <t>2005-01-01 00:00:00</t>
        </is>
      </c>
      <c r="AK409" t="n">
        <v>891500084</v>
      </c>
      <c r="AL409" t="inlineStr">
        <is>
          <t>HOSPITAL FRANCISCO DE PAULA SANTANDER E.S.E.</t>
        </is>
      </c>
      <c r="AM409" t="inlineStr"/>
      <c r="AN409" t="n">
        <v>1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166006</v>
      </c>
      <c r="AY409" t="n">
        <v>733107</v>
      </c>
      <c r="AZ409" t="inlineStr">
        <is>
          <t>CFPERLAZAP</t>
        </is>
      </c>
      <c r="BA409" t="inlineStr">
        <is>
          <t>2025-11-28T00:00:00</t>
        </is>
      </c>
      <c r="BB409" t="inlineStr"/>
      <c r="BC409" t="inlineStr"/>
    </row>
    <row r="410">
      <c r="A410" t="inlineStr">
        <is>
          <t>S</t>
        </is>
      </c>
      <c r="B410" t="n">
        <v>1</v>
      </c>
      <c r="C410" t="inlineStr">
        <is>
          <t>4327</t>
        </is>
      </c>
      <c r="D410" t="inlineStr">
        <is>
          <t>EQUIPO DE REVISION GINECOLOGICA N° 1</t>
        </is>
      </c>
      <c r="E410" t="n">
        <v>4327</v>
      </c>
      <c r="F410" t="n">
        <v>1</v>
      </c>
      <c r="G410" t="inlineStr">
        <is>
          <t>AGENCIA CENTRAL</t>
        </is>
      </c>
      <c r="H410" t="inlineStr">
        <is>
          <t>6006008</t>
        </is>
      </c>
      <c r="I410" t="inlineStr">
        <is>
          <t>EQUIPOS PARA PROCEDIMIENTOS GINECOLOGICOS (INSTRUMENTAL)</t>
        </is>
      </c>
      <c r="J410" t="inlineStr"/>
      <c r="K410" t="inlineStr"/>
      <c r="L410" t="inlineStr"/>
      <c r="M410" t="inlineStr"/>
      <c r="N410" t="inlineStr"/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46-02</t>
        </is>
      </c>
      <c r="T410" t="inlineStr">
        <is>
          <t>CENTRAL DE MATERIALES - MATERIAL ESTERIL</t>
        </is>
      </c>
      <c r="U410" t="n">
        <v>1062278652</v>
      </c>
      <c r="V410" t="inlineStr">
        <is>
          <t>LYDA MARTINEZ LEON</t>
        </is>
      </c>
      <c r="W410" t="inlineStr"/>
      <c r="X410" t="inlineStr"/>
      <c r="Y410" t="n">
        <v>8</v>
      </c>
      <c r="Z410" t="inlineStr">
        <is>
          <t>A</t>
        </is>
      </c>
      <c r="AA410" t="inlineStr">
        <is>
          <t>ACTIVO</t>
        </is>
      </c>
      <c r="AB410" s="36" t="n">
        <v>233880</v>
      </c>
      <c r="AC410" t="n">
        <v>0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233880</v>
      </c>
      <c r="AI410" t="inlineStr">
        <is>
          <t>2013-05-31T00:00:00</t>
        </is>
      </c>
      <c r="AJ410" t="inlineStr">
        <is>
          <t>2013-05-31 00:00:00</t>
        </is>
      </c>
      <c r="AK410" t="n">
        <v>891500084</v>
      </c>
      <c r="AL410" t="inlineStr">
        <is>
          <t>HOSPITAL FRANCISCO DE PAULA SANTANDER E.S.E.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/>
      <c r="BC410" t="inlineStr"/>
    </row>
    <row r="411">
      <c r="A411" t="inlineStr">
        <is>
          <t>S</t>
        </is>
      </c>
      <c r="B411" t="n">
        <v>1</v>
      </c>
      <c r="C411" t="inlineStr">
        <is>
          <t>4328</t>
        </is>
      </c>
      <c r="D411" t="inlineStr">
        <is>
          <t>EQUIPO DE REVISION GINECOLOGICA N° 2</t>
        </is>
      </c>
      <c r="E411" t="n">
        <v>4328</v>
      </c>
      <c r="F411" t="n">
        <v>1</v>
      </c>
      <c r="G411" t="inlineStr">
        <is>
          <t>AGENCIA CENTRAL</t>
        </is>
      </c>
      <c r="H411" t="inlineStr">
        <is>
          <t>6006008</t>
        </is>
      </c>
      <c r="I411" t="inlineStr">
        <is>
          <t>EQUIPOS PARA PROCEDIMIENTOS GINECOLOGICOS (INSTRUMENTAL)</t>
        </is>
      </c>
      <c r="J411" t="inlineStr"/>
      <c r="K411" t="inlineStr"/>
      <c r="L411" t="inlineStr"/>
      <c r="M411" t="inlineStr"/>
      <c r="N411" t="inlineStr"/>
      <c r="O411" t="n">
        <v>306002</v>
      </c>
      <c r="P411" t="inlineStr">
        <is>
          <t>SALA DE GINECOBSTETRICIA</t>
        </is>
      </c>
      <c r="Q411" t="n">
        <v>3</v>
      </c>
      <c r="R411" t="inlineStr">
        <is>
          <t>Asistencial</t>
        </is>
      </c>
      <c r="S411" t="inlineStr">
        <is>
          <t>46-02</t>
        </is>
      </c>
      <c r="T411" t="inlineStr">
        <is>
          <t>CENTRAL DE MATERIALES - MATERIAL ESTERIL</t>
        </is>
      </c>
      <c r="U411" t="n">
        <v>1062278652</v>
      </c>
      <c r="V411" t="inlineStr">
        <is>
          <t>LYDA MARTINEZ LEON</t>
        </is>
      </c>
      <c r="W411" t="inlineStr"/>
      <c r="X411" t="inlineStr"/>
      <c r="Y411" t="n">
        <v>8</v>
      </c>
      <c r="Z411" t="inlineStr">
        <is>
          <t>A</t>
        </is>
      </c>
      <c r="AA411" t="inlineStr">
        <is>
          <t>ACTIVO</t>
        </is>
      </c>
      <c r="AB411" s="36" t="n">
        <v>233880</v>
      </c>
      <c r="AC411" t="n">
        <v>0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233880</v>
      </c>
      <c r="AI411" t="inlineStr">
        <is>
          <t>2013-05-31T00:00:00</t>
        </is>
      </c>
      <c r="AJ411" t="inlineStr">
        <is>
          <t>2013-05-31 00:00:00</t>
        </is>
      </c>
      <c r="AK411" t="n">
        <v>891500084</v>
      </c>
      <c r="AL411" t="inlineStr">
        <is>
          <t>HOSPITAL FRANCISCO DE PAULA SANTANDER E.S.E.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166006</v>
      </c>
      <c r="AY411" t="n">
        <v>733107</v>
      </c>
      <c r="AZ411" t="inlineStr">
        <is>
          <t>CFPERLAZAP</t>
        </is>
      </c>
      <c r="BA411" t="inlineStr">
        <is>
          <t>2025-11-28T00:00:00</t>
        </is>
      </c>
      <c r="BB411" t="inlineStr"/>
      <c r="BC411" t="inlineStr"/>
    </row>
    <row r="412">
      <c r="A412" t="inlineStr">
        <is>
          <t>S</t>
        </is>
      </c>
      <c r="B412" t="n">
        <v>1</v>
      </c>
      <c r="C412" t="inlineStr">
        <is>
          <t>3867</t>
        </is>
      </c>
      <c r="D412" t="inlineStr">
        <is>
          <t>MANTA TERMICA - AZUL</t>
        </is>
      </c>
      <c r="E412" t="n">
        <v>3867</v>
      </c>
      <c r="F412" t="n">
        <v>1</v>
      </c>
      <c r="G412" t="inlineStr">
        <is>
          <t>AGENCIA CENTRAL</t>
        </is>
      </c>
      <c r="H412" t="inlineStr">
        <is>
          <t>6006009</t>
        </is>
      </c>
      <c r="I412" t="inlineStr">
        <is>
          <t>EQUIPOS PARA RECUPERACIÓN QUIRURGICA</t>
        </is>
      </c>
      <c r="J412" t="inlineStr"/>
      <c r="K412" t="inlineStr"/>
      <c r="L412" t="inlineStr"/>
      <c r="M412" t="inlineStr"/>
      <c r="N412" t="inlineStr"/>
      <c r="O412" t="n">
        <v>305001</v>
      </c>
      <c r="P412" t="inlineStr">
        <is>
          <t>QUIROFANOS</t>
        </is>
      </c>
      <c r="Q412" t="n">
        <v>3</v>
      </c>
      <c r="R412" t="inlineStr">
        <is>
          <t>Asistencial</t>
        </is>
      </c>
      <c r="S412" t="inlineStr">
        <is>
          <t>35-11</t>
        </is>
      </c>
      <c r="T412" t="inlineStr">
        <is>
          <t>QUIROFANOS - SALA DE RECUPERACION</t>
        </is>
      </c>
      <c r="U412" t="n">
        <v>76332625</v>
      </c>
      <c r="V412" t="inlineStr">
        <is>
          <t>VEGA LEON ABSALON</t>
        </is>
      </c>
      <c r="W412" t="inlineStr"/>
      <c r="X412" t="inlineStr"/>
      <c r="Y412" t="n">
        <v>120</v>
      </c>
      <c r="Z412" t="inlineStr">
        <is>
          <t>A</t>
        </is>
      </c>
      <c r="AA412" t="inlineStr">
        <is>
          <t>ACTIVO</t>
        </is>
      </c>
      <c r="AB412" s="36" t="n">
        <v>255000</v>
      </c>
      <c r="AC412" t="n">
        <v>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n">
        <v>255000</v>
      </c>
      <c r="AI412" t="inlineStr">
        <is>
          <t>2010-09-03T00:00:00</t>
        </is>
      </c>
      <c r="AJ412" t="inlineStr">
        <is>
          <t>2010-09-03 00:00:00</t>
        </is>
      </c>
      <c r="AK412" t="n">
        <v>891500084</v>
      </c>
      <c r="AL412" t="inlineStr">
        <is>
          <t>HOSPITAL FRANCISCO DE PAULA SANTANDER E.S.E.</t>
        </is>
      </c>
      <c r="AM412" t="inlineStr"/>
      <c r="AN412" t="n">
        <v>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166006</v>
      </c>
      <c r="AY412" t="n">
        <v>733007</v>
      </c>
      <c r="AZ412" t="inlineStr">
        <is>
          <t>CFPERLAZAP</t>
        </is>
      </c>
      <c r="BA412" t="inlineStr">
        <is>
          <t>2025-05-29T00:00:00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6786</t>
        </is>
      </c>
      <c r="D413" t="inlineStr">
        <is>
          <t>TRAJE NEUMATICO ANTICHOQUE</t>
        </is>
      </c>
      <c r="E413" t="n">
        <v>7577</v>
      </c>
      <c r="F413" t="n">
        <v>1</v>
      </c>
      <c r="G413" t="inlineStr">
        <is>
          <t>AGENCIA CENTRAL</t>
        </is>
      </c>
      <c r="H413" t="inlineStr">
        <is>
          <t>6006009</t>
        </is>
      </c>
      <c r="I413" t="inlineStr">
        <is>
          <t>EQUIPOS PARA RECUPERACIÓN QUIRURGICA</t>
        </is>
      </c>
      <c r="J413" t="inlineStr">
        <is>
          <t>TALLA M/L</t>
        </is>
      </c>
      <c r="K413" t="inlineStr">
        <is>
          <t>SILKSCREEN</t>
        </is>
      </c>
      <c r="L413" t="inlineStr">
        <is>
          <t>LILA CLARO</t>
        </is>
      </c>
      <c r="M413" t="inlineStr"/>
      <c r="N413" t="inlineStr"/>
      <c r="O413" t="n">
        <v>306002</v>
      </c>
      <c r="P413" t="inlineStr">
        <is>
          <t>SALA DE GINECOBSTETRICIA</t>
        </is>
      </c>
      <c r="Q413" t="n">
        <v>3</v>
      </c>
      <c r="R413" t="inlineStr">
        <is>
          <t>Asistencial</t>
        </is>
      </c>
      <c r="S413" t="inlineStr">
        <is>
          <t>23-15</t>
        </is>
      </c>
      <c r="T413" t="inlineStr">
        <is>
          <t>SALA GINECO - VITRINA TRABAJO DE PARTOS</t>
        </is>
      </c>
      <c r="U413" t="n">
        <v>1062278652</v>
      </c>
      <c r="V413" t="inlineStr">
        <is>
          <t>LYDA MARTINEZ LEON</t>
        </is>
      </c>
      <c r="W413" t="n">
        <v>34598247</v>
      </c>
      <c r="X413" t="inlineStr">
        <is>
          <t>MARIA CECILIA TRUJILLO</t>
        </is>
      </c>
      <c r="Y413" t="n">
        <v>60</v>
      </c>
      <c r="Z413" t="inlineStr">
        <is>
          <t>A</t>
        </is>
      </c>
      <c r="AA413" t="inlineStr">
        <is>
          <t>ACTIVO</t>
        </is>
      </c>
      <c r="AB413" s="36" t="n">
        <v>1999200</v>
      </c>
      <c r="AC413" t="n">
        <v>1799280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199920</v>
      </c>
      <c r="AI413" t="inlineStr">
        <is>
          <t>2025-05-26T00:00:00</t>
        </is>
      </c>
      <c r="AJ413" t="inlineStr"/>
      <c r="AK413" t="n">
        <v>890324177</v>
      </c>
      <c r="AL413" t="inlineStr">
        <is>
          <t>FUNDACION VALLE DEL LILI</t>
        </is>
      </c>
      <c r="AM413" t="n">
        <v>202505</v>
      </c>
      <c r="AN413" t="n">
        <v>1</v>
      </c>
      <c r="AO413" t="inlineStr">
        <is>
          <t>AF</t>
        </is>
      </c>
      <c r="AP413" t="n">
        <v>6</v>
      </c>
      <c r="AQ413" t="inlineStr"/>
      <c r="AR413" t="inlineStr"/>
      <c r="AS413" t="inlineStr"/>
      <c r="AT413" t="inlineStr"/>
      <c r="AU413" t="inlineStr"/>
      <c r="AV413" t="inlineStr"/>
      <c r="AW413" t="n">
        <v>2020232</v>
      </c>
      <c r="AX413" t="n">
        <v>166006</v>
      </c>
      <c r="AY413" t="n">
        <v>733107</v>
      </c>
      <c r="AZ413" t="inlineStr">
        <is>
          <t>CFPERLAZAP</t>
        </is>
      </c>
      <c r="BA413" t="inlineStr">
        <is>
          <t>2025-11-28T00:00:00</t>
        </is>
      </c>
      <c r="BB413" t="inlineStr">
        <is>
          <t>0002984</t>
        </is>
      </c>
      <c r="BC413" t="inlineStr"/>
    </row>
    <row r="414">
      <c r="A414" t="inlineStr">
        <is>
          <t>S</t>
        </is>
      </c>
      <c r="B414" t="n">
        <v>1</v>
      </c>
      <c r="C414" t="inlineStr">
        <is>
          <t>7043</t>
        </is>
      </c>
      <c r="D414" t="inlineStr">
        <is>
          <t>CARRO DE PARO</t>
        </is>
      </c>
      <c r="E414" t="n">
        <v>9139</v>
      </c>
      <c r="F414" t="n">
        <v>1</v>
      </c>
      <c r="G414" t="inlineStr">
        <is>
          <t>AGENCIA CENTRAL</t>
        </is>
      </c>
      <c r="H414" t="inlineStr">
        <is>
          <t>6006009</t>
        </is>
      </c>
      <c r="I414" t="inlineStr">
        <is>
          <t>EQUIPOS PARA RECUPERACIÓN QUIRURGICA</t>
        </is>
      </c>
      <c r="J414" t="inlineStr">
        <is>
          <t>5 GAVETAS 4 RUEDAS</t>
        </is>
      </c>
      <c r="K414" t="inlineStr"/>
      <c r="L414" t="inlineStr">
        <is>
          <t>AZUL</t>
        </is>
      </c>
      <c r="M414" t="n">
        <v>505</v>
      </c>
      <c r="N414" t="inlineStr">
        <is>
          <t>MEDWISH</t>
        </is>
      </c>
      <c r="O414" t="n">
        <v>305001</v>
      </c>
      <c r="P414" t="inlineStr">
        <is>
          <t>QUIROFANOS</t>
        </is>
      </c>
      <c r="Q414" t="n">
        <v>3</v>
      </c>
      <c r="R414" t="inlineStr">
        <is>
          <t>Asistencial</t>
        </is>
      </c>
      <c r="S414" t="inlineStr">
        <is>
          <t>35-05</t>
        </is>
      </c>
      <c r="T414" t="inlineStr">
        <is>
          <t>QUIROFANOS - SALA DE CIRUGIA N° 04</t>
        </is>
      </c>
      <c r="U414" t="n">
        <v>76332625</v>
      </c>
      <c r="V414" t="inlineStr">
        <is>
          <t>VEGA LEON ABSALON</t>
        </is>
      </c>
      <c r="W414" t="n">
        <v>76332625</v>
      </c>
      <c r="X414" t="inlineStr">
        <is>
          <t>ABSALON VEGA</t>
        </is>
      </c>
      <c r="Y414" t="n">
        <v>60</v>
      </c>
      <c r="Z414" t="inlineStr">
        <is>
          <t>A</t>
        </is>
      </c>
      <c r="AA414" t="inlineStr">
        <is>
          <t>ACTIVO</t>
        </is>
      </c>
      <c r="AB414" s="36" t="n">
        <v>8727375.51</v>
      </c>
      <c r="AC414" t="n">
        <v>8727375.51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inlineStr"/>
      <c r="AI414" t="inlineStr">
        <is>
          <t>2025-12-29T00:00:00</t>
        </is>
      </c>
      <c r="AJ414" t="inlineStr"/>
      <c r="AK414" t="n">
        <v>901162225</v>
      </c>
      <c r="AL414" t="inlineStr">
        <is>
          <t>SERVIMED COLOMBIA S.A.S.</t>
        </is>
      </c>
      <c r="AM414" t="n">
        <v>202512</v>
      </c>
      <c r="AN414" t="n">
        <v>1</v>
      </c>
      <c r="AO414" t="inlineStr">
        <is>
          <t>AF</t>
        </is>
      </c>
      <c r="AP414" t="n">
        <v>10</v>
      </c>
      <c r="AQ414" t="inlineStr"/>
      <c r="AR414" t="inlineStr"/>
      <c r="AS414" t="inlineStr"/>
      <c r="AT414" t="inlineStr"/>
      <c r="AU414" t="inlineStr"/>
      <c r="AV414" t="inlineStr"/>
      <c r="AW414" t="n">
        <v>2020064</v>
      </c>
      <c r="AX414" t="n">
        <v>166006</v>
      </c>
      <c r="AY414" t="n">
        <v>733007</v>
      </c>
      <c r="AZ414" t="inlineStr">
        <is>
          <t>JSCORTESQ</t>
        </is>
      </c>
      <c r="BA414" t="inlineStr">
        <is>
          <t>2025-12-30T00:00:00</t>
        </is>
      </c>
      <c r="BB414" t="inlineStr">
        <is>
          <t>ABS202</t>
        </is>
      </c>
      <c r="BC414" t="inlineStr"/>
    </row>
    <row r="415">
      <c r="A415" t="inlineStr">
        <is>
          <t>S</t>
        </is>
      </c>
      <c r="B415" t="n">
        <v>1</v>
      </c>
      <c r="C415" t="inlineStr">
        <is>
          <t>2050</t>
        </is>
      </c>
      <c r="D415" t="inlineStr">
        <is>
          <t>NEUMOINSUFLADOR</t>
        </is>
      </c>
      <c r="E415" t="n">
        <v>2050</v>
      </c>
      <c r="F415" t="n">
        <v>1</v>
      </c>
      <c r="G415" t="inlineStr">
        <is>
          <t>AGENCIA CENTRAL</t>
        </is>
      </c>
      <c r="H415" t="inlineStr">
        <is>
          <t>6006010</t>
        </is>
      </c>
      <c r="I415" t="inlineStr">
        <is>
          <t>EQUIPOS DE ANESTESIA Y CAPNOGRAFIA</t>
        </is>
      </c>
      <c r="J415" t="inlineStr">
        <is>
          <t>LA 6150</t>
        </is>
      </c>
      <c r="K415" t="inlineStr">
        <is>
          <t>V1163V5</t>
        </is>
      </c>
      <c r="L415" t="inlineStr"/>
      <c r="M415" t="n">
        <v>13</v>
      </c>
      <c r="N415" t="inlineStr">
        <is>
          <t>BAXTER</t>
        </is>
      </c>
      <c r="O415" t="n">
        <v>106002</v>
      </c>
      <c r="P415" t="inlineStr">
        <is>
          <t>MANTENIMIENTO</t>
        </is>
      </c>
      <c r="Q415" t="n">
        <v>1</v>
      </c>
      <c r="R415" t="inlineStr">
        <is>
          <t>Administrativa</t>
        </is>
      </c>
      <c r="S415" t="inlineStr">
        <is>
          <t>29-03</t>
        </is>
      </c>
      <c r="T415" t="inlineStr">
        <is>
          <t>MANTENIMIENTO - REPARACION EQUIPOS</t>
        </is>
      </c>
      <c r="U415" t="n">
        <v>1062294089</v>
      </c>
      <c r="V415" t="inlineStr">
        <is>
          <t>LINA MARCELA VILLAMARIN QUIJANO</t>
        </is>
      </c>
      <c r="W415" t="inlineStr"/>
      <c r="X415" t="inlineStr"/>
      <c r="Y415" t="n">
        <v>120</v>
      </c>
      <c r="Z415" t="inlineStr">
        <is>
          <t>A</t>
        </is>
      </c>
      <c r="AA415" t="inlineStr">
        <is>
          <t>ACTIVO</t>
        </is>
      </c>
      <c r="AB415" s="36" t="n">
        <v>6500000</v>
      </c>
      <c r="AC415" t="n">
        <v>54192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6445808</v>
      </c>
      <c r="AI415" t="inlineStr">
        <is>
          <t>2005-09-27T00:00:00</t>
        </is>
      </c>
      <c r="AJ415" t="inlineStr">
        <is>
          <t>2005-09-27 00:00:00</t>
        </is>
      </c>
      <c r="AK415" t="n">
        <v>891500084</v>
      </c>
      <c r="AL415" t="inlineStr">
        <is>
          <t>HOSPITAL FRANCISCO DE PAULA SANTANDER E.S.E.</t>
        </is>
      </c>
      <c r="AM415" t="inlineStr"/>
      <c r="AN415" t="n">
        <v>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166006</v>
      </c>
      <c r="AY415" t="inlineStr"/>
      <c r="AZ415" t="inlineStr">
        <is>
          <t>CFPERLAZAP</t>
        </is>
      </c>
      <c r="BA415" t="inlineStr">
        <is>
          <t>2025-05-29T00:00:00</t>
        </is>
      </c>
      <c r="BB415" t="inlineStr"/>
      <c r="BC415" t="inlineStr"/>
    </row>
    <row r="416">
      <c r="A416" t="inlineStr">
        <is>
          <t>S</t>
        </is>
      </c>
      <c r="B416" t="n">
        <v>1</v>
      </c>
      <c r="C416" t="inlineStr">
        <is>
          <t>3491</t>
        </is>
      </c>
      <c r="D416" t="inlineStr">
        <is>
          <t>CAPNOGRAFO</t>
        </is>
      </c>
      <c r="E416" t="n">
        <v>3491</v>
      </c>
      <c r="F416" t="n">
        <v>1</v>
      </c>
      <c r="G416" t="inlineStr">
        <is>
          <t>AGENCIA CENTRAL</t>
        </is>
      </c>
      <c r="H416" t="inlineStr">
        <is>
          <t>6006010</t>
        </is>
      </c>
      <c r="I416" t="inlineStr">
        <is>
          <t>EQUIPOS DE ANESTESIA Y CAPNOGRAFIA</t>
        </is>
      </c>
      <c r="J416" t="inlineStr">
        <is>
          <t>5250</t>
        </is>
      </c>
      <c r="K416" t="inlineStr">
        <is>
          <t>FARV00071</t>
        </is>
      </c>
      <c r="L416" t="inlineStr"/>
      <c r="M416" t="n">
        <v>205</v>
      </c>
      <c r="N416" t="inlineStr">
        <is>
          <t>OHMEDA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inlineStr"/>
      <c r="X416" t="inlineStr"/>
      <c r="Y416" t="n">
        <v>120</v>
      </c>
      <c r="Z416" t="inlineStr">
        <is>
          <t>A</t>
        </is>
      </c>
      <c r="AA416" t="inlineStr">
        <is>
          <t>ACTIVO</t>
        </is>
      </c>
      <c r="AB416" s="36" t="n">
        <v>17000000</v>
      </c>
      <c r="AC416" t="n">
        <v>16716666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n">
        <v>283334</v>
      </c>
      <c r="AI416" t="inlineStr">
        <is>
          <t>2005-05-16T00:00:00</t>
        </is>
      </c>
      <c r="AJ416" t="inlineStr">
        <is>
          <t>2005-05-16 00:00:00</t>
        </is>
      </c>
      <c r="AK416" t="n">
        <v>891500084</v>
      </c>
      <c r="AL416" t="inlineStr">
        <is>
          <t>HOSPITAL FRANCISCO DE PAULA SANTANDER E.S.E.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166006</v>
      </c>
      <c r="AY416" t="n">
        <v>733007</v>
      </c>
      <c r="AZ416" t="inlineStr">
        <is>
          <t>CFPERLAZAP</t>
        </is>
      </c>
      <c r="BA416" t="inlineStr">
        <is>
          <t>2025-05-29T00:00:00</t>
        </is>
      </c>
      <c r="BB416" t="inlineStr"/>
      <c r="BC416" t="inlineStr"/>
    </row>
    <row r="417">
      <c r="A417" t="inlineStr">
        <is>
          <t>S</t>
        </is>
      </c>
      <c r="B417" t="n">
        <v>1</v>
      </c>
      <c r="C417" t="inlineStr">
        <is>
          <t>4861</t>
        </is>
      </c>
      <c r="D417" t="inlineStr">
        <is>
          <t>MAQUINA DE ANESTESIA</t>
        </is>
      </c>
      <c r="E417" t="n">
        <v>5328</v>
      </c>
      <c r="F417" t="n">
        <v>1</v>
      </c>
      <c r="G417" t="inlineStr">
        <is>
          <t>AGENCIA CENTRAL</t>
        </is>
      </c>
      <c r="H417" t="inlineStr">
        <is>
          <t>6006010</t>
        </is>
      </c>
      <c r="I417" t="inlineStr">
        <is>
          <t>EQUIPOS DE ANESTESIA Y CAPNOGRAFIA</t>
        </is>
      </c>
      <c r="J417" t="inlineStr">
        <is>
          <t>WATO 65</t>
        </is>
      </c>
      <c r="K417" t="inlineStr">
        <is>
          <t>ER - 45002404</t>
        </is>
      </c>
      <c r="L417" t="inlineStr"/>
      <c r="M417" t="n">
        <v>315</v>
      </c>
      <c r="N417" t="inlineStr">
        <is>
          <t>MINDRAY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35-02</t>
        </is>
      </c>
      <c r="T417" t="inlineStr">
        <is>
          <t>QUIROFANOS - SALA DE CIRUGIA N° 01</t>
        </is>
      </c>
      <c r="U417" t="n">
        <v>76332625</v>
      </c>
      <c r="V417" t="inlineStr">
        <is>
          <t>VEGA LEON ABSALON</t>
        </is>
      </c>
      <c r="W417" t="inlineStr"/>
      <c r="X417" t="inlineStr"/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61248000</v>
      </c>
      <c r="AC417" t="n">
        <v>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n">
        <v>61248000</v>
      </c>
      <c r="AI417" t="inlineStr">
        <is>
          <t>2014-10-27T00:00:00</t>
        </is>
      </c>
      <c r="AJ417" t="inlineStr">
        <is>
          <t>2014-10-27 00:00:00</t>
        </is>
      </c>
      <c r="AK417" t="n">
        <v>900189609</v>
      </c>
      <c r="AL417" t="inlineStr">
        <is>
          <t>INTELMEDICA CORP LTDA</t>
        </is>
      </c>
      <c r="AM417" t="n">
        <v>201410</v>
      </c>
      <c r="AN417" t="n">
        <v>1</v>
      </c>
      <c r="AO417" t="inlineStr">
        <is>
          <t>AF</t>
        </is>
      </c>
      <c r="AP417" t="n">
        <v>29</v>
      </c>
      <c r="AQ417" t="inlineStr"/>
      <c r="AR417" t="inlineStr"/>
      <c r="AS417" t="inlineStr"/>
      <c r="AT417" t="inlineStr"/>
      <c r="AU417" t="inlineStr"/>
      <c r="AV417" t="inlineStr"/>
      <c r="AW417" t="n">
        <v>2020119</v>
      </c>
      <c r="AX417" t="n">
        <v>166006</v>
      </c>
      <c r="AY417" t="n">
        <v>733007</v>
      </c>
      <c r="AZ417" t="inlineStr">
        <is>
          <t>CFPERLAZAP</t>
        </is>
      </c>
      <c r="BA417" t="inlineStr">
        <is>
          <t>2025-05-29T00:00:00</t>
        </is>
      </c>
      <c r="BB417" t="inlineStr"/>
      <c r="BC417" t="inlineStr"/>
    </row>
    <row r="418">
      <c r="A418" t="inlineStr">
        <is>
          <t>S</t>
        </is>
      </c>
      <c r="B418" t="n">
        <v>1</v>
      </c>
      <c r="C418" t="inlineStr">
        <is>
          <t>4862</t>
        </is>
      </c>
      <c r="D418" t="inlineStr">
        <is>
          <t>MAQUINA DE ANESTESIA</t>
        </is>
      </c>
      <c r="E418" t="n">
        <v>5329</v>
      </c>
      <c r="F418" t="n">
        <v>1</v>
      </c>
      <c r="G418" t="inlineStr">
        <is>
          <t>AGENCIA CENTRAL</t>
        </is>
      </c>
      <c r="H418" t="inlineStr">
        <is>
          <t>6006010</t>
        </is>
      </c>
      <c r="I418" t="inlineStr">
        <is>
          <t>EQUIPOS DE ANESTESIA Y CAPNOGRAFIA</t>
        </is>
      </c>
      <c r="J418" t="inlineStr">
        <is>
          <t>WATO 65</t>
        </is>
      </c>
      <c r="K418" t="inlineStr">
        <is>
          <t>ER - 44002332</t>
        </is>
      </c>
      <c r="L418" t="inlineStr"/>
      <c r="M418" t="n">
        <v>315</v>
      </c>
      <c r="N418" t="inlineStr">
        <is>
          <t>MINDRAY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inlineStr"/>
      <c r="X418" t="inlineStr"/>
      <c r="Y418" t="n">
        <v>180</v>
      </c>
      <c r="Z418" t="inlineStr">
        <is>
          <t>A</t>
        </is>
      </c>
      <c r="AA418" t="inlineStr">
        <is>
          <t>ACTIVO</t>
        </is>
      </c>
      <c r="AB418" s="36" t="n">
        <v>70173000</v>
      </c>
      <c r="AC418" t="n">
        <v>8114427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n">
        <v>62058573</v>
      </c>
      <c r="AI418" t="inlineStr">
        <is>
          <t>2014-10-27T00:00:00</t>
        </is>
      </c>
      <c r="AJ418" t="inlineStr">
        <is>
          <t>2014-10-27 00:00:00</t>
        </is>
      </c>
      <c r="AK418" t="n">
        <v>900189609</v>
      </c>
      <c r="AL418" t="inlineStr">
        <is>
          <t>INTELMEDICA CORP LTDA</t>
        </is>
      </c>
      <c r="AM418" t="n">
        <v>201410</v>
      </c>
      <c r="AN418" t="n">
        <v>1</v>
      </c>
      <c r="AO418" t="inlineStr">
        <is>
          <t>AF</t>
        </is>
      </c>
      <c r="AP418" t="n">
        <v>29</v>
      </c>
      <c r="AQ418" t="inlineStr"/>
      <c r="AR418" t="inlineStr"/>
      <c r="AS418" t="inlineStr"/>
      <c r="AT418" t="inlineStr"/>
      <c r="AU418" t="inlineStr"/>
      <c r="AV418" t="inlineStr"/>
      <c r="AW418" t="n">
        <v>2020119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2025-05-29T00:00:00</t>
        </is>
      </c>
      <c r="BB418" t="inlineStr"/>
      <c r="BC418" t="inlineStr"/>
    </row>
    <row r="419">
      <c r="A419" t="inlineStr">
        <is>
          <t>S</t>
        </is>
      </c>
      <c r="B419" t="n">
        <v>1</v>
      </c>
      <c r="C419" t="inlineStr">
        <is>
          <t>6323</t>
        </is>
      </c>
      <c r="D419" t="inlineStr">
        <is>
          <t>MAQUINA DE ANESTESIA</t>
        </is>
      </c>
      <c r="E419" t="n">
        <v>7123</v>
      </c>
      <c r="F419" t="n">
        <v>1</v>
      </c>
      <c r="G419" t="inlineStr">
        <is>
          <t>AGENCIA CENTRAL</t>
        </is>
      </c>
      <c r="H419" t="inlineStr">
        <is>
          <t>6006010</t>
        </is>
      </c>
      <c r="I419" t="inlineStr">
        <is>
          <t>EQUIPOS DE ANESTESIA Y CAPNOGRAFIA</t>
        </is>
      </c>
      <c r="J419" t="inlineStr">
        <is>
          <t>WATO X 65</t>
        </is>
      </c>
      <c r="K419" t="inlineStr">
        <is>
          <t>AT3-1A000105</t>
        </is>
      </c>
      <c r="L419" t="inlineStr">
        <is>
          <t>BLANCA</t>
        </is>
      </c>
      <c r="M419" t="n">
        <v>315</v>
      </c>
      <c r="N419" t="inlineStr">
        <is>
          <t>MINDRAY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97230000</v>
      </c>
      <c r="AC419" t="n">
        <v>60336617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n">
        <v>36893383</v>
      </c>
      <c r="AI419" t="inlineStr">
        <is>
          <t>2022-02-15T00:00:00</t>
        </is>
      </c>
      <c r="AJ419" t="inlineStr">
        <is>
          <t>2022-02-15 00:00:00</t>
        </is>
      </c>
      <c r="AK419" t="n">
        <v>899999083</v>
      </c>
      <c r="AL419" t="inlineStr">
        <is>
          <t>DEPARTAMENTO ADMINISTRATIVO DE LA PRESIDENCIA DELA REPUBLICA</t>
        </is>
      </c>
      <c r="AM419" t="n">
        <v>202202</v>
      </c>
      <c r="AN419" t="n">
        <v>1</v>
      </c>
      <c r="AO419" t="inlineStr">
        <is>
          <t>AF</t>
        </is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2020119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2025-05-29T00:00:00</t>
        </is>
      </c>
      <c r="BB419" t="inlineStr">
        <is>
          <t>AT3-1A000105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6324</t>
        </is>
      </c>
      <c r="D420" t="inlineStr">
        <is>
          <t>MAQUINA DE ANESTESIA</t>
        </is>
      </c>
      <c r="E420" t="n">
        <v>7124</v>
      </c>
      <c r="F420" t="n">
        <v>1</v>
      </c>
      <c r="G420" t="inlineStr">
        <is>
          <t>AGENCIA CENTRAL</t>
        </is>
      </c>
      <c r="H420" t="inlineStr">
        <is>
          <t>6006010</t>
        </is>
      </c>
      <c r="I420" t="inlineStr">
        <is>
          <t>EQUIPOS DE ANESTESIA Y CAPNOGRAFIA</t>
        </is>
      </c>
      <c r="J420" t="inlineStr">
        <is>
          <t>WATO X 65</t>
        </is>
      </c>
      <c r="K420" t="inlineStr">
        <is>
          <t>AT3-1A000106</t>
        </is>
      </c>
      <c r="L420" t="inlineStr">
        <is>
          <t>BLANCO</t>
        </is>
      </c>
      <c r="M420" t="n">
        <v>315</v>
      </c>
      <c r="N420" t="inlineStr">
        <is>
          <t>MINDRAY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35-03</t>
        </is>
      </c>
      <c r="T420" t="inlineStr">
        <is>
          <t>QUIROFANOS - SALA DE CIRUGIA N° 02</t>
        </is>
      </c>
      <c r="U420" t="n">
        <v>76332625</v>
      </c>
      <c r="V420" t="inlineStr">
        <is>
          <t>VEGA LEON ABSALON</t>
        </is>
      </c>
      <c r="W420" t="inlineStr"/>
      <c r="X420" t="inlineStr"/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97230000</v>
      </c>
      <c r="AC420" t="n">
        <v>60336617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n">
        <v>36893383</v>
      </c>
      <c r="AI420" t="inlineStr">
        <is>
          <t>2022-02-15T00:00:00</t>
        </is>
      </c>
      <c r="AJ420" t="inlineStr">
        <is>
          <t>2022-02-15 00:00:00</t>
        </is>
      </c>
      <c r="AK420" t="n">
        <v>899999083</v>
      </c>
      <c r="AL420" t="inlineStr">
        <is>
          <t>DEPARTAMENTO ADMINISTRATIVO DE LA PRESIDENCIA DELA REPUBLICA</t>
        </is>
      </c>
      <c r="AM420" t="n">
        <v>202202</v>
      </c>
      <c r="AN420" t="n">
        <v>1</v>
      </c>
      <c r="AO420" t="inlineStr">
        <is>
          <t>AF</t>
        </is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2020119</v>
      </c>
      <c r="AX420" t="n">
        <v>166006</v>
      </c>
      <c r="AY420" t="n">
        <v>733007</v>
      </c>
      <c r="AZ420" t="inlineStr">
        <is>
          <t>CFPERLAZAP</t>
        </is>
      </c>
      <c r="BA420" t="inlineStr">
        <is>
          <t>2025-05-29T00:00:00</t>
        </is>
      </c>
      <c r="BB420" t="inlineStr">
        <is>
          <t>AT3-1A000106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0756</t>
        </is>
      </c>
      <c r="D427" t="inlineStr">
        <is>
          <t>BASCULA PEDIATRICA</t>
        </is>
      </c>
      <c r="E427" t="n">
        <v>756</v>
      </c>
      <c r="F427" t="n">
        <v>1</v>
      </c>
      <c r="G427" t="inlineStr">
        <is>
          <t>AGENCIA CENTRAL</t>
        </is>
      </c>
      <c r="H427" t="inlineStr">
        <is>
          <t>6007001</t>
        </is>
      </c>
      <c r="I427" t="inlineStr">
        <is>
          <t>BALANZAS Y BASCULAS</t>
        </is>
      </c>
      <c r="J427" t="inlineStr">
        <is>
          <t>1522 KL</t>
        </is>
      </c>
      <c r="K427" t="inlineStr">
        <is>
          <t>36626</t>
        </is>
      </c>
      <c r="L427" t="inlineStr"/>
      <c r="M427" t="n">
        <v>163</v>
      </c>
      <c r="N427" t="inlineStr">
        <is>
          <t>HEALTH O METER</t>
        </is>
      </c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11-01</t>
        </is>
      </c>
      <c r="T427" t="inlineStr">
        <is>
          <t>CONSULTA ESPECIALIZ - CONSULTORIO Nº 04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820500</v>
      </c>
      <c r="AC427" t="n">
        <v>6865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813635</v>
      </c>
      <c r="AI427" t="inlineStr">
        <is>
          <t>2007-07-23T00:00:00</t>
        </is>
      </c>
      <c r="AJ427" t="inlineStr">
        <is>
          <t>2007-07-23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JSCORTESQ</t>
        </is>
      </c>
      <c r="BA427" t="inlineStr">
        <is>
          <t>2024-10-11T00:00:00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0893</t>
        </is>
      </c>
      <c r="D428" t="inlineStr">
        <is>
          <t>BASCULA PEDIATRICA</t>
        </is>
      </c>
      <c r="E428" t="n">
        <v>893</v>
      </c>
      <c r="F428" t="n">
        <v>1</v>
      </c>
      <c r="G428" t="inlineStr">
        <is>
          <t>AGENCIA CENTRAL</t>
        </is>
      </c>
      <c r="H428" t="inlineStr">
        <is>
          <t>6007001</t>
        </is>
      </c>
      <c r="I428" t="inlineStr">
        <is>
          <t>BALANZAS Y BASCULAS</t>
        </is>
      </c>
      <c r="J428" t="inlineStr">
        <is>
          <t>1522 KL</t>
        </is>
      </c>
      <c r="K428" t="inlineStr">
        <is>
          <t>301207</t>
        </is>
      </c>
      <c r="L428" t="inlineStr"/>
      <c r="M428" t="n">
        <v>163</v>
      </c>
      <c r="N428" t="inlineStr">
        <is>
          <t>HEALTH O METER</t>
        </is>
      </c>
      <c r="O428" t="n">
        <v>309004</v>
      </c>
      <c r="P428" t="inlineStr">
        <is>
          <t>NUTRICION Y DIETETICA</t>
        </is>
      </c>
      <c r="Q428" t="n">
        <v>3</v>
      </c>
      <c r="R428" t="inlineStr">
        <is>
          <t>Asistencial</t>
        </is>
      </c>
      <c r="S428" t="inlineStr">
        <is>
          <t>51-01</t>
        </is>
      </c>
      <c r="T428" t="inlineStr">
        <is>
          <t>NUTRICION Y DIETETICA -  CONSULTORIO 8</t>
        </is>
      </c>
      <c r="U428" t="n">
        <v>10498532</v>
      </c>
      <c r="V428" t="inlineStr">
        <is>
          <t>ROJAS VELEZ DIEGO FERNANDO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92800</v>
      </c>
      <c r="AC428" t="n">
        <v>748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92052</v>
      </c>
      <c r="AI428" t="inlineStr">
        <is>
          <t>2005-08-25T00:00:00</t>
        </is>
      </c>
      <c r="AJ428" t="inlineStr">
        <is>
          <t>2005-08-25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735607</v>
      </c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2427</t>
        </is>
      </c>
      <c r="D429" t="inlineStr">
        <is>
          <t>BASCULA PEDIATRICA</t>
        </is>
      </c>
      <c r="E429" t="n">
        <v>2427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/>
      <c r="K429" t="inlineStr"/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11-05</t>
        </is>
      </c>
      <c r="T429" t="inlineStr">
        <is>
          <t>CONSULTA ESPECIALIZ - CONSULTORIO Nº 10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409705</v>
      </c>
      <c r="AC429" t="n">
        <v>3398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406307</v>
      </c>
      <c r="AI429" t="inlineStr">
        <is>
          <t>2005-05-26T00:00:00</t>
        </is>
      </c>
      <c r="AJ429" t="inlineStr">
        <is>
          <t>2005-05-26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SCHAGUENDOB</t>
        </is>
      </c>
      <c r="BA429" t="inlineStr">
        <is>
          <t>2023-09-28T00:00:00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2927</t>
        </is>
      </c>
      <c r="D430" t="inlineStr">
        <is>
          <t>BASCULA  PEDIATRICA</t>
        </is>
      </c>
      <c r="E430" t="n">
        <v>2927</v>
      </c>
      <c r="F430" t="n">
        <v>1</v>
      </c>
      <c r="G430" t="inlineStr">
        <is>
          <t>AGENCIA CENTRAL</t>
        </is>
      </c>
      <c r="H430" t="inlineStr">
        <is>
          <t>6007001</t>
        </is>
      </c>
      <c r="I430" t="inlineStr">
        <is>
          <t>BALANZAS Y BASCULAS</t>
        </is>
      </c>
      <c r="J430" t="inlineStr"/>
      <c r="K430" t="inlineStr"/>
      <c r="L430" t="inlineStr"/>
      <c r="M430" t="n">
        <v>163</v>
      </c>
      <c r="N430" t="inlineStr">
        <is>
          <t>HEALTH O METER</t>
        </is>
      </c>
      <c r="O430" t="n">
        <v>306002</v>
      </c>
      <c r="P430" t="inlineStr">
        <is>
          <t>SALA DE GINECOBSTETRICIA</t>
        </is>
      </c>
      <c r="Q430" t="n">
        <v>3</v>
      </c>
      <c r="R430" t="inlineStr">
        <is>
          <t>Asistencial</t>
        </is>
      </c>
      <c r="S430" t="inlineStr">
        <is>
          <t>23-10</t>
        </is>
      </c>
      <c r="T430" t="inlineStr">
        <is>
          <t>SALA GINECO - SALA DE PARTOS N° 02</t>
        </is>
      </c>
      <c r="U430" t="n">
        <v>1062278652</v>
      </c>
      <c r="V430" t="inlineStr">
        <is>
          <t>LYDA MARTINEZ LEON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1020800</v>
      </c>
      <c r="AC430" t="n">
        <v>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1020800</v>
      </c>
      <c r="AI430" t="inlineStr">
        <is>
          <t>2001-06-27T00:00:00</t>
        </is>
      </c>
      <c r="AJ430" t="inlineStr">
        <is>
          <t>2001-06-27 00:00:00</t>
        </is>
      </c>
      <c r="AK430" t="n">
        <v>800158489</v>
      </c>
      <c r="AL430" t="inlineStr">
        <is>
          <t>PERAFAN BONILLA S.A.S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733107</v>
      </c>
      <c r="AZ430" t="inlineStr">
        <is>
          <t>CFPERLAZAP</t>
        </is>
      </c>
      <c r="BA430" t="inlineStr">
        <is>
          <t>2025-11-28T00:00:00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3070</t>
        </is>
      </c>
      <c r="D431" t="inlineStr">
        <is>
          <t>BASCULA DE PISO</t>
        </is>
      </c>
      <c r="E431" t="n">
        <v>3070</v>
      </c>
      <c r="F431" t="n">
        <v>1</v>
      </c>
      <c r="G431" t="inlineStr">
        <is>
          <t>AGENCIA CENTRAL</t>
        </is>
      </c>
      <c r="H431" t="inlineStr">
        <is>
          <t>6007001</t>
        </is>
      </c>
      <c r="I431" t="inlineStr">
        <is>
          <t>BALANZAS Y BASCULAS</t>
        </is>
      </c>
      <c r="J431" t="inlineStr">
        <is>
          <t>160 KG</t>
        </is>
      </c>
      <c r="K431" t="inlineStr">
        <is>
          <t>1600000314</t>
        </is>
      </c>
      <c r="L431" t="inlineStr"/>
      <c r="M431" t="n">
        <v>163</v>
      </c>
      <c r="N431" t="inlineStr">
        <is>
          <t>HEALTH O METER</t>
        </is>
      </c>
      <c r="O431" t="n">
        <v>106002</v>
      </c>
      <c r="P431" t="inlineStr">
        <is>
          <t>MANTENIMIENTO</t>
        </is>
      </c>
      <c r="Q431" t="n">
        <v>1</v>
      </c>
      <c r="R431" t="inlineStr">
        <is>
          <t>Administrativa</t>
        </is>
      </c>
      <c r="S431" t="inlineStr">
        <is>
          <t>29-03</t>
        </is>
      </c>
      <c r="T431" t="inlineStr">
        <is>
          <t>MANTENIMIENTO - REPARACION EQUIPOS</t>
        </is>
      </c>
      <c r="U431" t="n">
        <v>1062294089</v>
      </c>
      <c r="V431" t="inlineStr">
        <is>
          <t>LINA MARCELA VILLAMARIN QUIJANO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92800</v>
      </c>
      <c r="AC431" t="n">
        <v>750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92050</v>
      </c>
      <c r="AI431" t="inlineStr">
        <is>
          <t>2006-02-22T00:00:00</t>
        </is>
      </c>
      <c r="AJ431" t="inlineStr">
        <is>
          <t>2006-02-22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533004</v>
      </c>
      <c r="AZ431" t="inlineStr">
        <is>
          <t>CFPERLAZAP</t>
        </is>
      </c>
      <c r="BA431" t="inlineStr">
        <is>
          <t>2025-05-29T00:00:00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3504</t>
        </is>
      </c>
      <c r="D432" t="inlineStr">
        <is>
          <t>BASCULA</t>
        </is>
      </c>
      <c r="E432" t="n">
        <v>3504</v>
      </c>
      <c r="F432" t="n">
        <v>1</v>
      </c>
      <c r="G432" t="inlineStr">
        <is>
          <t>AGENCIA CENTRAL</t>
        </is>
      </c>
      <c r="H432" t="inlineStr">
        <is>
          <t>6007001</t>
        </is>
      </c>
      <c r="I432" t="inlineStr">
        <is>
          <t>BALANZAS Y BASCULAS</t>
        </is>
      </c>
      <c r="J432" t="inlineStr">
        <is>
          <t>402 KL</t>
        </is>
      </c>
      <c r="K432" t="inlineStr">
        <is>
          <t>4020042098</t>
        </is>
      </c>
      <c r="L432" t="inlineStr"/>
      <c r="M432" t="n">
        <v>163</v>
      </c>
      <c r="N432" t="inlineStr">
        <is>
          <t>HEALTH O METER</t>
        </is>
      </c>
      <c r="O432" t="n">
        <v>309001</v>
      </c>
      <c r="P432" t="inlineStr">
        <is>
          <t>TERAPIA RESPIRATORIA</t>
        </is>
      </c>
      <c r="Q432" t="n">
        <v>3</v>
      </c>
      <c r="R432" t="inlineStr">
        <is>
          <t>Asistencial</t>
        </is>
      </c>
      <c r="S432" t="inlineStr">
        <is>
          <t>52-01</t>
        </is>
      </c>
      <c r="T432" t="inlineStr">
        <is>
          <t>TERAPIA RESPIRATORIA -  CONSULTORIO N° 1</t>
        </is>
      </c>
      <c r="U432" t="n">
        <v>10498532</v>
      </c>
      <c r="V432" t="inlineStr">
        <is>
          <t>ROJAS VELEZ DIEGO FERNANDO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856520</v>
      </c>
      <c r="AC432" t="n">
        <v>0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856520</v>
      </c>
      <c r="AI432" t="inlineStr">
        <is>
          <t>2000-03-30T00:00:00</t>
        </is>
      </c>
      <c r="AJ432" t="inlineStr">
        <is>
          <t>2000-03-30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734907</v>
      </c>
      <c r="AZ432" t="inlineStr">
        <is>
          <t>CFPERLAZAP</t>
        </is>
      </c>
      <c r="BA432" t="inlineStr">
        <is>
          <t>2025-05-29T00:00:00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3559</t>
        </is>
      </c>
      <c r="D433" t="inlineStr">
        <is>
          <t>BASCULA</t>
        </is>
      </c>
      <c r="E433" t="n">
        <v>3559</v>
      </c>
      <c r="F433" t="n">
        <v>1</v>
      </c>
      <c r="G433" t="inlineStr">
        <is>
          <t>AGENCIA CENTRAL</t>
        </is>
      </c>
      <c r="H433" t="inlineStr">
        <is>
          <t>6007001</t>
        </is>
      </c>
      <c r="I433" t="inlineStr">
        <is>
          <t>BALANZAS Y BASCULAS</t>
        </is>
      </c>
      <c r="J433" t="inlineStr">
        <is>
          <t>402KL</t>
        </is>
      </c>
      <c r="K433" t="inlineStr">
        <is>
          <t>4020052314</t>
        </is>
      </c>
      <c r="L433" t="inlineStr"/>
      <c r="M433" t="n">
        <v>163</v>
      </c>
      <c r="N433" t="inlineStr">
        <is>
          <t>HEALTH O METER</t>
        </is>
      </c>
      <c r="O433" t="n">
        <v>304004</v>
      </c>
      <c r="P433" t="inlineStr">
        <is>
          <t>HOSPITALIZACION PEDIATRIA</t>
        </is>
      </c>
      <c r="Q433" t="n">
        <v>3</v>
      </c>
      <c r="R433" t="inlineStr">
        <is>
          <t>Asistencial</t>
        </is>
      </c>
      <c r="S433" t="inlineStr">
        <is>
          <t>24-01</t>
        </is>
      </c>
      <c r="T433" t="inlineStr">
        <is>
          <t>PEDIATRIA - ESTACION DE ENFERMERIA</t>
        </is>
      </c>
      <c r="U433" t="n">
        <v>1062278652</v>
      </c>
      <c r="V433" t="inlineStr">
        <is>
          <t>LYDA MARTINEZ LEON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893200</v>
      </c>
      <c r="AC433" t="n">
        <v>7428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885772</v>
      </c>
      <c r="AI433" t="inlineStr">
        <is>
          <t>2008-03-17T00:00:00</t>
        </is>
      </c>
      <c r="AJ433" t="inlineStr">
        <is>
          <t>2008-03-17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732007</v>
      </c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3704</t>
        </is>
      </c>
      <c r="D434" t="inlineStr">
        <is>
          <t>BASCULA</t>
        </is>
      </c>
      <c r="E434" t="n">
        <v>3704</v>
      </c>
      <c r="F434" t="n">
        <v>1</v>
      </c>
      <c r="G434" t="inlineStr">
        <is>
          <t>AGENCIA CENTRAL</t>
        </is>
      </c>
      <c r="H434" t="inlineStr">
        <is>
          <t>6007001</t>
        </is>
      </c>
      <c r="I434" t="inlineStr">
        <is>
          <t>BALANZAS Y BASCULAS</t>
        </is>
      </c>
      <c r="J434" t="inlineStr">
        <is>
          <t>402KL</t>
        </is>
      </c>
      <c r="K434" t="inlineStr">
        <is>
          <t>4020042104</t>
        </is>
      </c>
      <c r="L434" t="inlineStr"/>
      <c r="M434" t="n">
        <v>163</v>
      </c>
      <c r="N434" t="inlineStr">
        <is>
          <t>HEALTH O METER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11-04</t>
        </is>
      </c>
      <c r="T434" t="inlineStr">
        <is>
          <t>CONSULTA ESPECIALIZ - CONSULTORIO Nº 09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820500</v>
      </c>
      <c r="AC434" t="n">
        <v>6856</v>
      </c>
      <c r="AD434" t="n">
        <v>1</v>
      </c>
      <c r="AE434" t="inlineStr">
        <is>
          <t>EQUIPOS</t>
        </is>
      </c>
      <c r="AF434" t="n">
        <v>1</v>
      </c>
      <c r="AG434" t="inlineStr">
        <is>
          <t>BIOMEDICO</t>
        </is>
      </c>
      <c r="AH434" t="n">
        <v>813644</v>
      </c>
      <c r="AI434" t="inlineStr">
        <is>
          <t>2008-12-17T00:00:00</t>
        </is>
      </c>
      <c r="AJ434" t="inlineStr">
        <is>
          <t>2008-12-17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JSCORTESQ</t>
        </is>
      </c>
      <c r="BA434" t="inlineStr">
        <is>
          <t>2024-10-15T00:00:00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4075</t>
        </is>
      </c>
      <c r="D435" t="inlineStr">
        <is>
          <t>BALANZA DE PRECISION</t>
        </is>
      </c>
      <c r="E435" t="n">
        <v>4075</v>
      </c>
      <c r="F435" t="n">
        <v>1</v>
      </c>
      <c r="G435" t="inlineStr">
        <is>
          <t>AGENCIA CENTRAL</t>
        </is>
      </c>
      <c r="H435" t="inlineStr">
        <is>
          <t>6007001</t>
        </is>
      </c>
      <c r="I435" t="inlineStr">
        <is>
          <t>BALANZAS Y BASCULAS</t>
        </is>
      </c>
      <c r="J435" t="inlineStr">
        <is>
          <t>MIX-M</t>
        </is>
      </c>
      <c r="K435" t="inlineStr">
        <is>
          <t>15112765</t>
        </is>
      </c>
      <c r="L435" t="inlineStr">
        <is>
          <t>AZUL Y BEIGE</t>
        </is>
      </c>
      <c r="M435" t="n">
        <v>458</v>
      </c>
      <c r="N435" t="inlineStr">
        <is>
          <t>LEXUS</t>
        </is>
      </c>
      <c r="O435" t="n">
        <v>307001</v>
      </c>
      <c r="P435" t="inlineStr">
        <is>
          <t>LABORATORIO CLINICO</t>
        </is>
      </c>
      <c r="Q435" t="n">
        <v>3</v>
      </c>
      <c r="R435" t="inlineStr">
        <is>
          <t>Asistencial</t>
        </is>
      </c>
      <c r="S435" t="inlineStr">
        <is>
          <t>27-10</t>
        </is>
      </c>
      <c r="T435" t="inlineStr">
        <is>
          <t>LABORATORIO CLINICO - MICROBIOLOGIA</t>
        </is>
      </c>
      <c r="U435" t="n">
        <v>34606344</v>
      </c>
      <c r="V435" t="inlineStr">
        <is>
          <t>RUBIO RAMIREZ MARIBEL</t>
        </is>
      </c>
      <c r="W435" t="n">
        <v>34606344</v>
      </c>
      <c r="X435" t="inlineStr">
        <is>
          <t>MARIBEL RUBIO</t>
        </is>
      </c>
      <c r="Y435" t="n">
        <v>10</v>
      </c>
      <c r="Z435" t="inlineStr">
        <is>
          <t>A</t>
        </is>
      </c>
      <c r="AA435" t="inlineStr">
        <is>
          <t>ACTIVO</t>
        </is>
      </c>
      <c r="AB435" s="36" t="n">
        <v>920800</v>
      </c>
      <c r="AC435" t="n">
        <v>0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920800</v>
      </c>
      <c r="AI435" t="inlineStr">
        <is>
          <t>2012-03-26T00:00:00</t>
        </is>
      </c>
      <c r="AJ435" t="inlineStr">
        <is>
          <t>2012-03-26 00:00:00</t>
        </is>
      </c>
      <c r="AK435" t="n">
        <v>1144124370</v>
      </c>
      <c r="AL435" t="inlineStr">
        <is>
          <t>CARVAJAL RODRIGUEZ LUISA FERNANDA</t>
        </is>
      </c>
      <c r="AM435" t="n">
        <v>201203</v>
      </c>
      <c r="AN435" t="n">
        <v>1</v>
      </c>
      <c r="AO435" t="inlineStr">
        <is>
          <t>CI</t>
        </is>
      </c>
      <c r="AP435" t="n">
        <v>88</v>
      </c>
      <c r="AQ435" t="inlineStr"/>
      <c r="AR435" t="inlineStr"/>
      <c r="AS435" t="inlineStr"/>
      <c r="AT435" t="inlineStr"/>
      <c r="AU435" t="inlineStr"/>
      <c r="AV435" t="n">
        <v>124</v>
      </c>
      <c r="AW435" t="inlineStr"/>
      <c r="AX435" t="n">
        <v>166007</v>
      </c>
      <c r="AY435" t="n">
        <v>734007</v>
      </c>
      <c r="AZ435" t="inlineStr">
        <is>
          <t>CFPERLAZAP</t>
        </is>
      </c>
      <c r="BA435" t="inlineStr">
        <is>
          <t>2025-05-29T00:00:00</t>
        </is>
      </c>
      <c r="BB435" t="inlineStr">
        <is>
          <t>15112765</t>
        </is>
      </c>
      <c r="BC435" t="inlineStr"/>
    </row>
    <row r="436">
      <c r="A436" t="inlineStr">
        <is>
          <t>S</t>
        </is>
      </c>
      <c r="B436" t="n">
        <v>1</v>
      </c>
      <c r="C436" t="inlineStr">
        <is>
          <t>4392</t>
        </is>
      </c>
      <c r="D436" t="inlineStr">
        <is>
          <t>BASCULA</t>
        </is>
      </c>
      <c r="E436" t="n">
        <v>4392</v>
      </c>
      <c r="F436" t="n">
        <v>1</v>
      </c>
      <c r="G436" t="inlineStr">
        <is>
          <t>AGENCIA CENTRAL</t>
        </is>
      </c>
      <c r="H436" t="inlineStr">
        <is>
          <t>6007001</t>
        </is>
      </c>
      <c r="I436" t="inlineStr">
        <is>
          <t>BALANZAS Y BASCULAS</t>
        </is>
      </c>
      <c r="J436" t="inlineStr">
        <is>
          <t>402KLWA</t>
        </is>
      </c>
      <c r="K436" t="inlineStr">
        <is>
          <t>402WA01915</t>
        </is>
      </c>
      <c r="L436" t="inlineStr"/>
      <c r="M436" t="n">
        <v>163</v>
      </c>
      <c r="N436" t="inlineStr">
        <is>
          <t>HEALTH O METER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11-19</t>
        </is>
      </c>
      <c r="T436" t="inlineStr">
        <is>
          <t>CONSULTA EXT ESP - CUARTO LIMPIO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2</v>
      </c>
      <c r="Z436" t="inlineStr">
        <is>
          <t>A</t>
        </is>
      </c>
      <c r="AA436" t="inlineStr">
        <is>
          <t>ACTIVO</t>
        </is>
      </c>
      <c r="AB436" s="36" t="n">
        <v>634905</v>
      </c>
      <c r="AC436" t="n">
        <v>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634905</v>
      </c>
      <c r="AI436" t="inlineStr">
        <is>
          <t>2013-10-10T00:00:00</t>
        </is>
      </c>
      <c r="AJ436" t="inlineStr">
        <is>
          <t>2013-10-09 00:00:00</t>
        </is>
      </c>
      <c r="AK436" t="n">
        <v>900583504</v>
      </c>
      <c r="AL436" t="inlineStr">
        <is>
          <t>EQUIMEGA S.A.S</t>
        </is>
      </c>
      <c r="AM436" t="n">
        <v>201310</v>
      </c>
      <c r="AN436" t="n">
        <v>1</v>
      </c>
      <c r="AO436" t="inlineStr">
        <is>
          <t>AF</t>
        </is>
      </c>
      <c r="AP436" t="n">
        <v>2</v>
      </c>
      <c r="AQ436" t="n">
        <v>2013</v>
      </c>
      <c r="AR436" t="n">
        <v>1359</v>
      </c>
      <c r="AS436" t="n">
        <v>15</v>
      </c>
      <c r="AT436" t="n">
        <v>201310</v>
      </c>
      <c r="AU436" t="n">
        <v>2013</v>
      </c>
      <c r="AV436" t="n">
        <v>693</v>
      </c>
      <c r="AW436" t="n">
        <v>2020091</v>
      </c>
      <c r="AX436" t="n">
        <v>166007</v>
      </c>
      <c r="AY436" t="n">
        <v>731107</v>
      </c>
      <c r="AZ436" t="inlineStr">
        <is>
          <t>JSCORTESQ</t>
        </is>
      </c>
      <c r="BA436" t="inlineStr">
        <is>
          <t>2024-10-11T00:00:00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4907</t>
        </is>
      </c>
      <c r="D437" t="inlineStr">
        <is>
          <t>BALANZA PEDIATRICA</t>
        </is>
      </c>
      <c r="E437" t="n">
        <v>5374</v>
      </c>
      <c r="F437" t="n">
        <v>1</v>
      </c>
      <c r="G437" t="inlineStr">
        <is>
          <t>AGENCIA CENTRAL</t>
        </is>
      </c>
      <c r="H437" t="inlineStr">
        <is>
          <t>6007001</t>
        </is>
      </c>
      <c r="I437" t="inlineStr">
        <is>
          <t>BALANZAS Y BASCULAS</t>
        </is>
      </c>
      <c r="J437" t="inlineStr">
        <is>
          <t>PEDIATRICA</t>
        </is>
      </c>
      <c r="K437" t="inlineStr">
        <is>
          <t>E512-0065</t>
        </is>
      </c>
      <c r="L437" t="inlineStr"/>
      <c r="M437" t="n">
        <v>137</v>
      </c>
      <c r="N437" t="inlineStr">
        <is>
          <t>DETECTO</t>
        </is>
      </c>
      <c r="O437" t="n">
        <v>305001</v>
      </c>
      <c r="P437" t="inlineStr">
        <is>
          <t>QUIROFANOS</t>
        </is>
      </c>
      <c r="Q437" t="n">
        <v>3</v>
      </c>
      <c r="R437" t="inlineStr">
        <is>
          <t>Asistencial</t>
        </is>
      </c>
      <c r="S437" t="inlineStr">
        <is>
          <t>35-02</t>
        </is>
      </c>
      <c r="T437" t="inlineStr">
        <is>
          <t>QUIROFANOS - SALA DE CIRUGIA N° 01</t>
        </is>
      </c>
      <c r="U437" t="n">
        <v>76332625</v>
      </c>
      <c r="V437" t="inlineStr">
        <is>
          <t>VEGA LEON ABSALON</t>
        </is>
      </c>
      <c r="W437" t="inlineStr"/>
      <c r="X437" t="inlineStr"/>
      <c r="Y437" t="n">
        <v>3</v>
      </c>
      <c r="Z437" t="inlineStr">
        <is>
          <t>A</t>
        </is>
      </c>
      <c r="AA437" t="inlineStr">
        <is>
          <t>ACTIVO</t>
        </is>
      </c>
      <c r="AB437" s="36" t="n">
        <v>809680</v>
      </c>
      <c r="AC437" t="n">
        <v>0</v>
      </c>
      <c r="AD437" t="n">
        <v>1</v>
      </c>
      <c r="AE437" t="inlineStr">
        <is>
          <t>EQUIPOS</t>
        </is>
      </c>
      <c r="AF437" t="n">
        <v>1</v>
      </c>
      <c r="AG437" t="inlineStr">
        <is>
          <t>BIOMEDICO</t>
        </is>
      </c>
      <c r="AH437" t="n">
        <v>809680</v>
      </c>
      <c r="AI437" t="inlineStr">
        <is>
          <t>2014-10-31T00:00:00</t>
        </is>
      </c>
      <c r="AJ437" t="inlineStr">
        <is>
          <t>2014-07-23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39</v>
      </c>
      <c r="AQ437" t="n">
        <v>2014</v>
      </c>
      <c r="AR437" t="n">
        <v>863</v>
      </c>
      <c r="AS437" t="n">
        <v>58</v>
      </c>
      <c r="AT437" t="n">
        <v>201407</v>
      </c>
      <c r="AU437" t="n">
        <v>2014</v>
      </c>
      <c r="AV437" t="n">
        <v>451</v>
      </c>
      <c r="AW437" t="n">
        <v>2020111</v>
      </c>
      <c r="AX437" t="n">
        <v>166007</v>
      </c>
      <c r="AY437" t="n">
        <v>733007</v>
      </c>
      <c r="AZ437" t="inlineStr">
        <is>
          <t>CFPERLAZAP</t>
        </is>
      </c>
      <c r="BA437" t="inlineStr">
        <is>
          <t>2025-05-29T00:00:00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5161</t>
        </is>
      </c>
      <c r="D438" t="inlineStr">
        <is>
          <t>BASCULA DIGITAL ROBUSTA 813 200KG/100GR PLATAFORMA NEGRA PLASTICA PANTALLA LCD SECA CALIBRADA</t>
        </is>
      </c>
      <c r="E438" t="n">
        <v>5528</v>
      </c>
      <c r="F438" t="n">
        <v>1</v>
      </c>
      <c r="G438" t="inlineStr">
        <is>
          <t>AGENCIA CENTRAL</t>
        </is>
      </c>
      <c r="H438" t="inlineStr">
        <is>
          <t>6007001</t>
        </is>
      </c>
      <c r="I438" t="inlineStr">
        <is>
          <t>BALANZAS Y BASCULAS</t>
        </is>
      </c>
      <c r="J438" t="inlineStr">
        <is>
          <t>813 DIGITAL</t>
        </is>
      </c>
      <c r="K438" t="inlineStr">
        <is>
          <t>8813296140723</t>
        </is>
      </c>
      <c r="L438" t="inlineStr">
        <is>
          <t>Negra y Beige</t>
        </is>
      </c>
      <c r="M438" t="n">
        <v>379</v>
      </c>
      <c r="N438" t="inlineStr">
        <is>
          <t>SECA</t>
        </is>
      </c>
      <c r="O438" t="n">
        <v>106002</v>
      </c>
      <c r="P438" t="inlineStr">
        <is>
          <t>MANTENIMIENTO</t>
        </is>
      </c>
      <c r="Q438" t="n">
        <v>1</v>
      </c>
      <c r="R438" t="inlineStr">
        <is>
          <t>Administrativa</t>
        </is>
      </c>
      <c r="S438" t="inlineStr">
        <is>
          <t>29-03</t>
        </is>
      </c>
      <c r="T438" t="inlineStr">
        <is>
          <t>MANTENIMIENTO - REPARACION EQUIPOS</t>
        </is>
      </c>
      <c r="U438" t="n">
        <v>1062294089</v>
      </c>
      <c r="V438" t="inlineStr">
        <is>
          <t>LINA MARCELA VILLAMARIN QUIJANO</t>
        </is>
      </c>
      <c r="W438" t="inlineStr"/>
      <c r="X438" t="inlineStr"/>
      <c r="Y438" t="n">
        <v>3</v>
      </c>
      <c r="Z438" t="inlineStr">
        <is>
          <t>A</t>
        </is>
      </c>
      <c r="AA438" t="inlineStr">
        <is>
          <t>ACTIVO</t>
        </is>
      </c>
      <c r="AB438" s="36" t="n">
        <v>482589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482589</v>
      </c>
      <c r="AI438" t="inlineStr">
        <is>
          <t>2015-09-22T00:00:00</t>
        </is>
      </c>
      <c r="AJ438" t="inlineStr">
        <is>
          <t>2015-09-21 00:00:00</t>
        </is>
      </c>
      <c r="AK438" t="n">
        <v>890312452</v>
      </c>
      <c r="AL438" t="inlineStr">
        <is>
          <t>ALLERS S.A</t>
        </is>
      </c>
      <c r="AM438" t="n">
        <v>201509</v>
      </c>
      <c r="AN438" t="n">
        <v>1</v>
      </c>
      <c r="AO438" t="inlineStr">
        <is>
          <t>AF</t>
        </is>
      </c>
      <c r="AP438" t="n">
        <v>1</v>
      </c>
      <c r="AQ438" t="n">
        <v>2015</v>
      </c>
      <c r="AR438" t="n">
        <v>884</v>
      </c>
      <c r="AS438" t="n">
        <v>14</v>
      </c>
      <c r="AT438" t="n">
        <v>201509</v>
      </c>
      <c r="AU438" t="n">
        <v>2015</v>
      </c>
      <c r="AV438" t="n">
        <v>405</v>
      </c>
      <c r="AW438" t="n">
        <v>2020123</v>
      </c>
      <c r="AX438" t="n">
        <v>166007</v>
      </c>
      <c r="AY438" t="n">
        <v>533004</v>
      </c>
      <c r="AZ438" t="inlineStr">
        <is>
          <t>CFPERLAZAP</t>
        </is>
      </c>
      <c r="BA438" t="inlineStr">
        <is>
          <t>2025-05-29T00:00:00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5224</t>
        </is>
      </c>
      <c r="D439" t="inlineStr">
        <is>
          <t>BALANZA PEDIATRICA</t>
        </is>
      </c>
      <c r="E439" t="n">
        <v>5598</v>
      </c>
      <c r="F439" t="n">
        <v>1</v>
      </c>
      <c r="G439" t="inlineStr">
        <is>
          <t>AGENCIA CENTRAL</t>
        </is>
      </c>
      <c r="H439" t="inlineStr">
        <is>
          <t>6007001</t>
        </is>
      </c>
      <c r="I439" t="inlineStr">
        <is>
          <t>BALANZAS Y BASCULAS</t>
        </is>
      </c>
      <c r="J439" t="inlineStr">
        <is>
          <t>386KGS-01QTY</t>
        </is>
      </c>
      <c r="K439" t="inlineStr">
        <is>
          <t>3860008076</t>
        </is>
      </c>
      <c r="L439" t="inlineStr">
        <is>
          <t>BLANCA</t>
        </is>
      </c>
      <c r="M439" t="n">
        <v>405</v>
      </c>
      <c r="N439" t="inlineStr">
        <is>
          <t>HEALTHOMETER</t>
        </is>
      </c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45-12</t>
        </is>
      </c>
      <c r="T439" t="inlineStr">
        <is>
          <t>URG - CONSULTORIO TRIAGE SALA COVID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48</v>
      </c>
      <c r="Z439" t="inlineStr">
        <is>
          <t>A</t>
        </is>
      </c>
      <c r="AA439" t="inlineStr">
        <is>
          <t>ACTIVO</t>
        </is>
      </c>
      <c r="AB439" s="36" t="n">
        <v>870000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870000</v>
      </c>
      <c r="AI439" t="inlineStr">
        <is>
          <t>2016-06-22T00:00:00</t>
        </is>
      </c>
      <c r="AJ439" t="inlineStr">
        <is>
          <t>2016-06-22 00:00:00</t>
        </is>
      </c>
      <c r="AK439" t="n">
        <v>900562348</v>
      </c>
      <c r="AL439" t="inlineStr">
        <is>
          <t>SH SOLUCIONES HOSPITALARIAS S.A.S.</t>
        </is>
      </c>
      <c r="AM439" t="n">
        <v>201606</v>
      </c>
      <c r="AN439" t="n">
        <v>1</v>
      </c>
      <c r="AO439" t="inlineStr">
        <is>
          <t>AF</t>
        </is>
      </c>
      <c r="AP439" t="n">
        <v>12</v>
      </c>
      <c r="AQ439" t="inlineStr"/>
      <c r="AR439" t="inlineStr"/>
      <c r="AS439" t="inlineStr"/>
      <c r="AT439" t="inlineStr"/>
      <c r="AU439" t="inlineStr"/>
      <c r="AV439" t="inlineStr"/>
      <c r="AW439" t="n">
        <v>2021053</v>
      </c>
      <c r="AX439" t="n">
        <v>166007</v>
      </c>
      <c r="AY439" t="n">
        <v>730107</v>
      </c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5338</t>
        </is>
      </c>
      <c r="D440" t="inlineStr">
        <is>
          <t>BALANZA MECANICA CON TALLIMETRO</t>
        </is>
      </c>
      <c r="E440" t="n">
        <v>5908</v>
      </c>
      <c r="F440" t="n">
        <v>1</v>
      </c>
      <c r="G440" t="inlineStr">
        <is>
          <t>AGENCIA CENTRAL</t>
        </is>
      </c>
      <c r="H440" t="inlineStr">
        <is>
          <t>6007001</t>
        </is>
      </c>
      <c r="I440" t="inlineStr">
        <is>
          <t>BALANZAS Y BASCULAS</t>
        </is>
      </c>
      <c r="J440" t="inlineStr">
        <is>
          <t>450 KL</t>
        </is>
      </c>
      <c r="K440" t="inlineStr">
        <is>
          <t>4500012945</t>
        </is>
      </c>
      <c r="L440" t="inlineStr">
        <is>
          <t>BLANCA Y NEGRO</t>
        </is>
      </c>
      <c r="M440" t="n">
        <v>163</v>
      </c>
      <c r="N440" t="inlineStr">
        <is>
          <t>HEALTH O METER</t>
        </is>
      </c>
      <c r="O440" t="n">
        <v>302001</v>
      </c>
      <c r="P440" t="inlineStr">
        <is>
          <t>CONSULTA EXTERNA GENERAL Y ENFERMERIA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1820700</v>
      </c>
      <c r="AC440" t="n">
        <v>362069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1458631</v>
      </c>
      <c r="AI440" t="inlineStr">
        <is>
          <t>2017-11-27T00:00:00</t>
        </is>
      </c>
      <c r="AJ440" t="inlineStr">
        <is>
          <t>2017-11-27 00:00:00</t>
        </is>
      </c>
      <c r="AK440" t="n">
        <v>900583504</v>
      </c>
      <c r="AL440" t="inlineStr">
        <is>
          <t>EQUIMEGA S.A.S</t>
        </is>
      </c>
      <c r="AM440" t="n">
        <v>201711</v>
      </c>
      <c r="AN440" t="n">
        <v>1</v>
      </c>
      <c r="AO440" t="inlineStr">
        <is>
          <t>AF</t>
        </is>
      </c>
      <c r="AP440" t="n">
        <v>1</v>
      </c>
      <c r="AQ440" t="n">
        <v>2017</v>
      </c>
      <c r="AR440" t="n">
        <v>885</v>
      </c>
      <c r="AS440" t="n">
        <v>24</v>
      </c>
      <c r="AT440" t="n">
        <v>201711</v>
      </c>
      <c r="AU440" t="n">
        <v>2017</v>
      </c>
      <c r="AV440" t="n">
        <v>310</v>
      </c>
      <c r="AW440" t="n">
        <v>2021054</v>
      </c>
      <c r="AX440" t="n">
        <v>166007</v>
      </c>
      <c r="AY440" t="n">
        <v>731007</v>
      </c>
      <c r="AZ440" t="inlineStr">
        <is>
          <t>JSCORTESQ</t>
        </is>
      </c>
      <c r="BA440" t="inlineStr">
        <is>
          <t>2024-10-15T00:00:00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5339</t>
        </is>
      </c>
      <c r="D441" t="inlineStr">
        <is>
          <t>BALANZA MECANICA CON TALLIMETRO</t>
        </is>
      </c>
      <c r="E441" t="n">
        <v>5909</v>
      </c>
      <c r="F441" t="n">
        <v>1</v>
      </c>
      <c r="G441" t="inlineStr">
        <is>
          <t>AGENCIA CENTRAL</t>
        </is>
      </c>
      <c r="H441" t="inlineStr">
        <is>
          <t>6007001</t>
        </is>
      </c>
      <c r="I441" t="inlineStr">
        <is>
          <t>BALANZAS Y BASCULAS</t>
        </is>
      </c>
      <c r="J441" t="inlineStr">
        <is>
          <t>450 KL</t>
        </is>
      </c>
      <c r="K441" t="inlineStr">
        <is>
          <t>4500012963</t>
        </is>
      </c>
      <c r="L441" t="inlineStr">
        <is>
          <t>BLANCO Y NEGRO</t>
        </is>
      </c>
      <c r="M441" t="n">
        <v>163</v>
      </c>
      <c r="N441" t="inlineStr">
        <is>
          <t>HEALTH O METER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11-17</t>
        </is>
      </c>
      <c r="T441" t="inlineStr">
        <is>
          <t>CONS ESPECIALIZADA-CONSULTORIO N° 1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1820700</v>
      </c>
      <c r="AC441" t="n">
        <v>362069</v>
      </c>
      <c r="AD441" t="n">
        <v>1</v>
      </c>
      <c r="AE441" t="inlineStr">
        <is>
          <t>EQUIPOS</t>
        </is>
      </c>
      <c r="AF441" t="n">
        <v>1</v>
      </c>
      <c r="AG441" t="inlineStr">
        <is>
          <t>BIOMEDICO</t>
        </is>
      </c>
      <c r="AH441" t="n">
        <v>1458631</v>
      </c>
      <c r="AI441" t="inlineStr">
        <is>
          <t>2017-11-27T00:00:00</t>
        </is>
      </c>
      <c r="AJ441" t="inlineStr">
        <is>
          <t>2017-11-27 00:00:00</t>
        </is>
      </c>
      <c r="AK441" t="n">
        <v>900583504</v>
      </c>
      <c r="AL441" t="inlineStr">
        <is>
          <t>EQUIMEGA S.A.S</t>
        </is>
      </c>
      <c r="AM441" t="n">
        <v>201711</v>
      </c>
      <c r="AN441" t="n">
        <v>1</v>
      </c>
      <c r="AO441" t="inlineStr">
        <is>
          <t>AF</t>
        </is>
      </c>
      <c r="AP441" t="n">
        <v>2</v>
      </c>
      <c r="AQ441" t="n">
        <v>2017</v>
      </c>
      <c r="AR441" t="n">
        <v>885</v>
      </c>
      <c r="AS441" t="n">
        <v>24</v>
      </c>
      <c r="AT441" t="n">
        <v>201711</v>
      </c>
      <c r="AU441" t="n">
        <v>2017</v>
      </c>
      <c r="AV441" t="n">
        <v>310</v>
      </c>
      <c r="AW441" t="n">
        <v>2021054</v>
      </c>
      <c r="AX441" t="n">
        <v>166007</v>
      </c>
      <c r="AY441" t="n">
        <v>731107</v>
      </c>
      <c r="AZ441" t="inlineStr">
        <is>
          <t>CFPERLAZAP</t>
        </is>
      </c>
      <c r="BA441" t="inlineStr">
        <is>
          <t>2024-09-26T00:00:00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5340</t>
        </is>
      </c>
      <c r="D442" t="inlineStr">
        <is>
          <t>BALANZA MECANICA CON TALLIMETRO</t>
        </is>
      </c>
      <c r="E442" t="n">
        <v>5910</v>
      </c>
      <c r="F442" t="n">
        <v>1</v>
      </c>
      <c r="G442" t="inlineStr">
        <is>
          <t>AGENCIA CENTRAL</t>
        </is>
      </c>
      <c r="H442" t="inlineStr">
        <is>
          <t>6007001</t>
        </is>
      </c>
      <c r="I442" t="inlineStr">
        <is>
          <t>BALANZAS Y BASCULAS</t>
        </is>
      </c>
      <c r="J442" t="inlineStr">
        <is>
          <t>450 KL</t>
        </is>
      </c>
      <c r="K442" t="inlineStr">
        <is>
          <t>4500013000</t>
        </is>
      </c>
      <c r="L442" t="inlineStr">
        <is>
          <t>BLANCO Y NEGRO</t>
        </is>
      </c>
      <c r="M442" t="n">
        <v>163</v>
      </c>
      <c r="N442" t="inlineStr">
        <is>
          <t>HEALTH O METER</t>
        </is>
      </c>
      <c r="O442" t="n">
        <v>303001</v>
      </c>
      <c r="P442" t="inlineStr">
        <is>
          <t>CONSULTA EXTERNA ESPECIALIZADA</t>
        </is>
      </c>
      <c r="Q442" t="n">
        <v>3</v>
      </c>
      <c r="R442" t="inlineStr">
        <is>
          <t>Asistencial</t>
        </is>
      </c>
      <c r="S442" t="inlineStr">
        <is>
          <t>11-05</t>
        </is>
      </c>
      <c r="T442" t="inlineStr">
        <is>
          <t>CONSULTA ESPECIALIZ - CONSULTORIO Nº 10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1820700</v>
      </c>
      <c r="AC442" t="n">
        <v>362069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1458631</v>
      </c>
      <c r="AI442" t="inlineStr">
        <is>
          <t>2017-11-27T00:00:00</t>
        </is>
      </c>
      <c r="AJ442" t="inlineStr">
        <is>
          <t>2017-11-27 00:00:00</t>
        </is>
      </c>
      <c r="AK442" t="n">
        <v>900583504</v>
      </c>
      <c r="AL442" t="inlineStr">
        <is>
          <t>EQUIMEGA S.A.S</t>
        </is>
      </c>
      <c r="AM442" t="n">
        <v>201711</v>
      </c>
      <c r="AN442" t="n">
        <v>1</v>
      </c>
      <c r="AO442" t="inlineStr">
        <is>
          <t>AF</t>
        </is>
      </c>
      <c r="AP442" t="n">
        <v>3</v>
      </c>
      <c r="AQ442" t="n">
        <v>2017</v>
      </c>
      <c r="AR442" t="n">
        <v>885</v>
      </c>
      <c r="AS442" t="n">
        <v>24</v>
      </c>
      <c r="AT442" t="n">
        <v>201711</v>
      </c>
      <c r="AU442" t="n">
        <v>2017</v>
      </c>
      <c r="AV442" t="n">
        <v>310</v>
      </c>
      <c r="AW442" t="n">
        <v>2021054</v>
      </c>
      <c r="AX442" t="n">
        <v>166007</v>
      </c>
      <c r="AY442" t="n">
        <v>731107</v>
      </c>
      <c r="AZ442" t="inlineStr">
        <is>
          <t>JSCORTESQ</t>
        </is>
      </c>
      <c r="BA442" t="inlineStr">
        <is>
          <t>2024-10-15T00:00:00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5341</t>
        </is>
      </c>
      <c r="D443" t="inlineStr">
        <is>
          <t>BALANZA MECANICA CON TALLIMETRO</t>
        </is>
      </c>
      <c r="E443" t="n">
        <v>5911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450 KL</t>
        </is>
      </c>
      <c r="K443" t="inlineStr">
        <is>
          <t>4500012937</t>
        </is>
      </c>
      <c r="L443" t="inlineStr">
        <is>
          <t>BLANCO Y NEGRO</t>
        </is>
      </c>
      <c r="M443" t="n">
        <v>163</v>
      </c>
      <c r="N443" t="inlineStr">
        <is>
          <t>HEALTH O METER</t>
        </is>
      </c>
      <c r="O443" t="n">
        <v>305001</v>
      </c>
      <c r="P443" t="inlineStr">
        <is>
          <t>QUIROFANOS</t>
        </is>
      </c>
      <c r="Q443" t="n">
        <v>3</v>
      </c>
      <c r="R443" t="inlineStr">
        <is>
          <t>Asistencial</t>
        </is>
      </c>
      <c r="S443" t="inlineStr">
        <is>
          <t>35-02</t>
        </is>
      </c>
      <c r="T443" t="inlineStr">
        <is>
          <t>QUIROFANOS - SALA DE CIRUGIA N° 01</t>
        </is>
      </c>
      <c r="U443" t="n">
        <v>76332625</v>
      </c>
      <c r="V443" t="inlineStr">
        <is>
          <t>VEGA LEON ABSALON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1820700</v>
      </c>
      <c r="AC443" t="n">
        <v>362069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1458631</v>
      </c>
      <c r="AI443" t="inlineStr">
        <is>
          <t>2017-11-27T00:00:00</t>
        </is>
      </c>
      <c r="AJ443" t="inlineStr">
        <is>
          <t>2017-11-27 00:00:00</t>
        </is>
      </c>
      <c r="AK443" t="n">
        <v>900583504</v>
      </c>
      <c r="AL443" t="inlineStr">
        <is>
          <t>EQUIMEGA S.A.S</t>
        </is>
      </c>
      <c r="AM443" t="n">
        <v>201711</v>
      </c>
      <c r="AN443" t="n">
        <v>1</v>
      </c>
      <c r="AO443" t="inlineStr">
        <is>
          <t>AF</t>
        </is>
      </c>
      <c r="AP443" t="n">
        <v>4</v>
      </c>
      <c r="AQ443" t="n">
        <v>2017</v>
      </c>
      <c r="AR443" t="n">
        <v>885</v>
      </c>
      <c r="AS443" t="n">
        <v>24</v>
      </c>
      <c r="AT443" t="n">
        <v>201711</v>
      </c>
      <c r="AU443" t="n">
        <v>2017</v>
      </c>
      <c r="AV443" t="n">
        <v>310</v>
      </c>
      <c r="AW443" t="n">
        <v>2021054</v>
      </c>
      <c r="AX443" t="n">
        <v>166007</v>
      </c>
      <c r="AY443" t="n">
        <v>733007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5574</t>
        </is>
      </c>
      <c r="D444" t="inlineStr">
        <is>
          <t>BASCULA CON TALLIMETRO</t>
        </is>
      </c>
      <c r="E444" t="n">
        <v>6037</v>
      </c>
      <c r="F444" t="n">
        <v>1</v>
      </c>
      <c r="G444" t="inlineStr">
        <is>
          <t>AGENCIA CENTRAL</t>
        </is>
      </c>
      <c r="H444" t="inlineStr">
        <is>
          <t>6007001</t>
        </is>
      </c>
      <c r="I444" t="inlineStr">
        <is>
          <t>BALANZAS Y BASCULAS</t>
        </is>
      </c>
      <c r="J444" t="inlineStr">
        <is>
          <t>402 KL</t>
        </is>
      </c>
      <c r="K444" t="inlineStr">
        <is>
          <t>4020146675</t>
        </is>
      </c>
      <c r="L444" t="inlineStr">
        <is>
          <t>BLANCO CON NEGRO</t>
        </is>
      </c>
      <c r="M444" t="n">
        <v>405</v>
      </c>
      <c r="N444" t="inlineStr">
        <is>
          <t>HEALTHOMETER</t>
        </is>
      </c>
      <c r="O444" t="n">
        <v>302001</v>
      </c>
      <c r="P444" t="inlineStr">
        <is>
          <t>CONSULTA EXTERNA GENERAL Y ENFERMERIA</t>
        </is>
      </c>
      <c r="Q444" t="n">
        <v>3</v>
      </c>
      <c r="R444" t="inlineStr">
        <is>
          <t>Asistencial</t>
        </is>
      </c>
      <c r="S444" t="inlineStr">
        <is>
          <t>55-03</t>
        </is>
      </c>
      <c r="T444" t="inlineStr">
        <is>
          <t>CONSULTA GENERAL - CONSULTORIO N° 03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62</v>
      </c>
      <c r="Z444" t="inlineStr">
        <is>
          <t>A</t>
        </is>
      </c>
      <c r="AA444" t="inlineStr">
        <is>
          <t>ACTIVO</t>
        </is>
      </c>
      <c r="AB444" s="36" t="n">
        <v>1094800</v>
      </c>
      <c r="AC444" t="n">
        <v>0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1094800</v>
      </c>
      <c r="AI444" t="inlineStr">
        <is>
          <t>2018-07-27T00:00:00</t>
        </is>
      </c>
      <c r="AJ444" t="inlineStr">
        <is>
          <t>2018-07-27 00:00:00</t>
        </is>
      </c>
      <c r="AK444" t="n">
        <v>800158489</v>
      </c>
      <c r="AL444" t="inlineStr">
        <is>
          <t>PERAFAN BONILLA S.A.S</t>
        </is>
      </c>
      <c r="AM444" t="n">
        <v>201807</v>
      </c>
      <c r="AN444" t="n">
        <v>1</v>
      </c>
      <c r="AO444" t="inlineStr">
        <is>
          <t>AF</t>
        </is>
      </c>
      <c r="AP444" t="n">
        <v>13</v>
      </c>
      <c r="AQ444" t="inlineStr"/>
      <c r="AR444" t="inlineStr"/>
      <c r="AS444" t="inlineStr"/>
      <c r="AT444" t="inlineStr"/>
      <c r="AU444" t="inlineStr"/>
      <c r="AV444" t="inlineStr"/>
      <c r="AW444" t="n">
        <v>2020136</v>
      </c>
      <c r="AX444" t="n">
        <v>166007</v>
      </c>
      <c r="AY444" t="n">
        <v>731007</v>
      </c>
      <c r="AZ444" t="inlineStr">
        <is>
          <t>JSCORTESQ</t>
        </is>
      </c>
      <c r="BA444" t="inlineStr">
        <is>
          <t>2024-10-11T00:00:00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5575</t>
        </is>
      </c>
      <c r="D445" t="inlineStr">
        <is>
          <t>BASCULA CON TALLIMETRO</t>
        </is>
      </c>
      <c r="E445" t="n">
        <v>6038</v>
      </c>
      <c r="F445" t="n">
        <v>1</v>
      </c>
      <c r="G445" t="inlineStr">
        <is>
          <t>AGENCIA CENTRAL</t>
        </is>
      </c>
      <c r="H445" t="inlineStr">
        <is>
          <t>6007001</t>
        </is>
      </c>
      <c r="I445" t="inlineStr">
        <is>
          <t>BALANZAS Y BASCULAS</t>
        </is>
      </c>
      <c r="J445" t="inlineStr">
        <is>
          <t>402 KL</t>
        </is>
      </c>
      <c r="K445" t="inlineStr">
        <is>
          <t>4020416557</t>
        </is>
      </c>
      <c r="L445" t="inlineStr">
        <is>
          <t>BLANCO CON NEGRO</t>
        </is>
      </c>
      <c r="M445" t="n">
        <v>405</v>
      </c>
      <c r="N445" t="inlineStr">
        <is>
          <t>HEALTHOMETER</t>
        </is>
      </c>
      <c r="O445" t="n">
        <v>301005</v>
      </c>
      <c r="P445" t="inlineStr">
        <is>
          <t>URGENCIAS CONSULTA Y PROCEDIMIENTOS</t>
        </is>
      </c>
      <c r="Q445" t="n">
        <v>3</v>
      </c>
      <c r="R445" t="inlineStr">
        <is>
          <t>Asistencial</t>
        </is>
      </c>
      <c r="S445" t="inlineStr">
        <is>
          <t>45-24</t>
        </is>
      </c>
      <c r="T445" t="inlineStr">
        <is>
          <t>URG - SALA DE OBSERVACION HOMBRES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62</v>
      </c>
      <c r="Z445" t="inlineStr">
        <is>
          <t>A</t>
        </is>
      </c>
      <c r="AA445" t="inlineStr">
        <is>
          <t>ACTIVO</t>
        </is>
      </c>
      <c r="AB445" s="36" t="n">
        <v>1094800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1094800</v>
      </c>
      <c r="AI445" t="inlineStr">
        <is>
          <t>2018-07-27T00:00:00</t>
        </is>
      </c>
      <c r="AJ445" t="inlineStr">
        <is>
          <t>2018-07-27 00:00:00</t>
        </is>
      </c>
      <c r="AK445" t="n">
        <v>800158489</v>
      </c>
      <c r="AL445" t="inlineStr">
        <is>
          <t>PERAFAN BONILLA S.A.S</t>
        </is>
      </c>
      <c r="AM445" t="n">
        <v>201807</v>
      </c>
      <c r="AN445" t="n">
        <v>1</v>
      </c>
      <c r="AO445" t="inlineStr">
        <is>
          <t>AF</t>
        </is>
      </c>
      <c r="AP445" t="n">
        <v>12</v>
      </c>
      <c r="AQ445" t="inlineStr"/>
      <c r="AR445" t="inlineStr"/>
      <c r="AS445" t="inlineStr"/>
      <c r="AT445" t="inlineStr"/>
      <c r="AU445" t="inlineStr"/>
      <c r="AV445" t="inlineStr"/>
      <c r="AW445" t="n">
        <v>2020136</v>
      </c>
      <c r="AX445" t="n">
        <v>166007</v>
      </c>
      <c r="AY445" t="n">
        <v>730107</v>
      </c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6102</t>
        </is>
      </c>
      <c r="D446" t="inlineStr">
        <is>
          <t>BASCULA DIGITAL DETECTO</t>
        </is>
      </c>
      <c r="E446" t="n">
        <v>6817</v>
      </c>
      <c r="F446" t="n">
        <v>1</v>
      </c>
      <c r="G446" t="inlineStr">
        <is>
          <t>AGENCIA CENTRAL</t>
        </is>
      </c>
      <c r="H446" t="inlineStr">
        <is>
          <t>6007001</t>
        </is>
      </c>
      <c r="I446" t="inlineStr">
        <is>
          <t>BALANZAS Y BASCULAS</t>
        </is>
      </c>
      <c r="J446" t="inlineStr">
        <is>
          <t>TCS-200-RT</t>
        </is>
      </c>
      <c r="K446" t="inlineStr">
        <is>
          <t>202101</t>
        </is>
      </c>
      <c r="L446" t="inlineStr">
        <is>
          <t>BLANCO</t>
        </is>
      </c>
      <c r="M446" t="n">
        <v>137</v>
      </c>
      <c r="N446" t="inlineStr">
        <is>
          <t>DETECTO</t>
        </is>
      </c>
      <c r="O446" t="n">
        <v>303001</v>
      </c>
      <c r="P446" t="inlineStr">
        <is>
          <t>CONSULTA EXTERNA ESPECIALIZADA</t>
        </is>
      </c>
      <c r="Q446" t="n">
        <v>3</v>
      </c>
      <c r="R446" t="inlineStr">
        <is>
          <t>Asistencial</t>
        </is>
      </c>
      <c r="S446" t="inlineStr">
        <is>
          <t>11-01</t>
        </is>
      </c>
      <c r="T446" t="inlineStr">
        <is>
          <t>CONSULTA ESPECIALIZ - CONSULTORIO Nº 04</t>
        </is>
      </c>
      <c r="U446" t="n">
        <v>34612435</v>
      </c>
      <c r="V446" t="inlineStr">
        <is>
          <t>SANCHEZ ESCOBAR YUDY</t>
        </is>
      </c>
      <c r="W446" t="inlineStr"/>
      <c r="X446" t="inlineStr"/>
      <c r="Y446" t="n">
        <v>60</v>
      </c>
      <c r="Z446" t="inlineStr">
        <is>
          <t>A</t>
        </is>
      </c>
      <c r="AA446" t="inlineStr">
        <is>
          <t>ACTIVO</t>
        </is>
      </c>
      <c r="AB446" s="36" t="n">
        <v>1062072</v>
      </c>
      <c r="AC446" t="n">
        <v>37184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1024888</v>
      </c>
      <c r="AI446" t="inlineStr">
        <is>
          <t>2021-02-04T00:00:00</t>
        </is>
      </c>
      <c r="AJ446" t="inlineStr">
        <is>
          <t>2021-02-04 00:00:00</t>
        </is>
      </c>
      <c r="AK446" t="n">
        <v>901413886</v>
      </c>
      <c r="AL446" t="inlineStr">
        <is>
          <t>GRUPO BNG SAS</t>
        </is>
      </c>
      <c r="AM446" t="n">
        <v>202102</v>
      </c>
      <c r="AN446" t="n">
        <v>1</v>
      </c>
      <c r="AO446" t="inlineStr">
        <is>
          <t>AF</t>
        </is>
      </c>
      <c r="AP446" t="n">
        <v>3</v>
      </c>
      <c r="AQ446" t="inlineStr"/>
      <c r="AR446" t="inlineStr"/>
      <c r="AS446" t="inlineStr"/>
      <c r="AT446" t="inlineStr"/>
      <c r="AU446" t="inlineStr"/>
      <c r="AV446" t="inlineStr"/>
      <c r="AW446" t="n">
        <v>2020163</v>
      </c>
      <c r="AX446" t="n">
        <v>166007</v>
      </c>
      <c r="AY446" t="n">
        <v>731107</v>
      </c>
      <c r="AZ446" t="inlineStr">
        <is>
          <t>JVALDIVIA</t>
        </is>
      </c>
      <c r="BA446" t="inlineStr">
        <is>
          <t>2021-02-15T00:00:00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6151</t>
        </is>
      </c>
      <c r="D447" t="inlineStr">
        <is>
          <t>BASCULA CON TALLIMETRO</t>
        </is>
      </c>
      <c r="E447" t="n">
        <v>6892</v>
      </c>
      <c r="F447" t="n">
        <v>1</v>
      </c>
      <c r="G447" t="inlineStr">
        <is>
          <t>AGENCIA CENTRAL</t>
        </is>
      </c>
      <c r="H447" t="inlineStr">
        <is>
          <t>6007001</t>
        </is>
      </c>
      <c r="I447" t="inlineStr">
        <is>
          <t>BALANZAS Y BASCULAS</t>
        </is>
      </c>
      <c r="J447" t="inlineStr">
        <is>
          <t>TCS-200-RT</t>
        </is>
      </c>
      <c r="K447" t="inlineStr">
        <is>
          <t>2021-02</t>
        </is>
      </c>
      <c r="L447" t="inlineStr">
        <is>
          <t>BLANCO</t>
        </is>
      </c>
      <c r="M447" t="n">
        <v>137</v>
      </c>
      <c r="N447" t="inlineStr">
        <is>
          <t>DETECTO</t>
        </is>
      </c>
      <c r="O447" t="n">
        <v>302001</v>
      </c>
      <c r="P447" t="inlineStr">
        <is>
          <t>CONSULTA EXTERNA GENERAL Y ENFERMERIA</t>
        </is>
      </c>
      <c r="Q447" t="n">
        <v>3</v>
      </c>
      <c r="R447" t="inlineStr">
        <is>
          <t>Asistencial</t>
        </is>
      </c>
      <c r="S447" t="inlineStr">
        <is>
          <t>11-06</t>
        </is>
      </c>
      <c r="T447" t="inlineStr">
        <is>
          <t>CONSULTA ESPECIALIZ - CONSULTORIO Nº 11</t>
        </is>
      </c>
      <c r="U447" t="n">
        <v>34612435</v>
      </c>
      <c r="V447" t="inlineStr">
        <is>
          <t>SANCHEZ ESCOBAR YUDY</t>
        </is>
      </c>
      <c r="W447" t="n">
        <v>34612435</v>
      </c>
      <c r="X447" t="inlineStr">
        <is>
          <t>YUDY SANCHEZ</t>
        </is>
      </c>
      <c r="Y447" t="n">
        <v>60</v>
      </c>
      <c r="Z447" t="inlineStr">
        <is>
          <t>A</t>
        </is>
      </c>
      <c r="AA447" t="inlineStr">
        <is>
          <t>ACTIVO</t>
        </is>
      </c>
      <c r="AB447" s="36" t="n">
        <v>1062072</v>
      </c>
      <c r="AC447" t="n">
        <v>66096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995976</v>
      </c>
      <c r="AI447" t="inlineStr">
        <is>
          <t>2021-03-23T00:00:00</t>
        </is>
      </c>
      <c r="AJ447" t="inlineStr">
        <is>
          <t>2021-03-23 00:00:00</t>
        </is>
      </c>
      <c r="AK447" t="n">
        <v>901413886</v>
      </c>
      <c r="AL447" t="inlineStr">
        <is>
          <t>GRUPO BNG SAS</t>
        </is>
      </c>
      <c r="AM447" t="n">
        <v>202103</v>
      </c>
      <c r="AN447" t="n">
        <v>1</v>
      </c>
      <c r="AO447" t="inlineStr">
        <is>
          <t>AF</t>
        </is>
      </c>
      <c r="AP447" t="n">
        <v>10</v>
      </c>
      <c r="AQ447" t="inlineStr"/>
      <c r="AR447" t="inlineStr"/>
      <c r="AS447" t="inlineStr"/>
      <c r="AT447" t="inlineStr"/>
      <c r="AU447" t="inlineStr"/>
      <c r="AV447" t="inlineStr"/>
      <c r="AW447" t="n">
        <v>2020163</v>
      </c>
      <c r="AX447" t="n">
        <v>166007</v>
      </c>
      <c r="AY447" t="n">
        <v>731007</v>
      </c>
      <c r="AZ447" t="inlineStr">
        <is>
          <t>JSCORTESQ</t>
        </is>
      </c>
      <c r="BA447" t="inlineStr">
        <is>
          <t>2024-10-15T00:00:00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6159</t>
        </is>
      </c>
      <c r="D448" t="inlineStr">
        <is>
          <t>BASCULA CON TALLIMETRO</t>
        </is>
      </c>
      <c r="E448" t="n">
        <v>6907</v>
      </c>
      <c r="F448" t="n">
        <v>1</v>
      </c>
      <c r="G448" t="inlineStr">
        <is>
          <t>AGENCIA CENTRAL</t>
        </is>
      </c>
      <c r="H448" t="inlineStr">
        <is>
          <t>6007001</t>
        </is>
      </c>
      <c r="I448" t="inlineStr">
        <is>
          <t>BALANZAS Y BASCULAS</t>
        </is>
      </c>
      <c r="J448" t="inlineStr">
        <is>
          <t>DIGITAL</t>
        </is>
      </c>
      <c r="K448" t="inlineStr"/>
      <c r="L448" t="inlineStr">
        <is>
          <t>BLANCO OCN NEGRO</t>
        </is>
      </c>
      <c r="M448" t="n">
        <v>137</v>
      </c>
      <c r="N448" t="inlineStr">
        <is>
          <t>DETECTO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45-12</t>
        </is>
      </c>
      <c r="T448" t="inlineStr">
        <is>
          <t>URG - CONSULTORIO TRIAGE SALA COVID</t>
        </is>
      </c>
      <c r="U448" t="n">
        <v>1123408089</v>
      </c>
      <c r="V448" t="inlineStr">
        <is>
          <t>RAMOS SUAREZ STEFANY DEL MAR</t>
        </is>
      </c>
      <c r="W448" t="n">
        <v>94455937</v>
      </c>
      <c r="X448" t="inlineStr">
        <is>
          <t>JAVIER BONILLA</t>
        </is>
      </c>
      <c r="Y448" t="n">
        <v>60</v>
      </c>
      <c r="Z448" t="inlineStr">
        <is>
          <t>A</t>
        </is>
      </c>
      <c r="AA448" t="inlineStr">
        <is>
          <t>ACTIVO</t>
        </is>
      </c>
      <c r="AB448" s="36" t="n">
        <v>1062072</v>
      </c>
      <c r="AC448" t="n">
        <v>103268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958804</v>
      </c>
      <c r="AI448" t="inlineStr">
        <is>
          <t>2021-05-26T00:00:00</t>
        </is>
      </c>
      <c r="AJ448" t="inlineStr">
        <is>
          <t>2021-05-26 00:00:00</t>
        </is>
      </c>
      <c r="AK448" t="n">
        <v>901413886</v>
      </c>
      <c r="AL448" t="inlineStr">
        <is>
          <t>GRUPO BNG SAS</t>
        </is>
      </c>
      <c r="AM448" t="n">
        <v>202105</v>
      </c>
      <c r="AN448" t="n">
        <v>1</v>
      </c>
      <c r="AO448" t="inlineStr">
        <is>
          <t>AF</t>
        </is>
      </c>
      <c r="AP448" t="n">
        <v>2</v>
      </c>
      <c r="AQ448" t="inlineStr"/>
      <c r="AR448" t="inlineStr"/>
      <c r="AS448" t="inlineStr"/>
      <c r="AT448" t="inlineStr"/>
      <c r="AU448" t="inlineStr"/>
      <c r="AV448" t="inlineStr"/>
      <c r="AW448" t="n">
        <v>2020163</v>
      </c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6167</t>
        </is>
      </c>
      <c r="D449" t="inlineStr">
        <is>
          <t>BASCULA DIGITAL DETECTO</t>
        </is>
      </c>
      <c r="E449" t="n">
        <v>6915</v>
      </c>
      <c r="F449" t="n">
        <v>1</v>
      </c>
      <c r="G449" t="inlineStr">
        <is>
          <t>AGENCIA CENTRAL</t>
        </is>
      </c>
      <c r="H449" t="inlineStr">
        <is>
          <t>6007001</t>
        </is>
      </c>
      <c r="I449" t="inlineStr">
        <is>
          <t>BALANZAS Y BASCULAS</t>
        </is>
      </c>
      <c r="J449" t="inlineStr">
        <is>
          <t>DIGITAL</t>
        </is>
      </c>
      <c r="K449" t="inlineStr">
        <is>
          <t>COLOR BLANCA</t>
        </is>
      </c>
      <c r="L449" t="inlineStr">
        <is>
          <t>BLANCA</t>
        </is>
      </c>
      <c r="M449" t="n">
        <v>137</v>
      </c>
      <c r="N449" t="inlineStr">
        <is>
          <t>DETECTO</t>
        </is>
      </c>
      <c r="O449" t="n">
        <v>309004</v>
      </c>
      <c r="P449" t="inlineStr">
        <is>
          <t>NUTRICION Y DIETETICA</t>
        </is>
      </c>
      <c r="Q449" t="n">
        <v>3</v>
      </c>
      <c r="R449" t="inlineStr">
        <is>
          <t>Asistencial</t>
        </is>
      </c>
      <c r="S449" t="inlineStr">
        <is>
          <t>51-01</t>
        </is>
      </c>
      <c r="T449" t="inlineStr">
        <is>
          <t>NUTRICION Y DIETETICA -  CONSULTORIO 8</t>
        </is>
      </c>
      <c r="U449" t="n">
        <v>10498532</v>
      </c>
      <c r="V449" t="inlineStr">
        <is>
          <t>ROJAS VELEZ DIEGO FERNANDO</t>
        </is>
      </c>
      <c r="W449" t="n">
        <v>10498532</v>
      </c>
      <c r="X449" t="inlineStr">
        <is>
          <t>DIEGO ROJAS</t>
        </is>
      </c>
      <c r="Y449" t="n">
        <v>60</v>
      </c>
      <c r="Z449" t="inlineStr">
        <is>
          <t>A</t>
        </is>
      </c>
      <c r="AA449" t="inlineStr">
        <is>
          <t>ACTIVO</t>
        </is>
      </c>
      <c r="AB449" s="36" t="n">
        <v>1062072</v>
      </c>
      <c r="AC449" t="n">
        <v>110348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951724</v>
      </c>
      <c r="AI449" t="inlineStr">
        <is>
          <t>2021-06-08T00:00:00</t>
        </is>
      </c>
      <c r="AJ449" t="inlineStr">
        <is>
          <t>2021-06-08 00:00:00</t>
        </is>
      </c>
      <c r="AK449" t="n">
        <v>901413886</v>
      </c>
      <c r="AL449" t="inlineStr">
        <is>
          <t>GRUPO BNG SAS</t>
        </is>
      </c>
      <c r="AM449" t="n">
        <v>202106</v>
      </c>
      <c r="AN449" t="n">
        <v>1</v>
      </c>
      <c r="AO449" t="inlineStr">
        <is>
          <t>AF</t>
        </is>
      </c>
      <c r="AP449" t="n">
        <v>3</v>
      </c>
      <c r="AQ449" t="inlineStr"/>
      <c r="AR449" t="inlineStr"/>
      <c r="AS449" t="inlineStr"/>
      <c r="AT449" t="inlineStr"/>
      <c r="AU449" t="inlineStr"/>
      <c r="AV449" t="inlineStr"/>
      <c r="AW449" t="n">
        <v>2020163</v>
      </c>
      <c r="AX449" t="n">
        <v>166007</v>
      </c>
      <c r="AY449" t="n">
        <v>735607</v>
      </c>
      <c r="AZ449" t="inlineStr">
        <is>
          <t>CFPERLAZAP</t>
        </is>
      </c>
      <c r="BA449" t="inlineStr">
        <is>
          <t>2025-05-29T00:00:00</t>
        </is>
      </c>
      <c r="BB449" t="inlineStr">
        <is>
          <t>N/R</t>
        </is>
      </c>
      <c r="BC449" t="inlineStr"/>
    </row>
    <row r="450">
      <c r="A450" t="inlineStr">
        <is>
          <t>S</t>
        </is>
      </c>
      <c r="B450" t="n">
        <v>1</v>
      </c>
      <c r="C450" t="inlineStr">
        <is>
          <t>6337</t>
        </is>
      </c>
      <c r="D450" t="inlineStr">
        <is>
          <t>BASCULA BEBÉ</t>
        </is>
      </c>
      <c r="E450" t="n">
        <v>7137</v>
      </c>
      <c r="F450" t="n">
        <v>1</v>
      </c>
      <c r="G450" t="inlineStr">
        <is>
          <t>AGENCIA CENTRAL</t>
        </is>
      </c>
      <c r="H450" t="inlineStr">
        <is>
          <t>6007001</t>
        </is>
      </c>
      <c r="I450" t="inlineStr">
        <is>
          <t>BALANZAS Y BASCULAS</t>
        </is>
      </c>
      <c r="J450" t="inlineStr">
        <is>
          <t>8440</t>
        </is>
      </c>
      <c r="K450" t="inlineStr">
        <is>
          <t>8400000190512516</t>
        </is>
      </c>
      <c r="L450" t="inlineStr">
        <is>
          <t>BLANCA</t>
        </is>
      </c>
      <c r="M450" t="n">
        <v>137</v>
      </c>
      <c r="N450" t="inlineStr">
        <is>
          <t>DETECTO</t>
        </is>
      </c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24-10</t>
        </is>
      </c>
      <c r="T450" t="inlineStr">
        <is>
          <t>PEDIATRIA - SALA DE PROCEDIMIENTOS</t>
        </is>
      </c>
      <c r="U450" t="n">
        <v>1062278652</v>
      </c>
      <c r="V450" t="inlineStr">
        <is>
          <t>LYDA MARTINEZ LEON</t>
        </is>
      </c>
      <c r="W450" t="n">
        <v>76308196</v>
      </c>
      <c r="X450" t="inlineStr">
        <is>
          <t>LUIS FELIPE ORDOÑEZ</t>
        </is>
      </c>
      <c r="Y450" t="n">
        <v>60</v>
      </c>
      <c r="Z450" t="inlineStr">
        <is>
          <t>A</t>
        </is>
      </c>
      <c r="AA450" t="inlineStr">
        <is>
          <t>ACTIVO</t>
        </is>
      </c>
      <c r="AB450" s="36" t="n">
        <v>1047200</v>
      </c>
      <c r="AC450" t="n">
        <v>278686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768514</v>
      </c>
      <c r="AI450" t="inlineStr">
        <is>
          <t>2022-03-30T00:00:00</t>
        </is>
      </c>
      <c r="AJ450" t="inlineStr">
        <is>
          <t>2022-03-30 00:00:00</t>
        </is>
      </c>
      <c r="AK450" t="n">
        <v>900583504</v>
      </c>
      <c r="AL450" t="inlineStr">
        <is>
          <t>EQUIMEGA S.A.S</t>
        </is>
      </c>
      <c r="AM450" t="n">
        <v>202203</v>
      </c>
      <c r="AN450" t="n">
        <v>1</v>
      </c>
      <c r="AO450" t="inlineStr">
        <is>
          <t>AF</t>
        </is>
      </c>
      <c r="AP450" t="n">
        <v>6</v>
      </c>
      <c r="AQ450" t="inlineStr"/>
      <c r="AR450" t="inlineStr"/>
      <c r="AS450" t="inlineStr"/>
      <c r="AT450" t="inlineStr"/>
      <c r="AU450" t="inlineStr"/>
      <c r="AV450" t="inlineStr"/>
      <c r="AW450" t="n">
        <v>2020104</v>
      </c>
      <c r="AX450" t="n">
        <v>166007</v>
      </c>
      <c r="AY450" t="n">
        <v>732007</v>
      </c>
      <c r="AZ450" t="inlineStr">
        <is>
          <t>CFPERLAZAP</t>
        </is>
      </c>
      <c r="BA450" t="inlineStr">
        <is>
          <t>2025-11-28T00:00:00</t>
        </is>
      </c>
      <c r="BB450" t="inlineStr">
        <is>
          <t>8400000190512516</t>
        </is>
      </c>
      <c r="BC450" t="inlineStr"/>
    </row>
    <row r="451">
      <c r="A451" t="inlineStr">
        <is>
          <t>S</t>
        </is>
      </c>
      <c r="B451" t="n">
        <v>1</v>
      </c>
      <c r="C451" t="inlineStr">
        <is>
          <t>6354</t>
        </is>
      </c>
      <c r="D451" t="inlineStr">
        <is>
          <t>BÁSCULA DIGITAL</t>
        </is>
      </c>
      <c r="E451" t="n">
        <v>7154</v>
      </c>
      <c r="F451" t="n">
        <v>1</v>
      </c>
      <c r="G451" t="inlineStr">
        <is>
          <t>AGENCIA CENTRAL</t>
        </is>
      </c>
      <c r="H451" t="inlineStr">
        <is>
          <t>6007001</t>
        </is>
      </c>
      <c r="I451" t="inlineStr">
        <is>
          <t>BALANZAS Y BASCULAS</t>
        </is>
      </c>
      <c r="J451" t="inlineStr">
        <is>
          <t>DIGITAL</t>
        </is>
      </c>
      <c r="K451" t="inlineStr"/>
      <c r="L451" t="inlineStr">
        <is>
          <t>BLANCA</t>
        </is>
      </c>
      <c r="M451" t="inlineStr"/>
      <c r="N451" t="inlineStr"/>
      <c r="O451" t="n">
        <v>304002</v>
      </c>
      <c r="P451" t="inlineStr">
        <is>
          <t>HOSPITALIZACION SALA GENERAL</t>
        </is>
      </c>
      <c r="Q451" t="n">
        <v>3</v>
      </c>
      <c r="R451" t="inlineStr">
        <is>
          <t>Asistencial</t>
        </is>
      </c>
      <c r="S451" t="inlineStr">
        <is>
          <t>22-02</t>
        </is>
      </c>
      <c r="T451" t="inlineStr">
        <is>
          <t>HOSPI GRAL - ESTACION DE ENFERMERIA</t>
        </is>
      </c>
      <c r="U451" t="n">
        <v>1062278652</v>
      </c>
      <c r="V451" t="inlineStr">
        <is>
          <t>LYDA MARTINEZ LEON</t>
        </is>
      </c>
      <c r="W451" t="inlineStr"/>
      <c r="X451" t="inlineStr"/>
      <c r="Y451" t="n">
        <v>60</v>
      </c>
      <c r="Z451" t="inlineStr">
        <is>
          <t>A</t>
        </is>
      </c>
      <c r="AA451" t="inlineStr">
        <is>
          <t>ACTIVO</t>
        </is>
      </c>
      <c r="AB451" s="36" t="n">
        <v>1062073</v>
      </c>
      <c r="AC451" t="n">
        <v>346953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715120</v>
      </c>
      <c r="AI451" t="inlineStr">
        <is>
          <t>2022-07-19T00:00:00</t>
        </is>
      </c>
      <c r="AJ451" t="inlineStr">
        <is>
          <t>2022-07-19 00:00:00</t>
        </is>
      </c>
      <c r="AK451" t="n">
        <v>901413886</v>
      </c>
      <c r="AL451" t="inlineStr">
        <is>
          <t>GRUPO BNG SAS</t>
        </is>
      </c>
      <c r="AM451" t="n">
        <v>202207</v>
      </c>
      <c r="AN451" t="n">
        <v>1</v>
      </c>
      <c r="AO451" t="inlineStr">
        <is>
          <t>AF</t>
        </is>
      </c>
      <c r="AP451" t="n">
        <v>3</v>
      </c>
      <c r="AQ451" t="inlineStr"/>
      <c r="AR451" t="inlineStr"/>
      <c r="AS451" t="inlineStr"/>
      <c r="AT451" t="inlineStr"/>
      <c r="AU451" t="inlineStr"/>
      <c r="AV451" t="inlineStr"/>
      <c r="AW451" t="n">
        <v>2020163</v>
      </c>
      <c r="AX451" t="n">
        <v>166007</v>
      </c>
      <c r="AY451" t="n">
        <v>732007</v>
      </c>
      <c r="AZ451" t="inlineStr">
        <is>
          <t>CFPERLAZAP</t>
        </is>
      </c>
      <c r="BA451" t="inlineStr">
        <is>
          <t>2025-11-28T00:00:00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6355</t>
        </is>
      </c>
      <c r="D452" t="inlineStr">
        <is>
          <t>BÁSCULA DIGITAL</t>
        </is>
      </c>
      <c r="E452" t="n">
        <v>7155</v>
      </c>
      <c r="F452" t="n">
        <v>1</v>
      </c>
      <c r="G452" t="inlineStr">
        <is>
          <t>AGENCIA CENTRAL</t>
        </is>
      </c>
      <c r="H452" t="inlineStr">
        <is>
          <t>6007001</t>
        </is>
      </c>
      <c r="I452" t="inlineStr">
        <is>
          <t>BALANZAS Y BASCULAS</t>
        </is>
      </c>
      <c r="J452" t="inlineStr">
        <is>
          <t>DIGITAL</t>
        </is>
      </c>
      <c r="K452" t="inlineStr"/>
      <c r="L452" t="inlineStr">
        <is>
          <t>BLANCA</t>
        </is>
      </c>
      <c r="M452" t="inlineStr"/>
      <c r="N452" t="inlineStr"/>
      <c r="O452" t="n">
        <v>313002</v>
      </c>
      <c r="P452" t="inlineStr">
        <is>
          <t>ATENCION AL PACIENTE CONSUMIDOR SPA</t>
        </is>
      </c>
      <c r="Q452" t="n">
        <v>3</v>
      </c>
      <c r="R452" t="inlineStr">
        <is>
          <t>Asistencial</t>
        </is>
      </c>
      <c r="S452" t="inlineStr">
        <is>
          <t>34-09</t>
        </is>
      </c>
      <c r="T452" t="inlineStr">
        <is>
          <t>FARMACODEPENDENCIA - FINCAA</t>
        </is>
      </c>
      <c r="U452" t="n">
        <v>39778736</v>
      </c>
      <c r="V452" t="inlineStr">
        <is>
          <t>SANCHEZ JARAMILLO AMANDA PATRICIA</t>
        </is>
      </c>
      <c r="W452" t="inlineStr"/>
      <c r="X452" t="inlineStr"/>
      <c r="Y452" t="n">
        <v>60</v>
      </c>
      <c r="Z452" t="inlineStr">
        <is>
          <t>A</t>
        </is>
      </c>
      <c r="AA452" t="inlineStr">
        <is>
          <t>ACTIVO</t>
        </is>
      </c>
      <c r="AB452" s="36" t="n">
        <v>1062073</v>
      </c>
      <c r="AC452" t="n">
        <v>346953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715120</v>
      </c>
      <c r="AI452" t="inlineStr">
        <is>
          <t>2022-07-19T00:00:00</t>
        </is>
      </c>
      <c r="AJ452" t="inlineStr">
        <is>
          <t>2022-07-19 00:00:00</t>
        </is>
      </c>
      <c r="AK452" t="n">
        <v>901413886</v>
      </c>
      <c r="AL452" t="inlineStr">
        <is>
          <t>GRUPO BNG SAS</t>
        </is>
      </c>
      <c r="AM452" t="n">
        <v>202207</v>
      </c>
      <c r="AN452" t="n">
        <v>1</v>
      </c>
      <c r="AO452" t="inlineStr">
        <is>
          <t>AF</t>
        </is>
      </c>
      <c r="AP452" t="n">
        <v>4</v>
      </c>
      <c r="AQ452" t="inlineStr"/>
      <c r="AR452" t="inlineStr"/>
      <c r="AS452" t="inlineStr"/>
      <c r="AT452" t="inlineStr"/>
      <c r="AU452" t="inlineStr"/>
      <c r="AV452" t="inlineStr"/>
      <c r="AW452" t="n">
        <v>2020163</v>
      </c>
      <c r="AX452" t="n">
        <v>166007</v>
      </c>
      <c r="AY452" t="n">
        <v>738707</v>
      </c>
      <c r="AZ452" t="inlineStr">
        <is>
          <t>JVALDIVIA</t>
        </is>
      </c>
      <c r="BA452" t="inlineStr">
        <is>
          <t>2022-08-02T00:00:00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6454</t>
        </is>
      </c>
      <c r="D453" t="inlineStr">
        <is>
          <t>BALANZA PEDIATRICA CON INFANTOMETRO</t>
        </is>
      </c>
      <c r="E453" t="n">
        <v>7253</v>
      </c>
      <c r="F453" t="n">
        <v>1</v>
      </c>
      <c r="G453" t="inlineStr">
        <is>
          <t>AGENCIA CENTRAL</t>
        </is>
      </c>
      <c r="H453" t="inlineStr">
        <is>
          <t>6007001</t>
        </is>
      </c>
      <c r="I453" t="inlineStr">
        <is>
          <t>BALANZAS Y BASCULAS</t>
        </is>
      </c>
      <c r="J453" t="inlineStr">
        <is>
          <t>374</t>
        </is>
      </c>
      <c r="K453" t="inlineStr">
        <is>
          <t>10000000770513</t>
        </is>
      </c>
      <c r="L453" t="inlineStr">
        <is>
          <t>BLANCO</t>
        </is>
      </c>
      <c r="M453" t="n">
        <v>379</v>
      </c>
      <c r="N453" t="inlineStr">
        <is>
          <t>SECA</t>
        </is>
      </c>
      <c r="O453" t="n">
        <v>306002</v>
      </c>
      <c r="P453" t="inlineStr">
        <is>
          <t>SALA DE GINECOBSTETRICIA</t>
        </is>
      </c>
      <c r="Q453" t="n">
        <v>3</v>
      </c>
      <c r="R453" t="inlineStr">
        <is>
          <t>Asistencial</t>
        </is>
      </c>
      <c r="S453" t="inlineStr">
        <is>
          <t>23-11</t>
        </is>
      </c>
      <c r="T453" t="inlineStr">
        <is>
          <t>SALA GINECO - SALA DE PARTOS N° 01</t>
        </is>
      </c>
      <c r="U453" t="n">
        <v>1062278652</v>
      </c>
      <c r="V453" t="inlineStr">
        <is>
          <t>LYDA MARTINEZ LEON</t>
        </is>
      </c>
      <c r="W453" t="n">
        <v>76308196</v>
      </c>
      <c r="X453" t="inlineStr">
        <is>
          <t>LUIS FELIPE ORDOÑEZ</t>
        </is>
      </c>
      <c r="Y453" t="n">
        <v>60</v>
      </c>
      <c r="Z453" t="inlineStr">
        <is>
          <t>A</t>
        </is>
      </c>
      <c r="AA453" t="inlineStr">
        <is>
          <t>ACTIVO</t>
        </is>
      </c>
      <c r="AB453" s="36" t="n">
        <v>4522000</v>
      </c>
      <c r="AC453" t="n">
        <v>2117793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2404207</v>
      </c>
      <c r="AI453" t="inlineStr">
        <is>
          <t>2023-04-04T00:00:00</t>
        </is>
      </c>
      <c r="AJ453" t="inlineStr">
        <is>
          <t>2023-04-04 00:00:00</t>
        </is>
      </c>
      <c r="AK453" t="n">
        <v>900189609</v>
      </c>
      <c r="AL453" t="inlineStr">
        <is>
          <t>INTELMEDICA CORP LTDA</t>
        </is>
      </c>
      <c r="AM453" t="n">
        <v>202304</v>
      </c>
      <c r="AN453" t="n">
        <v>1</v>
      </c>
      <c r="AO453" t="inlineStr">
        <is>
          <t>AF</t>
        </is>
      </c>
      <c r="AP453" t="n">
        <v>5</v>
      </c>
      <c r="AQ453" t="inlineStr"/>
      <c r="AR453" t="inlineStr"/>
      <c r="AS453" t="inlineStr"/>
      <c r="AT453" t="inlineStr"/>
      <c r="AU453" t="inlineStr"/>
      <c r="AV453" t="inlineStr"/>
      <c r="AW453" t="n">
        <v>2020219</v>
      </c>
      <c r="AX453" t="n">
        <v>166007</v>
      </c>
      <c r="AY453" t="n">
        <v>733107</v>
      </c>
      <c r="AZ453" t="inlineStr">
        <is>
          <t>CFPERLAZAP</t>
        </is>
      </c>
      <c r="BA453" t="inlineStr">
        <is>
          <t>2025-11-28T00:00:00</t>
        </is>
      </c>
      <c r="BB453" t="inlineStr">
        <is>
          <t>10000000770513</t>
        </is>
      </c>
      <c r="BC453" t="inlineStr"/>
    </row>
    <row r="454">
      <c r="A454" t="inlineStr">
        <is>
          <t>S</t>
        </is>
      </c>
      <c r="B454" t="n">
        <v>1</v>
      </c>
      <c r="C454" t="inlineStr">
        <is>
          <t>6478</t>
        </is>
      </c>
      <c r="D454" t="inlineStr">
        <is>
          <t>BASCULA DIGITAL</t>
        </is>
      </c>
      <c r="E454" t="n">
        <v>7277</v>
      </c>
      <c r="F454" t="n">
        <v>1</v>
      </c>
      <c r="G454" t="inlineStr">
        <is>
          <t>AGENCIA CENTRAL</t>
        </is>
      </c>
      <c r="H454" t="inlineStr">
        <is>
          <t>6007001</t>
        </is>
      </c>
      <c r="I454" t="inlineStr">
        <is>
          <t>BALANZAS Y BASCULAS</t>
        </is>
      </c>
      <c r="J454" t="inlineStr">
        <is>
          <t>TCS-200-RT</t>
        </is>
      </c>
      <c r="K454" t="inlineStr">
        <is>
          <t>COLOR BLANCO</t>
        </is>
      </c>
      <c r="L454" t="inlineStr">
        <is>
          <t>BLANCO</t>
        </is>
      </c>
      <c r="M454" t="n">
        <v>137</v>
      </c>
      <c r="N454" t="inlineStr">
        <is>
          <t>DETECTO</t>
        </is>
      </c>
      <c r="O454" t="n">
        <v>306002</v>
      </c>
      <c r="P454" t="inlineStr">
        <is>
          <t>SALA DE GINECOBSTETRICIA</t>
        </is>
      </c>
      <c r="Q454" t="n">
        <v>3</v>
      </c>
      <c r="R454" t="inlineStr">
        <is>
          <t>Asistencial</t>
        </is>
      </c>
      <c r="S454" t="inlineStr">
        <is>
          <t>23-02</t>
        </is>
      </c>
      <c r="T454" t="inlineStr">
        <is>
          <t>SALA GINECO - OBSERVACION</t>
        </is>
      </c>
      <c r="U454" t="n">
        <v>1062278652</v>
      </c>
      <c r="V454" t="inlineStr">
        <is>
          <t>LYDA MARTINEZ LEON</t>
        </is>
      </c>
      <c r="W454" t="n">
        <v>76308196</v>
      </c>
      <c r="X454" t="inlineStr">
        <is>
          <t>LUIS FELIPE ORDOÑEZ</t>
        </is>
      </c>
      <c r="Y454" t="n">
        <v>60</v>
      </c>
      <c r="Z454" t="inlineStr">
        <is>
          <t>A</t>
        </is>
      </c>
      <c r="AA454" t="inlineStr">
        <is>
          <t>ACTIVO</t>
        </is>
      </c>
      <c r="AB454" s="36" t="n">
        <v>1062077.61</v>
      </c>
      <c r="AC454" t="n">
        <v>534582.62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527490</v>
      </c>
      <c r="AI454" t="inlineStr">
        <is>
          <t>2023-06-07T00:00:00</t>
        </is>
      </c>
      <c r="AJ454" t="inlineStr">
        <is>
          <t>2023-06-07 00:00:00</t>
        </is>
      </c>
      <c r="AK454" t="n">
        <v>901413886</v>
      </c>
      <c r="AL454" t="inlineStr">
        <is>
          <t>GRUPO BNG SAS</t>
        </is>
      </c>
      <c r="AM454" t="n">
        <v>202306</v>
      </c>
      <c r="AN454" t="n">
        <v>1</v>
      </c>
      <c r="AO454" t="inlineStr">
        <is>
          <t>AF</t>
        </is>
      </c>
      <c r="AP454" t="n">
        <v>2</v>
      </c>
      <c r="AQ454" t="inlineStr"/>
      <c r="AR454" t="inlineStr"/>
      <c r="AS454" t="inlineStr"/>
      <c r="AT454" t="inlineStr"/>
      <c r="AU454" t="inlineStr"/>
      <c r="AV454" t="inlineStr"/>
      <c r="AW454" t="n">
        <v>2020163</v>
      </c>
      <c r="AX454" t="n">
        <v>166007</v>
      </c>
      <c r="AY454" t="n">
        <v>733107</v>
      </c>
      <c r="AZ454" t="inlineStr">
        <is>
          <t>CFPERLAZAP</t>
        </is>
      </c>
      <c r="BA454" t="inlineStr">
        <is>
          <t>2025-11-28T00:00:00</t>
        </is>
      </c>
      <c r="BB454" t="inlineStr">
        <is>
          <t>2023-07</t>
        </is>
      </c>
      <c r="BC454" t="inlineStr"/>
    </row>
    <row r="455">
      <c r="A455" t="inlineStr">
        <is>
          <t>S</t>
        </is>
      </c>
      <c r="B455" t="n">
        <v>1</v>
      </c>
      <c r="C455" t="inlineStr">
        <is>
          <t>0351</t>
        </is>
      </c>
      <c r="D455" t="inlineStr">
        <is>
          <t>FONENDOSCOPIO</t>
        </is>
      </c>
      <c r="E455" t="n">
        <v>351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/>
      <c r="L455" t="inlineStr"/>
      <c r="M455" t="inlineStr"/>
      <c r="N455" t="inlineStr"/>
      <c r="O455" t="n">
        <v>303001</v>
      </c>
      <c r="P455" t="inlineStr">
        <is>
          <t>CONSULTA EXTERNA ESPECIALIZADA</t>
        </is>
      </c>
      <c r="Q455" t="n">
        <v>3</v>
      </c>
      <c r="R455" t="inlineStr">
        <is>
          <t>Asistencial</t>
        </is>
      </c>
      <c r="S455" t="inlineStr">
        <is>
          <t>11-09</t>
        </is>
      </c>
      <c r="T455" t="inlineStr">
        <is>
          <t>CONSULTA ESPECIALIZ - CONSULTORIO Nº 14</t>
        </is>
      </c>
      <c r="U455" t="n">
        <v>34612435</v>
      </c>
      <c r="V455" t="inlineStr">
        <is>
          <t>SANCHEZ ESCOBAR YUDY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264480</v>
      </c>
      <c r="AC455" t="n">
        <v>0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264480</v>
      </c>
      <c r="AI455" t="inlineStr">
        <is>
          <t>2000-09-19T00:00:00</t>
        </is>
      </c>
      <c r="AJ455" t="inlineStr">
        <is>
          <t>2000-09-19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731107</v>
      </c>
      <c r="AZ455" t="inlineStr">
        <is>
          <t>JVALDIVIA</t>
        </is>
      </c>
      <c r="BA455" t="inlineStr">
        <is>
          <t>2020-04-20T00:00:00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0754</t>
        </is>
      </c>
      <c r="D456" t="inlineStr">
        <is>
          <t>FONENDOSCOPIO</t>
        </is>
      </c>
      <c r="E456" t="n">
        <v>754</v>
      </c>
      <c r="F456" t="n">
        <v>1</v>
      </c>
      <c r="G456" t="inlineStr">
        <is>
          <t>AGENCIA CENTRAL</t>
        </is>
      </c>
      <c r="H456" t="inlineStr">
        <is>
          <t>6007003</t>
        </is>
      </c>
      <c r="I456" t="inlineStr">
        <is>
          <t>FONENDOSCOPIOS</t>
        </is>
      </c>
      <c r="J456" t="inlineStr"/>
      <c r="K456" t="inlineStr"/>
      <c r="L456" t="inlineStr"/>
      <c r="M456" t="inlineStr"/>
      <c r="N456" t="inlineStr"/>
      <c r="O456" t="n">
        <v>303001</v>
      </c>
      <c r="P456" t="inlineStr">
        <is>
          <t>CONSULTA EXTERNA ESPECIALIZADA</t>
        </is>
      </c>
      <c r="Q456" t="n">
        <v>3</v>
      </c>
      <c r="R456" t="inlineStr">
        <is>
          <t>Asistencial</t>
        </is>
      </c>
      <c r="S456" t="inlineStr">
        <is>
          <t>11-07</t>
        </is>
      </c>
      <c r="T456" t="inlineStr">
        <is>
          <t>CONSULTA ESPECIALIZ - CONSULTORIO Nº 12</t>
        </is>
      </c>
      <c r="U456" t="n">
        <v>34612435</v>
      </c>
      <c r="V456" t="inlineStr">
        <is>
          <t>SANCHEZ ESCOBAR YUDY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131100</v>
      </c>
      <c r="AC456" t="n">
        <v>1145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129955</v>
      </c>
      <c r="AI456" t="inlineStr">
        <is>
          <t>2003-05-12T00:00:00</t>
        </is>
      </c>
      <c r="AJ456" t="inlineStr">
        <is>
          <t>2003-05-12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731107</v>
      </c>
      <c r="AZ456" t="inlineStr">
        <is>
          <t>JVALDIVIA</t>
        </is>
      </c>
      <c r="BA456" t="inlineStr">
        <is>
          <t>2020-04-20T00:00:00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0765</t>
        </is>
      </c>
      <c r="D457" t="inlineStr">
        <is>
          <t>FONENDOSCOPIO</t>
        </is>
      </c>
      <c r="E457" t="n">
        <v>765</v>
      </c>
      <c r="F457" t="n">
        <v>1</v>
      </c>
      <c r="G457" t="inlineStr">
        <is>
          <t>AGENCIA CENTRAL</t>
        </is>
      </c>
      <c r="H457" t="inlineStr">
        <is>
          <t>6007003</t>
        </is>
      </c>
      <c r="I457" t="inlineStr">
        <is>
          <t>FONENDOSCOPIOS</t>
        </is>
      </c>
      <c r="J457" t="inlineStr"/>
      <c r="K457" t="inlineStr"/>
      <c r="L457" t="inlineStr"/>
      <c r="M457" t="inlineStr"/>
      <c r="N457" t="inlineStr"/>
      <c r="O457" t="n">
        <v>303001</v>
      </c>
      <c r="P457" t="inlineStr">
        <is>
          <t>CONSULTA EXTERNA ESPECIALIZADA</t>
        </is>
      </c>
      <c r="Q457" t="n">
        <v>3</v>
      </c>
      <c r="R457" t="inlineStr">
        <is>
          <t>Asistencial</t>
        </is>
      </c>
      <c r="S457" t="inlineStr">
        <is>
          <t>11-02</t>
        </is>
      </c>
      <c r="T457" t="inlineStr">
        <is>
          <t>CONSULTA ESPECIALIZ - CONSULTORIO Nº 05</t>
        </is>
      </c>
      <c r="U457" t="n">
        <v>34612435</v>
      </c>
      <c r="V457" t="inlineStr">
        <is>
          <t>SANCHEZ ESCOBAR YUDY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131100</v>
      </c>
      <c r="AC457" t="n">
        <v>1145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129955</v>
      </c>
      <c r="AI457" t="inlineStr">
        <is>
          <t>2003-05-12T00:00:00</t>
        </is>
      </c>
      <c r="AJ457" t="inlineStr">
        <is>
          <t>2003-05-12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731107</v>
      </c>
      <c r="AZ457" t="inlineStr">
        <is>
          <t>JVALDIVIA</t>
        </is>
      </c>
      <c r="BA457" t="inlineStr">
        <is>
          <t>2020-04-20T00:00:00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0898</t>
        </is>
      </c>
      <c r="D458" t="inlineStr">
        <is>
          <t>FONENDOSCOPIO</t>
        </is>
      </c>
      <c r="E458" t="n">
        <v>898</v>
      </c>
      <c r="F458" t="n">
        <v>1</v>
      </c>
      <c r="G458" t="inlineStr">
        <is>
          <t>AGENCIA CENTRAL</t>
        </is>
      </c>
      <c r="H458" t="inlineStr">
        <is>
          <t>6007003</t>
        </is>
      </c>
      <c r="I458" t="inlineStr">
        <is>
          <t>FONENDOSCOPIOS</t>
        </is>
      </c>
      <c r="J458" t="inlineStr"/>
      <c r="K458" t="inlineStr"/>
      <c r="L458" t="inlineStr"/>
      <c r="M458" t="inlineStr"/>
      <c r="N458" t="inlineStr"/>
      <c r="O458" t="n">
        <v>303001</v>
      </c>
      <c r="P458" t="inlineStr">
        <is>
          <t>CONSULTA EXTERNA ESPECIALIZADA</t>
        </is>
      </c>
      <c r="Q458" t="n">
        <v>3</v>
      </c>
      <c r="R458" t="inlineStr">
        <is>
          <t>Asistencial</t>
        </is>
      </c>
      <c r="S458" t="inlineStr">
        <is>
          <t>11-06</t>
        </is>
      </c>
      <c r="T458" t="inlineStr">
        <is>
          <t>CONSULTA ESPECIALIZ - CONSULTORIO Nº 11</t>
        </is>
      </c>
      <c r="U458" t="n">
        <v>34612435</v>
      </c>
      <c r="V458" t="inlineStr">
        <is>
          <t>SANCHEZ ESCOBAR YUDY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131100</v>
      </c>
      <c r="AC458" t="n">
        <v>1145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129955</v>
      </c>
      <c r="AI458" t="inlineStr">
        <is>
          <t>2003-04-14T00:00:00</t>
        </is>
      </c>
      <c r="AJ458" t="inlineStr">
        <is>
          <t>2003-04-14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731107</v>
      </c>
      <c r="AZ458" t="inlineStr">
        <is>
          <t>JVALDIVIA</t>
        </is>
      </c>
      <c r="BA458" t="inlineStr">
        <is>
          <t>2020-04-20T00:00:00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0930</t>
        </is>
      </c>
      <c r="D459" t="inlineStr">
        <is>
          <t>FONENDOSCOPIO</t>
        </is>
      </c>
      <c r="E459" t="n">
        <v>930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>
        <is>
          <t>PORTABLE</t>
        </is>
      </c>
      <c r="K459" t="inlineStr"/>
      <c r="L459" t="inlineStr"/>
      <c r="M459" t="inlineStr"/>
      <c r="N459" t="inlineStr"/>
      <c r="O459" t="n">
        <v>303001</v>
      </c>
      <c r="P459" t="inlineStr">
        <is>
          <t>CONSULTA EXTERNA ESPECIALIZADA</t>
        </is>
      </c>
      <c r="Q459" t="n">
        <v>3</v>
      </c>
      <c r="R459" t="inlineStr">
        <is>
          <t>Asistencial</t>
        </is>
      </c>
      <c r="S459" t="inlineStr">
        <is>
          <t>11-01</t>
        </is>
      </c>
      <c r="T459" t="inlineStr">
        <is>
          <t>CONSULTA ESPECIALIZ - CONSULTORIO Nº 04</t>
        </is>
      </c>
      <c r="U459" t="n">
        <v>34612435</v>
      </c>
      <c r="V459" t="inlineStr">
        <is>
          <t>SANCHEZ ESCOBAR YUDY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264480</v>
      </c>
      <c r="AC459" t="n">
        <v>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264480</v>
      </c>
      <c r="AI459" t="inlineStr">
        <is>
          <t>2000-01-01T00:00:00</t>
        </is>
      </c>
      <c r="AJ459" t="inlineStr">
        <is>
          <t>2000-01-01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731107</v>
      </c>
      <c r="AZ459" t="inlineStr">
        <is>
          <t>JVALDIVIA</t>
        </is>
      </c>
      <c r="BA459" t="inlineStr">
        <is>
          <t>2020-04-20T00:00:00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0951</t>
        </is>
      </c>
      <c r="D460" t="inlineStr">
        <is>
          <t>FONENDOSCOPIO</t>
        </is>
      </c>
      <c r="E460" t="n">
        <v>951</v>
      </c>
      <c r="F460" t="n">
        <v>1</v>
      </c>
      <c r="G460" t="inlineStr">
        <is>
          <t>AGENCIA CENTRAL</t>
        </is>
      </c>
      <c r="H460" t="inlineStr">
        <is>
          <t>6007003</t>
        </is>
      </c>
      <c r="I460" t="inlineStr">
        <is>
          <t>FONENDOSCOPIOS</t>
        </is>
      </c>
      <c r="J460" t="inlineStr"/>
      <c r="K460" t="inlineStr"/>
      <c r="L460" t="inlineStr"/>
      <c r="M460" t="inlineStr"/>
      <c r="N460" t="inlineStr"/>
      <c r="O460" t="n">
        <v>303001</v>
      </c>
      <c r="P460" t="inlineStr">
        <is>
          <t>CONSULTA EXTERNA ESPECIALIZADA</t>
        </is>
      </c>
      <c r="Q460" t="n">
        <v>3</v>
      </c>
      <c r="R460" t="inlineStr">
        <is>
          <t>Asistencial</t>
        </is>
      </c>
      <c r="S460" t="inlineStr">
        <is>
          <t>11-04</t>
        </is>
      </c>
      <c r="T460" t="inlineStr">
        <is>
          <t>CONSULTA ESPECIALIZ - CONSULTORIO Nº 09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35875</v>
      </c>
      <c r="AC460" t="n">
        <v>301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n">
        <v>35574</v>
      </c>
      <c r="AI460" t="inlineStr">
        <is>
          <t>2007-01-23T00:00:00</t>
        </is>
      </c>
      <c r="AJ460" t="inlineStr">
        <is>
          <t>2007-01-23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731107</v>
      </c>
      <c r="AZ460" t="inlineStr">
        <is>
          <t>JVALDIVIA</t>
        </is>
      </c>
      <c r="BA460" t="inlineStr">
        <is>
          <t>2020-04-20T00:00:00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1025</t>
        </is>
      </c>
      <c r="D461" t="inlineStr">
        <is>
          <t>FONENDOSCOPIO</t>
        </is>
      </c>
      <c r="E461" t="n">
        <v>1025</v>
      </c>
      <c r="F461" t="n">
        <v>1</v>
      </c>
      <c r="G461" t="inlineStr">
        <is>
          <t>AGENCIA CENTRAL</t>
        </is>
      </c>
      <c r="H461" t="inlineStr">
        <is>
          <t>6007003</t>
        </is>
      </c>
      <c r="I461" t="inlineStr">
        <is>
          <t>FONENDOSCOPIOS</t>
        </is>
      </c>
      <c r="J461" t="inlineStr"/>
      <c r="K461" t="inlineStr"/>
      <c r="L461" t="inlineStr"/>
      <c r="M461" t="n">
        <v>271</v>
      </c>
      <c r="N461" t="inlineStr">
        <is>
          <t>TYCOS</t>
        </is>
      </c>
      <c r="O461" t="n">
        <v>302001</v>
      </c>
      <c r="P461" t="inlineStr">
        <is>
          <t>CONSULTA EXTERNA GENERAL Y ENFERMERIA</t>
        </is>
      </c>
      <c r="Q461" t="n">
        <v>3</v>
      </c>
      <c r="R461" t="inlineStr">
        <is>
          <t>Asistencial</t>
        </is>
      </c>
      <c r="S461" t="inlineStr">
        <is>
          <t>55-03</t>
        </is>
      </c>
      <c r="T461" t="inlineStr">
        <is>
          <t>CONSULTA GENERAL - CONSULTORIO N° 03</t>
        </is>
      </c>
      <c r="U461" t="n">
        <v>34612435</v>
      </c>
      <c r="V461" t="inlineStr">
        <is>
          <t>SANCHEZ ESCOBAR YUDY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254388</v>
      </c>
      <c r="AC461" t="n">
        <v>2126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252262</v>
      </c>
      <c r="AI461" t="inlineStr">
        <is>
          <t>2007-05-23T00:00:00</t>
        </is>
      </c>
      <c r="AJ461" t="inlineStr">
        <is>
          <t>2007-05-23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731007</v>
      </c>
      <c r="AZ461" t="inlineStr">
        <is>
          <t>JVALDIVIA</t>
        </is>
      </c>
      <c r="BA461" t="inlineStr">
        <is>
          <t>2020-04-20T00:00:00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1193</t>
        </is>
      </c>
      <c r="D462" t="inlineStr">
        <is>
          <t>FONENDOSCOPIO - AZUL</t>
        </is>
      </c>
      <c r="E462" t="n">
        <v>1193</v>
      </c>
      <c r="F462" t="n">
        <v>1</v>
      </c>
      <c r="G462" t="inlineStr">
        <is>
          <t>AGENCIA CENTRAL</t>
        </is>
      </c>
      <c r="H462" t="inlineStr">
        <is>
          <t>6007003</t>
        </is>
      </c>
      <c r="I462" t="inlineStr">
        <is>
          <t>FONENDOSCOPIOS</t>
        </is>
      </c>
      <c r="J462" t="inlineStr">
        <is>
          <t>-</t>
        </is>
      </c>
      <c r="K462" t="inlineStr">
        <is>
          <t>COLOR AZUL</t>
        </is>
      </c>
      <c r="L462" t="inlineStr"/>
      <c r="M462" t="n">
        <v>320</v>
      </c>
      <c r="N462" t="inlineStr">
        <is>
          <t>LORD</t>
        </is>
      </c>
      <c r="O462" t="n">
        <v>309001</v>
      </c>
      <c r="P462" t="inlineStr">
        <is>
          <t>TERAPIA RESPIRATORIA</t>
        </is>
      </c>
      <c r="Q462" t="n">
        <v>3</v>
      </c>
      <c r="R462" t="inlineStr">
        <is>
          <t>Asistencial</t>
        </is>
      </c>
      <c r="S462" t="inlineStr">
        <is>
          <t>52-01</t>
        </is>
      </c>
      <c r="T462" t="inlineStr">
        <is>
          <t>TERAPIA RESPIRATORIA -  CONSULTORIO N° 1</t>
        </is>
      </c>
      <c r="U462" t="n">
        <v>10498532</v>
      </c>
      <c r="V462" t="inlineStr">
        <is>
          <t>ROJAS VELEZ DIEGO FERNANDO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243600</v>
      </c>
      <c r="AC462" t="n">
        <v>2030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241570</v>
      </c>
      <c r="AI462" t="inlineStr">
        <is>
          <t>2005-06-21T00:00:00</t>
        </is>
      </c>
      <c r="AJ462" t="inlineStr">
        <is>
          <t>2005-06-21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734907</v>
      </c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1650</t>
        </is>
      </c>
      <c r="D463" t="inlineStr">
        <is>
          <t>FONENDOSCOPIO</t>
        </is>
      </c>
      <c r="E463" t="n">
        <v>1650</v>
      </c>
      <c r="F463" t="n">
        <v>1</v>
      </c>
      <c r="G463" t="inlineStr">
        <is>
          <t>AGENCIA CENTRAL</t>
        </is>
      </c>
      <c r="H463" t="inlineStr">
        <is>
          <t>6007003</t>
        </is>
      </c>
      <c r="I463" t="inlineStr">
        <is>
          <t>FONENDOSCOPIOS</t>
        </is>
      </c>
      <c r="J463" t="inlineStr"/>
      <c r="K463" t="inlineStr">
        <is>
          <t>COLOR GRIS</t>
        </is>
      </c>
      <c r="L463" t="inlineStr">
        <is>
          <t>GRIS</t>
        </is>
      </c>
      <c r="M463" t="inlineStr"/>
      <c r="N463" t="inlineStr"/>
      <c r="O463" t="n">
        <v>302001</v>
      </c>
      <c r="P463" t="inlineStr">
        <is>
          <t>CONSULTA EXTERNA GENERAL Y ENFERMERIA</t>
        </is>
      </c>
      <c r="Q463" t="n">
        <v>3</v>
      </c>
      <c r="R463" t="inlineStr">
        <is>
          <t>Asistencial</t>
        </is>
      </c>
      <c r="S463" t="inlineStr">
        <is>
          <t>55-02</t>
        </is>
      </c>
      <c r="T463" t="inlineStr">
        <is>
          <t>CONSULTA GENERAL - CONSULTORIO N° 02</t>
        </is>
      </c>
      <c r="U463" t="n">
        <v>34612435</v>
      </c>
      <c r="V463" t="inlineStr">
        <is>
          <t>SANCHEZ ESCOBAR YUDY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254040</v>
      </c>
      <c r="AC463" t="n">
        <v>2117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251923</v>
      </c>
      <c r="AI463" t="inlineStr">
        <is>
          <t>2007-09-26T00:00:00</t>
        </is>
      </c>
      <c r="AJ463" t="inlineStr">
        <is>
          <t>2007-09-26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731007</v>
      </c>
      <c r="AZ463" t="inlineStr">
        <is>
          <t>JVALDIVIA</t>
        </is>
      </c>
      <c r="BA463" t="inlineStr">
        <is>
          <t>2020-04-20T00:00:00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1800</t>
        </is>
      </c>
      <c r="D464" t="inlineStr">
        <is>
          <t>FONENDOSCOPIO PEDIATRICO</t>
        </is>
      </c>
      <c r="E464" t="n">
        <v>1800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NEGRO</t>
        </is>
      </c>
      <c r="L464" t="inlineStr">
        <is>
          <t>NEGRO</t>
        </is>
      </c>
      <c r="M464" t="inlineStr"/>
      <c r="N464" t="inlineStr"/>
      <c r="O464" t="n">
        <v>304004</v>
      </c>
      <c r="P464" t="inlineStr">
        <is>
          <t>HOSPITALIZACION PEDIATRIA</t>
        </is>
      </c>
      <c r="Q464" t="n">
        <v>3</v>
      </c>
      <c r="R464" t="inlineStr">
        <is>
          <t>Asistencial</t>
        </is>
      </c>
      <c r="S464" t="inlineStr">
        <is>
          <t>24-01</t>
        </is>
      </c>
      <c r="T464" t="inlineStr">
        <is>
          <t>PEDIATRIA - ESTACION DE ENFERMERIA</t>
        </is>
      </c>
      <c r="U464" t="n">
        <v>1062278652</v>
      </c>
      <c r="V464" t="inlineStr">
        <is>
          <t>LYDA MARTINEZ LEON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254040</v>
      </c>
      <c r="AC464" t="n">
        <v>2117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251923</v>
      </c>
      <c r="AI464" t="inlineStr">
        <is>
          <t>2007-09-26T00:00:00</t>
        </is>
      </c>
      <c r="AJ464" t="inlineStr">
        <is>
          <t>2007-09-26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2062</t>
        </is>
      </c>
      <c r="D465" t="inlineStr">
        <is>
          <t>FONENDOSCOPIO - PEDIATRICO</t>
        </is>
      </c>
      <c r="E465" t="n">
        <v>2062</v>
      </c>
      <c r="F465" t="n">
        <v>1</v>
      </c>
      <c r="G465" t="inlineStr">
        <is>
          <t>AGENCIA CENTRAL</t>
        </is>
      </c>
      <c r="H465" t="inlineStr">
        <is>
          <t>6007003</t>
        </is>
      </c>
      <c r="I465" t="inlineStr">
        <is>
          <t>FONENDOSCOPIOS</t>
        </is>
      </c>
      <c r="J465" t="inlineStr"/>
      <c r="K465" t="inlineStr"/>
      <c r="L465" t="inlineStr"/>
      <c r="M465" t="inlineStr"/>
      <c r="N465" t="inlineStr"/>
      <c r="O465" t="n">
        <v>301005</v>
      </c>
      <c r="P465" t="inlineStr">
        <is>
          <t>URGENCIAS CONSULTA Y PROCEDIMIENTOS</t>
        </is>
      </c>
      <c r="Q465" t="n">
        <v>3</v>
      </c>
      <c r="R465" t="inlineStr">
        <is>
          <t>Asistencial</t>
        </is>
      </c>
      <c r="S465" t="inlineStr">
        <is>
          <t>45-01</t>
        </is>
      </c>
      <c r="T465" t="inlineStr">
        <is>
          <t>URG - OFICINA DE COORDINACION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243600</v>
      </c>
      <c r="AC465" t="n">
        <v>2030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241570</v>
      </c>
      <c r="AI465" t="inlineStr">
        <is>
          <t>2005-06-21T00:00:00</t>
        </is>
      </c>
      <c r="AJ465" t="inlineStr">
        <is>
          <t>2005-06-21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730107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2902</t>
        </is>
      </c>
      <c r="D466" t="inlineStr">
        <is>
          <t>FONENDOSCOPIO ADULTO - GRIS</t>
        </is>
      </c>
      <c r="E466" t="n">
        <v>2902</v>
      </c>
      <c r="F466" t="n">
        <v>1</v>
      </c>
      <c r="G466" t="inlineStr">
        <is>
          <t>AGENCIA CENTRAL</t>
        </is>
      </c>
      <c r="H466" t="inlineStr">
        <is>
          <t>6007003</t>
        </is>
      </c>
      <c r="I466" t="inlineStr">
        <is>
          <t>FONENDOSCOPIOS</t>
        </is>
      </c>
      <c r="J466" t="inlineStr"/>
      <c r="K466" t="inlineStr">
        <is>
          <t>COLOR GRIS</t>
        </is>
      </c>
      <c r="L466" t="inlineStr"/>
      <c r="M466" t="n">
        <v>320</v>
      </c>
      <c r="N466" t="inlineStr">
        <is>
          <t>LORD</t>
        </is>
      </c>
      <c r="O466" t="n">
        <v>304005</v>
      </c>
      <c r="P466" t="inlineStr">
        <is>
          <t>HOSPITALIZACION SALA GENERAL PISO 1</t>
        </is>
      </c>
      <c r="Q466" t="n">
        <v>3</v>
      </c>
      <c r="R466" t="inlineStr">
        <is>
          <t>Asistencial</t>
        </is>
      </c>
      <c r="S466" t="inlineStr">
        <is>
          <t>45-37</t>
        </is>
      </c>
      <c r="T466" t="inlineStr">
        <is>
          <t>URG - CARRO PACIENTES # 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120</v>
      </c>
      <c r="Z466" t="inlineStr">
        <is>
          <t>A</t>
        </is>
      </c>
      <c r="AA466" t="inlineStr">
        <is>
          <t>ACTIVO</t>
        </is>
      </c>
      <c r="AB466" s="36" t="n">
        <v>243600</v>
      </c>
      <c r="AC466" t="n">
        <v>2030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241570</v>
      </c>
      <c r="AI466" t="inlineStr">
        <is>
          <t>2006-01-01T00:00:00</t>
        </is>
      </c>
      <c r="AJ466" t="inlineStr">
        <is>
          <t>2006-01-01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n">
        <v>1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n">
        <v>732007</v>
      </c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4020</t>
        </is>
      </c>
      <c r="D467" t="inlineStr">
        <is>
          <t>FONENDOSCOPIO ADULTO</t>
        </is>
      </c>
      <c r="E467" t="n">
        <v>4020</v>
      </c>
      <c r="F467" t="n">
        <v>1</v>
      </c>
      <c r="G467" t="inlineStr">
        <is>
          <t>AGENCIA CENTRAL</t>
        </is>
      </c>
      <c r="H467" t="inlineStr">
        <is>
          <t>6007003</t>
        </is>
      </c>
      <c r="I467" t="inlineStr">
        <is>
          <t>FONENDOSCOPIOS</t>
        </is>
      </c>
      <c r="J467" t="inlineStr">
        <is>
          <t>DOS SERVCIOS</t>
        </is>
      </c>
      <c r="K467" t="inlineStr">
        <is>
          <t>COLOR NEGRO</t>
        </is>
      </c>
      <c r="L467" t="inlineStr"/>
      <c r="M467" t="n">
        <v>276</v>
      </c>
      <c r="N467" t="inlineStr">
        <is>
          <t>WELCH ALLYN</t>
        </is>
      </c>
      <c r="O467" t="n">
        <v>106002</v>
      </c>
      <c r="P467" t="inlineStr">
        <is>
          <t>MANTENIMIENTO</t>
        </is>
      </c>
      <c r="Q467" t="n">
        <v>1</v>
      </c>
      <c r="R467" t="inlineStr">
        <is>
          <t>Administrativa</t>
        </is>
      </c>
      <c r="S467" t="inlineStr">
        <is>
          <t>29-03</t>
        </is>
      </c>
      <c r="T467" t="inlineStr">
        <is>
          <t>MANTENIMIENTO - REPARACION EQUIPOS</t>
        </is>
      </c>
      <c r="U467" t="n">
        <v>1062294089</v>
      </c>
      <c r="V467" t="inlineStr">
        <is>
          <t>LINA MARCELA VILLAMARIN QUIJANO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217674</v>
      </c>
      <c r="AC467" t="n">
        <v>0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217674</v>
      </c>
      <c r="AI467" t="inlineStr">
        <is>
          <t>2011-10-05T00:00:00</t>
        </is>
      </c>
      <c r="AJ467" t="inlineStr">
        <is>
          <t>2011-10-05 00:00:00</t>
        </is>
      </c>
      <c r="AK467" t="n">
        <v>805015832</v>
      </c>
      <c r="AL467" t="inlineStr">
        <is>
          <t>PROMEDICAS SAS</t>
        </is>
      </c>
      <c r="AM467" t="n">
        <v>201110</v>
      </c>
      <c r="AN467" t="n">
        <v>1</v>
      </c>
      <c r="AO467" t="inlineStr">
        <is>
          <t>CI</t>
        </is>
      </c>
      <c r="AP467" t="n">
        <v>1</v>
      </c>
      <c r="AQ467" t="inlineStr"/>
      <c r="AR467" t="n">
        <v>791</v>
      </c>
      <c r="AS467" t="inlineStr"/>
      <c r="AT467" t="n">
        <v>201109</v>
      </c>
      <c r="AU467" t="inlineStr"/>
      <c r="AV467" t="n">
        <v>451</v>
      </c>
      <c r="AW467" t="n">
        <v>2020042</v>
      </c>
      <c r="AX467" t="n">
        <v>166007</v>
      </c>
      <c r="AY467" t="n">
        <v>533004</v>
      </c>
      <c r="AZ467" t="inlineStr">
        <is>
          <t>CFPERLAZAP</t>
        </is>
      </c>
      <c r="BA467" t="inlineStr">
        <is>
          <t>2025-05-29T00:00:00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6458</t>
        </is>
      </c>
      <c r="D468" t="inlineStr">
        <is>
          <t>FONENDOSCOPIO PEDIATRICO</t>
        </is>
      </c>
      <c r="E468" t="n">
        <v>7257</v>
      </c>
      <c r="F468" t="n">
        <v>1</v>
      </c>
      <c r="G468" t="inlineStr">
        <is>
          <t>AGENCIA CENTRAL</t>
        </is>
      </c>
      <c r="H468" t="inlineStr">
        <is>
          <t>6007003</t>
        </is>
      </c>
      <c r="I468" t="inlineStr">
        <is>
          <t>FONENDOSCOPIOS</t>
        </is>
      </c>
      <c r="J468" t="inlineStr">
        <is>
          <t>5079-145</t>
        </is>
      </c>
      <c r="K468" t="inlineStr">
        <is>
          <t>NR</t>
        </is>
      </c>
      <c r="L468" t="inlineStr">
        <is>
          <t>NEGRO</t>
        </is>
      </c>
      <c r="M468" t="n">
        <v>276</v>
      </c>
      <c r="N468" t="inlineStr">
        <is>
          <t>WELCH ALLYN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23-14</t>
        </is>
      </c>
      <c r="T468" t="inlineStr">
        <is>
          <t>SALA GINECO - TRABAJO DE PARTOS</t>
        </is>
      </c>
      <c r="U468" t="n">
        <v>1062278652</v>
      </c>
      <c r="V468" t="inlineStr">
        <is>
          <t>LYDA MARTINEZ LEON</t>
        </is>
      </c>
      <c r="W468" t="n">
        <v>76308196</v>
      </c>
      <c r="X468" t="inlineStr">
        <is>
          <t>LUIS FELIPE ORDOÑEZ</t>
        </is>
      </c>
      <c r="Y468" t="n">
        <v>60</v>
      </c>
      <c r="Z468" t="inlineStr">
        <is>
          <t>A</t>
        </is>
      </c>
      <c r="AA468" t="inlineStr">
        <is>
          <t>ACTIVO</t>
        </is>
      </c>
      <c r="AB468" s="36" t="n">
        <v>1130500</v>
      </c>
      <c r="AC468" t="n">
        <v>533209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597291</v>
      </c>
      <c r="AI468" t="inlineStr">
        <is>
          <t>2023-04-10T00:00:00</t>
        </is>
      </c>
      <c r="AJ468" t="inlineStr">
        <is>
          <t>2023-04-10 00:00:00</t>
        </is>
      </c>
      <c r="AK468" t="n">
        <v>900189609</v>
      </c>
      <c r="AL468" t="inlineStr">
        <is>
          <t>INTELMEDICA CORP LTDA</t>
        </is>
      </c>
      <c r="AM468" t="n">
        <v>202304</v>
      </c>
      <c r="AN468" t="n">
        <v>1</v>
      </c>
      <c r="AO468" t="inlineStr">
        <is>
          <t>AF</t>
        </is>
      </c>
      <c r="AP468" t="n">
        <v>9</v>
      </c>
      <c r="AQ468" t="inlineStr"/>
      <c r="AR468" t="inlineStr"/>
      <c r="AS468" t="inlineStr"/>
      <c r="AT468" t="inlineStr"/>
      <c r="AU468" t="inlineStr"/>
      <c r="AV468" t="inlineStr"/>
      <c r="AW468" t="n">
        <v>2020220</v>
      </c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>
        <is>
          <t>NR</t>
        </is>
      </c>
      <c r="BC468" t="inlineStr"/>
    </row>
    <row r="469">
      <c r="A469" t="inlineStr">
        <is>
          <t>S</t>
        </is>
      </c>
      <c r="B469" t="n">
        <v>1</v>
      </c>
      <c r="C469" t="inlineStr">
        <is>
          <t>6459</t>
        </is>
      </c>
      <c r="D469" t="inlineStr">
        <is>
          <t>FONENDOSCOPIO PEDIATRICO</t>
        </is>
      </c>
      <c r="E469" t="n">
        <v>7258</v>
      </c>
      <c r="F469" t="n">
        <v>1</v>
      </c>
      <c r="G469" t="inlineStr">
        <is>
          <t>AGENCIA CENTRAL</t>
        </is>
      </c>
      <c r="H469" t="inlineStr">
        <is>
          <t>6007003</t>
        </is>
      </c>
      <c r="I469" t="inlineStr">
        <is>
          <t>FONENDOSCOPIOS</t>
        </is>
      </c>
      <c r="J469" t="inlineStr">
        <is>
          <t>5079-145</t>
        </is>
      </c>
      <c r="K469" t="inlineStr">
        <is>
          <t>NR</t>
        </is>
      </c>
      <c r="L469" t="inlineStr">
        <is>
          <t>NEGRO</t>
        </is>
      </c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23-15</t>
        </is>
      </c>
      <c r="T469" t="inlineStr">
        <is>
          <t>SALA GINECO - VITRINA TRABAJO DE PARTOS</t>
        </is>
      </c>
      <c r="U469" t="n">
        <v>1062278652</v>
      </c>
      <c r="V469" t="inlineStr">
        <is>
          <t>LYDA MARTINEZ LEON</t>
        </is>
      </c>
      <c r="W469" t="n">
        <v>76308196</v>
      </c>
      <c r="X469" t="inlineStr">
        <is>
          <t>LUIS FELIPE ORDOÑEZ</t>
        </is>
      </c>
      <c r="Y469" t="n">
        <v>60</v>
      </c>
      <c r="Z469" t="inlineStr">
        <is>
          <t>A</t>
        </is>
      </c>
      <c r="AA469" t="inlineStr">
        <is>
          <t>ACTIVO</t>
        </is>
      </c>
      <c r="AB469" s="36" t="n">
        <v>1130500</v>
      </c>
      <c r="AC469" t="n">
        <v>533209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597291</v>
      </c>
      <c r="AI469" t="inlineStr">
        <is>
          <t>2023-04-10T00:00:00</t>
        </is>
      </c>
      <c r="AJ469" t="inlineStr">
        <is>
          <t>2023-04-10 00:00:00</t>
        </is>
      </c>
      <c r="AK469" t="n">
        <v>900189609</v>
      </c>
      <c r="AL469" t="inlineStr">
        <is>
          <t>INTELMEDICA CORP LTDA</t>
        </is>
      </c>
      <c r="AM469" t="n">
        <v>202304</v>
      </c>
      <c r="AN469" t="n">
        <v>1</v>
      </c>
      <c r="AO469" t="inlineStr">
        <is>
          <t>AF</t>
        </is>
      </c>
      <c r="AP469" t="n">
        <v>9</v>
      </c>
      <c r="AQ469" t="inlineStr"/>
      <c r="AR469" t="inlineStr"/>
      <c r="AS469" t="inlineStr"/>
      <c r="AT469" t="inlineStr"/>
      <c r="AU469" t="inlineStr"/>
      <c r="AV469" t="inlineStr"/>
      <c r="AW469" t="n">
        <v>2020220</v>
      </c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>
        <is>
          <t>NR</t>
        </is>
      </c>
      <c r="BC469" t="inlineStr"/>
    </row>
    <row r="470">
      <c r="A470" t="inlineStr">
        <is>
          <t>S</t>
        </is>
      </c>
      <c r="B470" t="n">
        <v>1</v>
      </c>
      <c r="C470" t="inlineStr">
        <is>
          <t>6460</t>
        </is>
      </c>
      <c r="D470" t="inlineStr">
        <is>
          <t>FONENDOSCOPIO PEDIATRICO</t>
        </is>
      </c>
      <c r="E470" t="n">
        <v>7259</v>
      </c>
      <c r="F470" t="n">
        <v>1</v>
      </c>
      <c r="G470" t="inlineStr">
        <is>
          <t>AGENCIA CENTRAL</t>
        </is>
      </c>
      <c r="H470" t="inlineStr">
        <is>
          <t>6007003</t>
        </is>
      </c>
      <c r="I470" t="inlineStr">
        <is>
          <t>FONENDOSCOPIOS</t>
        </is>
      </c>
      <c r="J470" t="inlineStr">
        <is>
          <t>5079-145</t>
        </is>
      </c>
      <c r="K470" t="inlineStr">
        <is>
          <t>NR</t>
        </is>
      </c>
      <c r="L470" t="inlineStr">
        <is>
          <t>NEGRO</t>
        </is>
      </c>
      <c r="M470" t="n">
        <v>276</v>
      </c>
      <c r="N470" t="inlineStr">
        <is>
          <t>WELCH ALLYN</t>
        </is>
      </c>
      <c r="O470" t="n">
        <v>304004</v>
      </c>
      <c r="P470" t="inlineStr">
        <is>
          <t>HOSPITALIZACION PEDIATRIA</t>
        </is>
      </c>
      <c r="Q470" t="n">
        <v>3</v>
      </c>
      <c r="R470" t="inlineStr">
        <is>
          <t>Asistencial</t>
        </is>
      </c>
      <c r="S470" t="inlineStr">
        <is>
          <t>24-01</t>
        </is>
      </c>
      <c r="T470" t="inlineStr">
        <is>
          <t>PEDIATRIA - ESTACION DE ENFERMERIA</t>
        </is>
      </c>
      <c r="U470" t="n">
        <v>1062278652</v>
      </c>
      <c r="V470" t="inlineStr">
        <is>
          <t>LYDA MARTINEZ LEON</t>
        </is>
      </c>
      <c r="W470" t="inlineStr"/>
      <c r="X470" t="inlineStr"/>
      <c r="Y470" t="n">
        <v>60</v>
      </c>
      <c r="Z470" t="inlineStr">
        <is>
          <t>A</t>
        </is>
      </c>
      <c r="AA470" t="inlineStr">
        <is>
          <t>ACTIVO</t>
        </is>
      </c>
      <c r="AB470" s="36" t="n">
        <v>1130500</v>
      </c>
      <c r="AC470" t="n">
        <v>533209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597291</v>
      </c>
      <c r="AI470" t="inlineStr">
        <is>
          <t>2023-04-10T00:00:00</t>
        </is>
      </c>
      <c r="AJ470" t="inlineStr">
        <is>
          <t>2023-04-10 00:00:00</t>
        </is>
      </c>
      <c r="AK470" t="n">
        <v>900189609</v>
      </c>
      <c r="AL470" t="inlineStr">
        <is>
          <t>INTELMEDICA CORP LTDA</t>
        </is>
      </c>
      <c r="AM470" t="n">
        <v>202304</v>
      </c>
      <c r="AN470" t="n">
        <v>1</v>
      </c>
      <c r="AO470" t="inlineStr">
        <is>
          <t>AF</t>
        </is>
      </c>
      <c r="AP470" t="n">
        <v>9</v>
      </c>
      <c r="AQ470" t="inlineStr"/>
      <c r="AR470" t="inlineStr"/>
      <c r="AS470" t="inlineStr"/>
      <c r="AT470" t="inlineStr"/>
      <c r="AU470" t="inlineStr"/>
      <c r="AV470" t="inlineStr"/>
      <c r="AW470" t="n">
        <v>2020220</v>
      </c>
      <c r="AX470" t="n">
        <v>166007</v>
      </c>
      <c r="AY470" t="n">
        <v>732007</v>
      </c>
      <c r="AZ470" t="inlineStr">
        <is>
          <t>CFPERLAZAP</t>
        </is>
      </c>
      <c r="BA470" t="inlineStr">
        <is>
          <t>2025-11-28T00:00:00</t>
        </is>
      </c>
      <c r="BB470" t="inlineStr">
        <is>
          <t>NR</t>
        </is>
      </c>
      <c r="BC470" t="inlineStr"/>
    </row>
    <row r="471">
      <c r="A471" t="inlineStr">
        <is>
          <t>S</t>
        </is>
      </c>
      <c r="B471" t="n">
        <v>1</v>
      </c>
      <c r="C471" t="inlineStr">
        <is>
          <t>6461</t>
        </is>
      </c>
      <c r="D471" t="inlineStr">
        <is>
          <t>FONENDOSCOPIO PEDIATRICO</t>
        </is>
      </c>
      <c r="E471" t="n">
        <v>7260</v>
      </c>
      <c r="F471" t="n">
        <v>1</v>
      </c>
      <c r="G471" t="inlineStr">
        <is>
          <t>AGENCIA CENTRAL</t>
        </is>
      </c>
      <c r="H471" t="inlineStr">
        <is>
          <t>6007003</t>
        </is>
      </c>
      <c r="I471" t="inlineStr">
        <is>
          <t>FONENDOSCOPIOS</t>
        </is>
      </c>
      <c r="J471" t="inlineStr">
        <is>
          <t>5079-145</t>
        </is>
      </c>
      <c r="K471" t="inlineStr">
        <is>
          <t>NR</t>
        </is>
      </c>
      <c r="L471" t="inlineStr">
        <is>
          <t>NEGRO</t>
        </is>
      </c>
      <c r="M471" t="n">
        <v>276</v>
      </c>
      <c r="N471" t="inlineStr">
        <is>
          <t>WELCH ALLYN</t>
        </is>
      </c>
      <c r="O471" t="n">
        <v>306002</v>
      </c>
      <c r="P471" t="inlineStr">
        <is>
          <t>SALA DE GINECOBSTETRICIA</t>
        </is>
      </c>
      <c r="Q471" t="n">
        <v>3</v>
      </c>
      <c r="R471" t="inlineStr">
        <is>
          <t>Asistencial</t>
        </is>
      </c>
      <c r="S471" t="inlineStr">
        <is>
          <t>23-14</t>
        </is>
      </c>
      <c r="T471" t="inlineStr">
        <is>
          <t>SALA GINECO - TRABAJO DE PARTOS</t>
        </is>
      </c>
      <c r="U471" t="n">
        <v>1062278652</v>
      </c>
      <c r="V471" t="inlineStr">
        <is>
          <t>LYDA MARTINEZ LEON</t>
        </is>
      </c>
      <c r="W471" t="n">
        <v>76308196</v>
      </c>
      <c r="X471" t="inlineStr">
        <is>
          <t>LUIS FELIPE ORDOÑEZ</t>
        </is>
      </c>
      <c r="Y471" t="n">
        <v>60</v>
      </c>
      <c r="Z471" t="inlineStr">
        <is>
          <t>A</t>
        </is>
      </c>
      <c r="AA471" t="inlineStr">
        <is>
          <t>ACTIVO</t>
        </is>
      </c>
      <c r="AB471" s="36" t="n">
        <v>1130500</v>
      </c>
      <c r="AC471" t="n">
        <v>533209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597291</v>
      </c>
      <c r="AI471" t="inlineStr">
        <is>
          <t>2023-04-10T00:00:00</t>
        </is>
      </c>
      <c r="AJ471" t="inlineStr">
        <is>
          <t>2023-04-10 00:00:00</t>
        </is>
      </c>
      <c r="AK471" t="n">
        <v>900189609</v>
      </c>
      <c r="AL471" t="inlineStr">
        <is>
          <t>INTELMEDICA CORP LTDA</t>
        </is>
      </c>
      <c r="AM471" t="n">
        <v>202304</v>
      </c>
      <c r="AN471" t="n">
        <v>1</v>
      </c>
      <c r="AO471" t="inlineStr">
        <is>
          <t>AF</t>
        </is>
      </c>
      <c r="AP471" t="n">
        <v>9</v>
      </c>
      <c r="AQ471" t="inlineStr"/>
      <c r="AR471" t="inlineStr"/>
      <c r="AS471" t="inlineStr"/>
      <c r="AT471" t="inlineStr"/>
      <c r="AU471" t="inlineStr"/>
      <c r="AV471" t="inlineStr"/>
      <c r="AW471" t="n">
        <v>2020220</v>
      </c>
      <c r="AX471" t="n">
        <v>166007</v>
      </c>
      <c r="AY471" t="n">
        <v>733107</v>
      </c>
      <c r="AZ471" t="inlineStr">
        <is>
          <t>CFPERLAZAP</t>
        </is>
      </c>
      <c r="BA471" t="inlineStr">
        <is>
          <t>2025-11-28T00:00:00</t>
        </is>
      </c>
      <c r="BB471" t="inlineStr">
        <is>
          <t>NR</t>
        </is>
      </c>
      <c r="BC471" t="inlineStr"/>
    </row>
    <row r="472">
      <c r="A472" t="inlineStr">
        <is>
          <t>S</t>
        </is>
      </c>
      <c r="B472" t="n">
        <v>1</v>
      </c>
      <c r="C472" t="inlineStr">
        <is>
          <t>0799</t>
        </is>
      </c>
      <c r="D472" t="inlineStr">
        <is>
          <t>TENSIOMETRO DE PARED</t>
        </is>
      </c>
      <c r="E472" t="n">
        <v>799</v>
      </c>
      <c r="F472" t="n">
        <v>1</v>
      </c>
      <c r="G472" t="inlineStr">
        <is>
          <t>AGENCIA CENTRAL</t>
        </is>
      </c>
      <c r="H472" t="inlineStr">
        <is>
          <t>6007004</t>
        </is>
      </c>
      <c r="I472" t="inlineStr">
        <is>
          <t>TENSIOMETROS DE PARED Y MANUALES, ADULTOS Y PEDIATRICOS</t>
        </is>
      </c>
      <c r="J472" t="inlineStr">
        <is>
          <t>SPYGMOMANOMETER</t>
        </is>
      </c>
      <c r="K472" t="inlineStr">
        <is>
          <t>040036117</t>
        </is>
      </c>
      <c r="L472" t="inlineStr"/>
      <c r="M472" t="n">
        <v>271</v>
      </c>
      <c r="N472" t="inlineStr">
        <is>
          <t>TYCOS</t>
        </is>
      </c>
      <c r="O472" t="n">
        <v>303001</v>
      </c>
      <c r="P472" t="inlineStr">
        <is>
          <t>CONSULTA EXTERNA ESPECIALIZADA</t>
        </is>
      </c>
      <c r="Q472" t="n">
        <v>3</v>
      </c>
      <c r="R472" t="inlineStr">
        <is>
          <t>Asistencial</t>
        </is>
      </c>
      <c r="S472" t="inlineStr">
        <is>
          <t>55-05</t>
        </is>
      </c>
      <c r="T472" t="inlineStr">
        <is>
          <t>CONSULTA GENERAL - CONSULTORIO N° 07</t>
        </is>
      </c>
      <c r="U472" t="n">
        <v>34612435</v>
      </c>
      <c r="V472" t="inlineStr">
        <is>
          <t>SANCHEZ ESCOBAR YUDY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342815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342815</v>
      </c>
      <c r="AI472" t="inlineStr">
        <is>
          <t>2000-11-27T00:00:00</t>
        </is>
      </c>
      <c r="AJ472" t="inlineStr">
        <is>
          <t>2000-11-27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731107</v>
      </c>
      <c r="AZ472" t="inlineStr">
        <is>
          <t>JSCORTESQ</t>
        </is>
      </c>
      <c r="BA472" t="inlineStr">
        <is>
          <t>2024-10-11T00:00:00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0978</t>
        </is>
      </c>
      <c r="D473" t="inlineStr">
        <is>
          <t>TENSIOMETRO DE PARED</t>
        </is>
      </c>
      <c r="E473" t="n">
        <v>978</v>
      </c>
      <c r="F473" t="n">
        <v>1</v>
      </c>
      <c r="G473" t="inlineStr">
        <is>
          <t>AGENCIA CENTRAL</t>
        </is>
      </c>
      <c r="H473" t="inlineStr">
        <is>
          <t>6007004</t>
        </is>
      </c>
      <c r="I473" t="inlineStr">
        <is>
          <t>TENSIOMETROS DE PARED Y MANUALES, ADULTOS Y PEDIATRICOS</t>
        </is>
      </c>
      <c r="J473" t="inlineStr">
        <is>
          <t>509138</t>
        </is>
      </c>
      <c r="K473" t="inlineStr">
        <is>
          <t>0009122156</t>
        </is>
      </c>
      <c r="L473" t="inlineStr"/>
      <c r="M473" t="n">
        <v>271</v>
      </c>
      <c r="N473" t="inlineStr">
        <is>
          <t>TYCOS</t>
        </is>
      </c>
      <c r="O473" t="n">
        <v>301005</v>
      </c>
      <c r="P473" t="inlineStr">
        <is>
          <t>URGENCIAS CONSULTA Y PROCEDIMIENTOS</t>
        </is>
      </c>
      <c r="Q473" t="n">
        <v>3</v>
      </c>
      <c r="R473" t="inlineStr">
        <is>
          <t>Asistencial</t>
        </is>
      </c>
      <c r="S473" t="inlineStr">
        <is>
          <t>45-42</t>
        </is>
      </c>
      <c r="T473" t="inlineStr">
        <is>
          <t>URGENCIAS-CONSULTORIO N° 4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288840</v>
      </c>
      <c r="AC473" t="n">
        <v>2407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286433</v>
      </c>
      <c r="AI473" t="inlineStr">
        <is>
          <t>2003-05-19T00:00:00</t>
        </is>
      </c>
      <c r="AJ473" t="inlineStr">
        <is>
          <t>2003-05-19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730107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1536</t>
        </is>
      </c>
      <c r="D474" t="inlineStr">
        <is>
          <t>TENSIOMETRO PEDESTAL</t>
        </is>
      </c>
      <c r="E474" t="n">
        <v>1536</v>
      </c>
      <c r="F474" t="n">
        <v>1</v>
      </c>
      <c r="G474" t="inlineStr">
        <is>
          <t>AGENCIA CENTRAL</t>
        </is>
      </c>
      <c r="H474" t="inlineStr">
        <is>
          <t>6007004</t>
        </is>
      </c>
      <c r="I474" t="inlineStr">
        <is>
          <t>TENSIOMETROS DE PARED Y MANUALES, ADULTOS Y PEDIATRICOS</t>
        </is>
      </c>
      <c r="J474" t="inlineStr">
        <is>
          <t>PEDESTAL</t>
        </is>
      </c>
      <c r="K474" t="inlineStr">
        <is>
          <t>9810261767</t>
        </is>
      </c>
      <c r="L474" t="inlineStr"/>
      <c r="M474" t="n">
        <v>271</v>
      </c>
      <c r="N474" t="inlineStr">
        <is>
          <t>TYCOS</t>
        </is>
      </c>
      <c r="O474" t="n">
        <v>304002</v>
      </c>
      <c r="P474" t="inlineStr">
        <is>
          <t>HOSPITALIZACION SALA GENERAL</t>
        </is>
      </c>
      <c r="Q474" t="n">
        <v>3</v>
      </c>
      <c r="R474" t="inlineStr">
        <is>
          <t>Asistencial</t>
        </is>
      </c>
      <c r="S474" t="inlineStr">
        <is>
          <t>22-06</t>
        </is>
      </c>
      <c r="T474" t="inlineStr">
        <is>
          <t>HOSPI GRAL - PASILLO ESTACION ENFERMERIA</t>
        </is>
      </c>
      <c r="U474" t="n">
        <v>1062278652</v>
      </c>
      <c r="V474" t="inlineStr">
        <is>
          <t>LYDA MARTINEZ LEON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347408</v>
      </c>
      <c r="AC474" t="n">
        <v>2889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344519</v>
      </c>
      <c r="AI474" t="inlineStr">
        <is>
          <t>2004-04-12T00:00:00</t>
        </is>
      </c>
      <c r="AJ474" t="inlineStr">
        <is>
          <t>2004-04-12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732007</v>
      </c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1957</t>
        </is>
      </c>
      <c r="D475" t="inlineStr">
        <is>
          <t>TENSIOMETRO DE PARED</t>
        </is>
      </c>
      <c r="E475" t="n">
        <v>1957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DE PARED</t>
        </is>
      </c>
      <c r="K475" t="inlineStr">
        <is>
          <t>0110100852</t>
        </is>
      </c>
      <c r="L475" t="inlineStr"/>
      <c r="M475" t="n">
        <v>271</v>
      </c>
      <c r="N475" t="inlineStr">
        <is>
          <t>TYCOS</t>
        </is>
      </c>
      <c r="O475" t="n">
        <v>309001</v>
      </c>
      <c r="P475" t="inlineStr">
        <is>
          <t>TERAPIA RESPIRATORIA</t>
        </is>
      </c>
      <c r="Q475" t="n">
        <v>3</v>
      </c>
      <c r="R475" t="inlineStr">
        <is>
          <t>Asistencial</t>
        </is>
      </c>
      <c r="S475" t="inlineStr">
        <is>
          <t>52-01</t>
        </is>
      </c>
      <c r="T475" t="inlineStr">
        <is>
          <t>TERAPIA RESPIRATORIA -  CONSULTORIO N° 1</t>
        </is>
      </c>
      <c r="U475" t="n">
        <v>10498532</v>
      </c>
      <c r="V475" t="inlineStr">
        <is>
          <t>ROJAS VELEZ DIEGO FERNANDO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464123</v>
      </c>
      <c r="AC475" t="n">
        <v>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464123</v>
      </c>
      <c r="AI475" t="inlineStr">
        <is>
          <t>1999-10-13T00:00:00</t>
        </is>
      </c>
      <c r="AJ475" t="inlineStr">
        <is>
          <t>1999-10-13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734907</v>
      </c>
      <c r="AZ475" t="inlineStr">
        <is>
          <t>CFPERLAZAP</t>
        </is>
      </c>
      <c r="BA475" t="inlineStr">
        <is>
          <t>2025-05-29T00:00:00</t>
        </is>
      </c>
      <c r="BB475" t="inlineStr"/>
      <c r="BC475" t="inlineStr"/>
    </row>
    <row r="476">
      <c r="A476" t="inlineStr">
        <is>
          <t>S</t>
        </is>
      </c>
      <c r="B476" t="n">
        <v>1</v>
      </c>
      <c r="C476" t="inlineStr">
        <is>
          <t>2242</t>
        </is>
      </c>
      <c r="D476" t="inlineStr">
        <is>
          <t>TENSIOMETRO ADULTO</t>
        </is>
      </c>
      <c r="E476" t="n">
        <v>2242</v>
      </c>
      <c r="F476" t="n">
        <v>1</v>
      </c>
      <c r="G476" t="inlineStr">
        <is>
          <t>AGENCIA CENTRAL</t>
        </is>
      </c>
      <c r="H476" t="inlineStr">
        <is>
          <t>6007004</t>
        </is>
      </c>
      <c r="I476" t="inlineStr">
        <is>
          <t>TENSIOMETROS DE PARED Y MANUALES, ADULTOS Y PEDIATRICOS</t>
        </is>
      </c>
      <c r="J476" t="inlineStr">
        <is>
          <t>SPHYGMOMANOMETER</t>
        </is>
      </c>
      <c r="K476" t="inlineStr">
        <is>
          <t>692644</t>
        </is>
      </c>
      <c r="L476" t="inlineStr"/>
      <c r="M476" t="n">
        <v>90</v>
      </c>
      <c r="N476" t="inlineStr">
        <is>
          <t>ALPK2</t>
        </is>
      </c>
      <c r="O476" t="n">
        <v>305001</v>
      </c>
      <c r="P476" t="inlineStr">
        <is>
          <t>QUIROFANOS</t>
        </is>
      </c>
      <c r="Q476" t="n">
        <v>3</v>
      </c>
      <c r="R476" t="inlineStr">
        <is>
          <t>Asistencial</t>
        </is>
      </c>
      <c r="S476" t="inlineStr">
        <is>
          <t>35-14</t>
        </is>
      </c>
      <c r="T476" t="inlineStr">
        <is>
          <t>QUIROFANOS - ADMISION TOMA SIGNOS VITAL</t>
        </is>
      </c>
      <c r="U476" t="n">
        <v>76332625</v>
      </c>
      <c r="V476" t="inlineStr">
        <is>
          <t>VEGA LEON ABSALON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243600</v>
      </c>
      <c r="AC476" t="n">
        <v>2030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241570</v>
      </c>
      <c r="AI476" t="inlineStr">
        <is>
          <t>2006-10-09T00:00:00</t>
        </is>
      </c>
      <c r="AJ476" t="inlineStr">
        <is>
          <t>2006-10-09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733007</v>
      </c>
      <c r="AZ476" t="inlineStr">
        <is>
          <t>JSCORTESQ</t>
        </is>
      </c>
      <c r="BA476" t="inlineStr">
        <is>
          <t>2025-10-08T00:00:00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2901</t>
        </is>
      </c>
      <c r="D477" t="inlineStr">
        <is>
          <t>TENSIOMETRO PEDIATRICO</t>
        </is>
      </c>
      <c r="E477" t="n">
        <v>2901</v>
      </c>
      <c r="F477" t="n">
        <v>1</v>
      </c>
      <c r="G477" t="inlineStr">
        <is>
          <t>AGENCIA CENTRAL</t>
        </is>
      </c>
      <c r="H477" t="inlineStr">
        <is>
          <t>6007004</t>
        </is>
      </c>
      <c r="I477" t="inlineStr">
        <is>
          <t>TENSIOMETROS DE PARED Y MANUALES, ADULTOS Y PEDIATRICOS</t>
        </is>
      </c>
      <c r="J477" t="inlineStr"/>
      <c r="K477" t="inlineStr">
        <is>
          <t>685406</t>
        </is>
      </c>
      <c r="L477" t="inlineStr"/>
      <c r="M477" t="n">
        <v>90</v>
      </c>
      <c r="N477" t="inlineStr">
        <is>
          <t>ALPK2</t>
        </is>
      </c>
      <c r="O477" t="n">
        <v>304004</v>
      </c>
      <c r="P477" t="inlineStr">
        <is>
          <t>HOSPITALIZACION PEDIATRIA</t>
        </is>
      </c>
      <c r="Q477" t="n">
        <v>3</v>
      </c>
      <c r="R477" t="inlineStr">
        <is>
          <t>Asistencial</t>
        </is>
      </c>
      <c r="S477" t="inlineStr">
        <is>
          <t>24-01</t>
        </is>
      </c>
      <c r="T477" t="inlineStr">
        <is>
          <t>PEDIATRIA - ESTACION DE ENFERMERIA</t>
        </is>
      </c>
      <c r="U477" t="n">
        <v>1062278652</v>
      </c>
      <c r="V477" t="inlineStr">
        <is>
          <t>LYDA MARTINEZ LEON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243600</v>
      </c>
      <c r="AC477" t="n">
        <v>2030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241570</v>
      </c>
      <c r="AI477" t="inlineStr">
        <is>
          <t>2006-10-20T00:00:00</t>
        </is>
      </c>
      <c r="AJ477" t="inlineStr">
        <is>
          <t>2006-10-20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732007</v>
      </c>
      <c r="AZ477" t="inlineStr">
        <is>
          <t>CFPERLAZAP</t>
        </is>
      </c>
      <c r="BA477" t="inlineStr">
        <is>
          <t>2025-11-28T00:00:00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2919</t>
        </is>
      </c>
      <c r="D478" t="inlineStr">
        <is>
          <t>TENSIOMETRO DE PARED</t>
        </is>
      </c>
      <c r="E478" t="n">
        <v>2919</v>
      </c>
      <c r="F478" t="n">
        <v>1</v>
      </c>
      <c r="G478" t="inlineStr">
        <is>
          <t>AGENCIA CENTRAL</t>
        </is>
      </c>
      <c r="H478" t="inlineStr">
        <is>
          <t>6007004</t>
        </is>
      </c>
      <c r="I478" t="inlineStr">
        <is>
          <t>TENSIOMETROS DE PARED Y MANUALES, ADULTOS Y PEDIATRICOS</t>
        </is>
      </c>
      <c r="J478" t="inlineStr"/>
      <c r="K478" t="inlineStr"/>
      <c r="L478" t="inlineStr"/>
      <c r="M478" t="n">
        <v>271</v>
      </c>
      <c r="N478" t="inlineStr">
        <is>
          <t>TYCOS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45-12</t>
        </is>
      </c>
      <c r="T478" t="inlineStr">
        <is>
          <t>URG - CONSULTORIO TRIAGE SALA COVID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288840</v>
      </c>
      <c r="AC478" t="n">
        <v>2407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286433</v>
      </c>
      <c r="AI478" t="inlineStr">
        <is>
          <t>2003-03-27T00:00:00</t>
        </is>
      </c>
      <c r="AJ478" t="inlineStr">
        <is>
          <t>2003-03-27 00:00:00</t>
        </is>
      </c>
      <c r="AK478" t="n">
        <v>891500084</v>
      </c>
      <c r="AL478" t="inlineStr">
        <is>
          <t>HOSPITAL FRANCISCO DE PAULA SANTANDER E.S.E.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3503</t>
        </is>
      </c>
      <c r="D479" t="inlineStr">
        <is>
          <t>TENSIOMETRO DE PARED</t>
        </is>
      </c>
      <c r="E479" t="n">
        <v>3503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DE PARED</t>
        </is>
      </c>
      <c r="K479" t="inlineStr"/>
      <c r="L479" t="inlineStr"/>
      <c r="M479" t="n">
        <v>284</v>
      </c>
      <c r="N479" t="inlineStr">
        <is>
          <t>TENSO</t>
        </is>
      </c>
      <c r="O479" t="n">
        <v>302001</v>
      </c>
      <c r="P479" t="inlineStr">
        <is>
          <t>CONSULTA EXTERNA GENERAL Y ENFERMERIA</t>
        </is>
      </c>
      <c r="Q479" t="n">
        <v>3</v>
      </c>
      <c r="R479" t="inlineStr">
        <is>
          <t>Asistencial</t>
        </is>
      </c>
      <c r="S479" t="inlineStr">
        <is>
          <t>11-01</t>
        </is>
      </c>
      <c r="T479" t="inlineStr">
        <is>
          <t>CONSULTA ESPECIALIZ - CONSULTORIO Nº 04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464123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464123</v>
      </c>
      <c r="AI479" t="inlineStr">
        <is>
          <t>2001-12-12T00:00:00</t>
        </is>
      </c>
      <c r="AJ479" t="inlineStr">
        <is>
          <t>2001-12-12 00:00:00</t>
        </is>
      </c>
      <c r="AK479" t="n">
        <v>891500084</v>
      </c>
      <c r="AL479" t="inlineStr">
        <is>
          <t>HOSPITAL FRANCISCO DE PAULA SANTANDER E.S.E.</t>
        </is>
      </c>
      <c r="AM479" t="inlineStr"/>
      <c r="AN479" t="n">
        <v>1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166007</v>
      </c>
      <c r="AY479" t="n">
        <v>731007</v>
      </c>
      <c r="AZ479" t="inlineStr">
        <is>
          <t>JSCORTESQ</t>
        </is>
      </c>
      <c r="BA479" t="inlineStr">
        <is>
          <t>2024-10-11T00:00:00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3747</t>
        </is>
      </c>
      <c r="D480" t="inlineStr">
        <is>
          <t>TENSIOMETRO ADULTO</t>
        </is>
      </c>
      <c r="E480" t="n">
        <v>3747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MANUAL</t>
        </is>
      </c>
      <c r="K480" t="inlineStr">
        <is>
          <t>785777</t>
        </is>
      </c>
      <c r="L480" t="inlineStr"/>
      <c r="M480" t="n">
        <v>90</v>
      </c>
      <c r="N480" t="inlineStr">
        <is>
          <t>ALPK2</t>
        </is>
      </c>
      <c r="O480" t="n">
        <v>303001</v>
      </c>
      <c r="P480" t="inlineStr">
        <is>
          <t>CONSULTA EXTERNA ESPECIALIZADA</t>
        </is>
      </c>
      <c r="Q480" t="n">
        <v>3</v>
      </c>
      <c r="R480" t="inlineStr">
        <is>
          <t>Asistencial</t>
        </is>
      </c>
      <c r="S480" t="inlineStr">
        <is>
          <t>55-03</t>
        </is>
      </c>
      <c r="T480" t="inlineStr">
        <is>
          <t>CONSULTA GENERAL - CONSULTORIO N° 03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2030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241570</v>
      </c>
      <c r="AI480" t="inlineStr">
        <is>
          <t>2004-03-11T00:00:00</t>
        </is>
      </c>
      <c r="AJ480" t="inlineStr">
        <is>
          <t>2004-03-11 00:00:00</t>
        </is>
      </c>
      <c r="AK480" t="n">
        <v>891500084</v>
      </c>
      <c r="AL480" t="inlineStr">
        <is>
          <t>HOSPITAL FRANCISCO DE PAULA SANTANDER E.S.E.</t>
        </is>
      </c>
      <c r="AM480" t="inlineStr"/>
      <c r="AN480" t="n">
        <v>1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166007</v>
      </c>
      <c r="AY480" t="n">
        <v>731107</v>
      </c>
      <c r="AZ480" t="inlineStr">
        <is>
          <t>JSCORTESQ</t>
        </is>
      </c>
      <c r="BA480" t="inlineStr">
        <is>
          <t>2024-10-11T00:00:00</t>
        </is>
      </c>
      <c r="BB480" t="inlineStr">
        <is>
          <t>785777</t>
        </is>
      </c>
      <c r="BC480" t="inlineStr"/>
    </row>
    <row r="481">
      <c r="A481" t="inlineStr">
        <is>
          <t>S</t>
        </is>
      </c>
      <c r="B481" t="n">
        <v>1</v>
      </c>
      <c r="C481" t="inlineStr">
        <is>
          <t>3918</t>
        </is>
      </c>
      <c r="D481" t="inlineStr">
        <is>
          <t>TENSIOMETRO ADULTO</t>
        </is>
      </c>
      <c r="E481" t="n">
        <v>3918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>
        <is>
          <t>PORTATIL</t>
        </is>
      </c>
      <c r="K481" t="inlineStr">
        <is>
          <t>SN 080222121072</t>
        </is>
      </c>
      <c r="L481" t="inlineStr"/>
      <c r="M481" t="n">
        <v>276</v>
      </c>
      <c r="N481" t="inlineStr">
        <is>
          <t>WELCH ALLYN</t>
        </is>
      </c>
      <c r="O481" t="n">
        <v>301005</v>
      </c>
      <c r="P481" t="inlineStr">
        <is>
          <t>URGENCIAS CONSULTA Y PROCEDIMIENTOS</t>
        </is>
      </c>
      <c r="Q481" t="n">
        <v>3</v>
      </c>
      <c r="R481" t="inlineStr">
        <is>
          <t>Asistencial</t>
        </is>
      </c>
      <c r="S481" t="inlineStr">
        <is>
          <t>45-01</t>
        </is>
      </c>
      <c r="T481" t="inlineStr">
        <is>
          <t>URG - OFICINA DE COORDINACION</t>
        </is>
      </c>
      <c r="U481" t="n">
        <v>1123408089</v>
      </c>
      <c r="V481" t="inlineStr">
        <is>
          <t>RAMOS SUAREZ STEFANY DEL MAR</t>
        </is>
      </c>
      <c r="W481" t="inlineStr"/>
      <c r="X481" t="inlineStr"/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197200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197200</v>
      </c>
      <c r="AI481" t="inlineStr">
        <is>
          <t>2011-02-21T00:00:00</t>
        </is>
      </c>
      <c r="AJ481" t="inlineStr">
        <is>
          <t>2011-02-21 00:00:00</t>
        </is>
      </c>
      <c r="AK481" t="n">
        <v>800158489</v>
      </c>
      <c r="AL481" t="inlineStr">
        <is>
          <t>PERAFAN BONILLA S.A.S</t>
        </is>
      </c>
      <c r="AM481" t="n">
        <v>201102</v>
      </c>
      <c r="AN481" t="n">
        <v>1</v>
      </c>
      <c r="AO481" t="inlineStr">
        <is>
          <t>CI</t>
        </is>
      </c>
      <c r="AP481" t="n">
        <v>121</v>
      </c>
      <c r="AQ481" t="inlineStr"/>
      <c r="AR481" t="n">
        <v>153</v>
      </c>
      <c r="AS481" t="inlineStr"/>
      <c r="AT481" t="n">
        <v>201102</v>
      </c>
      <c r="AU481" t="inlineStr"/>
      <c r="AV481" t="n">
        <v>76</v>
      </c>
      <c r="AW481" t="n">
        <v>2021047</v>
      </c>
      <c r="AX481" t="n">
        <v>166007</v>
      </c>
      <c r="AY481" t="n">
        <v>730107</v>
      </c>
      <c r="AZ481" t="inlineStr">
        <is>
          <t>CFPERLAZAP</t>
        </is>
      </c>
      <c r="BA481" t="inlineStr">
        <is>
          <t>2025-11-28T00:00:00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3919</t>
        </is>
      </c>
      <c r="D482" t="inlineStr">
        <is>
          <t>TENSIOMETRO ADULTO</t>
        </is>
      </c>
      <c r="E482" t="n">
        <v>3919</v>
      </c>
      <c r="F482" t="n">
        <v>1</v>
      </c>
      <c r="G482" t="inlineStr">
        <is>
          <t>AGENCIA CENTRAL</t>
        </is>
      </c>
      <c r="H482" t="inlineStr">
        <is>
          <t>6007004</t>
        </is>
      </c>
      <c r="I482" t="inlineStr">
        <is>
          <t>TENSIOMETROS DE PARED Y MANUALES, ADULTOS Y PEDIATRICOS</t>
        </is>
      </c>
      <c r="J482" t="inlineStr">
        <is>
          <t>TYCOS</t>
        </is>
      </c>
      <c r="K482" t="inlineStr">
        <is>
          <t>SN 091116094863</t>
        </is>
      </c>
      <c r="L482" t="inlineStr"/>
      <c r="M482" t="n">
        <v>276</v>
      </c>
      <c r="N482" t="inlineStr">
        <is>
          <t>WELCH ALLYN</t>
        </is>
      </c>
      <c r="O482" t="n">
        <v>304005</v>
      </c>
      <c r="P482" t="inlineStr">
        <is>
          <t>HOSPITALIZACION SALA GENERAL PISO 1</t>
        </is>
      </c>
      <c r="Q482" t="n">
        <v>3</v>
      </c>
      <c r="R482" t="inlineStr">
        <is>
          <t>Asistencial</t>
        </is>
      </c>
      <c r="S482" t="inlineStr">
        <is>
          <t>45-36</t>
        </is>
      </c>
      <c r="T482" t="inlineStr">
        <is>
          <t>URG - CARRO PACIENTES # 2</t>
        </is>
      </c>
      <c r="U482" t="n">
        <v>1123408089</v>
      </c>
      <c r="V482" t="inlineStr">
        <is>
          <t>RAMOS SUAREZ STEFANY DEL MAR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243600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243600</v>
      </c>
      <c r="AI482" t="inlineStr">
        <is>
          <t>2011-02-21T00:00:00</t>
        </is>
      </c>
      <c r="AJ482" t="inlineStr">
        <is>
          <t>2011-02-21 00:00:00</t>
        </is>
      </c>
      <c r="AK482" t="n">
        <v>805015832</v>
      </c>
      <c r="AL482" t="inlineStr">
        <is>
          <t>PROMEDICAS SAS</t>
        </is>
      </c>
      <c r="AM482" t="n">
        <v>201102</v>
      </c>
      <c r="AN482" t="n">
        <v>1</v>
      </c>
      <c r="AO482" t="inlineStr">
        <is>
          <t>CI</t>
        </is>
      </c>
      <c r="AP482" t="n">
        <v>44</v>
      </c>
      <c r="AQ482" t="inlineStr"/>
      <c r="AR482" t="n">
        <v>523</v>
      </c>
      <c r="AS482" t="inlineStr"/>
      <c r="AT482" t="n">
        <v>201005</v>
      </c>
      <c r="AU482" t="inlineStr"/>
      <c r="AV482" t="n">
        <v>287</v>
      </c>
      <c r="AW482" t="n">
        <v>2020015</v>
      </c>
      <c r="AX482" t="n">
        <v>166007</v>
      </c>
      <c r="AY482" t="n">
        <v>732007</v>
      </c>
      <c r="AZ482" t="inlineStr">
        <is>
          <t>CFPERLAZAP</t>
        </is>
      </c>
      <c r="BA482" t="inlineStr">
        <is>
          <t>2025-11-28T00:00:00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3947</t>
        </is>
      </c>
      <c r="D483" t="inlineStr">
        <is>
          <t>TENSIOMETRO ADULTO</t>
        </is>
      </c>
      <c r="E483" t="n">
        <v>3947</v>
      </c>
      <c r="F483" t="n">
        <v>1</v>
      </c>
      <c r="G483" t="inlineStr">
        <is>
          <t>AGENCIA CENTRAL</t>
        </is>
      </c>
      <c r="H483" t="inlineStr">
        <is>
          <t>6007004</t>
        </is>
      </c>
      <c r="I483" t="inlineStr">
        <is>
          <t>TENSIOMETROS DE PARED Y MANUALES, ADULTOS Y PEDIATRICOS</t>
        </is>
      </c>
      <c r="J483" t="inlineStr"/>
      <c r="K483" t="inlineStr"/>
      <c r="L483" t="inlineStr"/>
      <c r="M483" t="n">
        <v>90</v>
      </c>
      <c r="N483" t="inlineStr">
        <is>
          <t>ALPK2</t>
        </is>
      </c>
      <c r="O483" t="n">
        <v>313002</v>
      </c>
      <c r="P483" t="inlineStr">
        <is>
          <t>ATENCION AL PACIENTE CONSUMIDOR SPA</t>
        </is>
      </c>
      <c r="Q483" t="n">
        <v>3</v>
      </c>
      <c r="R483" t="inlineStr">
        <is>
          <t>Asistencial</t>
        </is>
      </c>
      <c r="S483" t="inlineStr">
        <is>
          <t>34-09</t>
        </is>
      </c>
      <c r="T483" t="inlineStr">
        <is>
          <t>FARMACODEPENDENCIA - FINCAA</t>
        </is>
      </c>
      <c r="U483" t="n">
        <v>39778736</v>
      </c>
      <c r="V483" t="inlineStr">
        <is>
          <t>SANCHEZ JARAMILLO AMANDA PATRICIA</t>
        </is>
      </c>
      <c r="W483" t="n">
        <v>39778736</v>
      </c>
      <c r="X483" t="inlineStr">
        <is>
          <t>PATRICIA SANCHEZ</t>
        </is>
      </c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161518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161518</v>
      </c>
      <c r="AI483" t="inlineStr">
        <is>
          <t>2011-03-22T00:00:00</t>
        </is>
      </c>
      <c r="AJ483" t="inlineStr">
        <is>
          <t>2011-03-22 00:00:00</t>
        </is>
      </c>
      <c r="AK483" t="n">
        <v>800158489</v>
      </c>
      <c r="AL483" t="inlineStr">
        <is>
          <t>PERAFAN BONILLA S.A.S</t>
        </is>
      </c>
      <c r="AM483" t="n">
        <v>201103</v>
      </c>
      <c r="AN483" t="n">
        <v>1</v>
      </c>
      <c r="AO483" t="inlineStr">
        <is>
          <t>CI</t>
        </is>
      </c>
      <c r="AP483" t="n">
        <v>142</v>
      </c>
      <c r="AQ483" t="inlineStr"/>
      <c r="AR483" t="n">
        <v>207</v>
      </c>
      <c r="AS483" t="inlineStr"/>
      <c r="AT483" t="n">
        <v>201103</v>
      </c>
      <c r="AU483" t="inlineStr"/>
      <c r="AV483" t="n">
        <v>122</v>
      </c>
      <c r="AW483" t="n">
        <v>2021047</v>
      </c>
      <c r="AX483" t="n">
        <v>166007</v>
      </c>
      <c r="AY483" t="n">
        <v>738707</v>
      </c>
      <c r="AZ483" t="inlineStr">
        <is>
          <t>ADMON</t>
        </is>
      </c>
      <c r="BA483" t="inlineStr">
        <is>
          <t>2015-05-15T00:00:00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4043</t>
        </is>
      </c>
      <c r="D484" t="inlineStr">
        <is>
          <t>TENSIOMETRO PEDIATRICO</t>
        </is>
      </c>
      <c r="E484" t="n">
        <v>4043</v>
      </c>
      <c r="F484" t="n">
        <v>1</v>
      </c>
      <c r="G484" t="inlineStr">
        <is>
          <t>AGENCIA CENTRAL</t>
        </is>
      </c>
      <c r="H484" t="inlineStr">
        <is>
          <t>6007004</t>
        </is>
      </c>
      <c r="I484" t="inlineStr">
        <is>
          <t>TENSIOMETROS DE PARED Y MANUALES, ADULTOS Y PEDIATRICOS</t>
        </is>
      </c>
      <c r="J484" t="inlineStr"/>
      <c r="K484" t="inlineStr">
        <is>
          <t>SN 091116095411</t>
        </is>
      </c>
      <c r="L484" t="inlineStr"/>
      <c r="M484" t="n">
        <v>276</v>
      </c>
      <c r="N484" t="inlineStr">
        <is>
          <t>WELCH ALLYN</t>
        </is>
      </c>
      <c r="O484" t="n">
        <v>304002</v>
      </c>
      <c r="P484" t="inlineStr">
        <is>
          <t>HOSPITALIZACION SALA GENERAL</t>
        </is>
      </c>
      <c r="Q484" t="n">
        <v>3</v>
      </c>
      <c r="R484" t="inlineStr">
        <is>
          <t>Asistencial</t>
        </is>
      </c>
      <c r="S484" t="inlineStr">
        <is>
          <t>22-27</t>
        </is>
      </c>
      <c r="T484" t="inlineStr">
        <is>
          <t>HOSPI GRAL - CARRO PACIENTES #2</t>
        </is>
      </c>
      <c r="U484" t="n">
        <v>1062278652</v>
      </c>
      <c r="V484" t="inlineStr">
        <is>
          <t>LYDA MARTINEZ LEON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182816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182816</v>
      </c>
      <c r="AI484" t="inlineStr">
        <is>
          <t>2011-11-30T00:00:00</t>
        </is>
      </c>
      <c r="AJ484" t="inlineStr">
        <is>
          <t>2011-02-28 00:00:00</t>
        </is>
      </c>
      <c r="AK484" t="n">
        <v>800158489</v>
      </c>
      <c r="AL484" t="inlineStr">
        <is>
          <t>PERAFAN BONILLA S.A.S</t>
        </is>
      </c>
      <c r="AM484" t="n">
        <v>201111</v>
      </c>
      <c r="AN484" t="n">
        <v>1</v>
      </c>
      <c r="AO484" t="inlineStr">
        <is>
          <t>CI</t>
        </is>
      </c>
      <c r="AP484" t="n">
        <v>157</v>
      </c>
      <c r="AQ484" t="inlineStr"/>
      <c r="AR484" t="n">
        <v>153</v>
      </c>
      <c r="AS484" t="inlineStr"/>
      <c r="AT484" t="n">
        <v>201102</v>
      </c>
      <c r="AU484" t="inlineStr"/>
      <c r="AV484" t="n">
        <v>76</v>
      </c>
      <c r="AW484" t="n">
        <v>2021047</v>
      </c>
      <c r="AX484" t="n">
        <v>166007</v>
      </c>
      <c r="AY484" t="n">
        <v>732007</v>
      </c>
      <c r="AZ484" t="inlineStr">
        <is>
          <t>CFPERLAZAP</t>
        </is>
      </c>
      <c r="BA484" t="inlineStr">
        <is>
          <t>2025-11-28T00:00:00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4101</t>
        </is>
      </c>
      <c r="D485" t="inlineStr">
        <is>
          <t>TENSIOMETRO DE PARED</t>
        </is>
      </c>
      <c r="E485" t="n">
        <v>4101</v>
      </c>
      <c r="F485" t="n">
        <v>1</v>
      </c>
      <c r="G485" t="inlineStr">
        <is>
          <t>AGENCIA CENTRAL</t>
        </is>
      </c>
      <c r="H485" t="inlineStr">
        <is>
          <t>6007004</t>
        </is>
      </c>
      <c r="I485" t="inlineStr">
        <is>
          <t>TENSIOMETROS DE PARED Y MANUALES, ADULTOS Y PEDIATRICOS</t>
        </is>
      </c>
      <c r="J485" t="inlineStr">
        <is>
          <t>7670-01</t>
        </is>
      </c>
      <c r="K485" t="inlineStr">
        <is>
          <t>SN 110615113338</t>
        </is>
      </c>
      <c r="L485" t="inlineStr"/>
      <c r="M485" t="n">
        <v>276</v>
      </c>
      <c r="N485" t="inlineStr">
        <is>
          <t>WELCH ALLYN</t>
        </is>
      </c>
      <c r="O485" t="n">
        <v>306002</v>
      </c>
      <c r="P485" t="inlineStr">
        <is>
          <t>SALA DE GINECOBSTETRICIA</t>
        </is>
      </c>
      <c r="Q485" t="n">
        <v>3</v>
      </c>
      <c r="R485" t="inlineStr">
        <is>
          <t>Asistencial</t>
        </is>
      </c>
      <c r="S485" t="inlineStr">
        <is>
          <t>23-19</t>
        </is>
      </c>
      <c r="T485" t="inlineStr">
        <is>
          <t>SALA GINECO - CONSULTORIO N° 02</t>
        </is>
      </c>
      <c r="U485" t="n">
        <v>1062278652</v>
      </c>
      <c r="V485" t="inlineStr">
        <is>
          <t>LYDA MARTINEZ LEON</t>
        </is>
      </c>
      <c r="W485" t="inlineStr"/>
      <c r="X485" t="inlineStr"/>
      <c r="Y485" t="n">
        <v>5</v>
      </c>
      <c r="Z485" t="inlineStr">
        <is>
          <t>A</t>
        </is>
      </c>
      <c r="AA485" t="inlineStr">
        <is>
          <t>ACTIVO</t>
        </is>
      </c>
      <c r="AB485" s="36" t="n">
        <v>439060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439060</v>
      </c>
      <c r="AI485" t="inlineStr">
        <is>
          <t>2012-07-31T00:00:00</t>
        </is>
      </c>
      <c r="AJ485" t="inlineStr">
        <is>
          <t>2012-07-13 00:00:00</t>
        </is>
      </c>
      <c r="AK485" t="n">
        <v>805015832</v>
      </c>
      <c r="AL485" t="inlineStr">
        <is>
          <t>PROMEDICAS SAS</t>
        </is>
      </c>
      <c r="AM485" t="n">
        <v>201207</v>
      </c>
      <c r="AN485" t="n">
        <v>1</v>
      </c>
      <c r="AO485" t="inlineStr">
        <is>
          <t>AF</t>
        </is>
      </c>
      <c r="AP485" t="n">
        <v>2</v>
      </c>
      <c r="AQ485" t="n">
        <v>2012</v>
      </c>
      <c r="AR485" t="n">
        <v>736</v>
      </c>
      <c r="AS485" t="n">
        <v>46</v>
      </c>
      <c r="AT485" t="n">
        <v>201207</v>
      </c>
      <c r="AU485" t="n">
        <v>2012</v>
      </c>
      <c r="AV485" t="n">
        <v>405</v>
      </c>
      <c r="AW485" t="n">
        <v>2020055</v>
      </c>
      <c r="AX485" t="n">
        <v>166007</v>
      </c>
      <c r="AY485" t="n">
        <v>733107</v>
      </c>
      <c r="AZ485" t="inlineStr">
        <is>
          <t>CFPERLAZAP</t>
        </is>
      </c>
      <c r="BA485" t="inlineStr">
        <is>
          <t>2025-11-28T00:00:00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4285</t>
        </is>
      </c>
      <c r="D486" t="inlineStr">
        <is>
          <t>TENSIOMETRO DE PARED</t>
        </is>
      </c>
      <c r="E486" t="n">
        <v>4285</v>
      </c>
      <c r="F486" t="n">
        <v>1</v>
      </c>
      <c r="G486" t="inlineStr">
        <is>
          <t>AGENCIA CENTRAL</t>
        </is>
      </c>
      <c r="H486" t="inlineStr">
        <is>
          <t>6007004</t>
        </is>
      </c>
      <c r="I486" t="inlineStr">
        <is>
          <t>TENSIOMETROS DE PARED Y MANUALES, ADULTOS Y PEDIATRICOS</t>
        </is>
      </c>
      <c r="J486" t="inlineStr">
        <is>
          <t>7670-01</t>
        </is>
      </c>
      <c r="K486" t="inlineStr">
        <is>
          <t>SN 120509222008</t>
        </is>
      </c>
      <c r="L486" t="inlineStr"/>
      <c r="M486" t="n">
        <v>276</v>
      </c>
      <c r="N486" t="inlineStr">
        <is>
          <t>WELCH ALLYN</t>
        </is>
      </c>
      <c r="O486" t="n">
        <v>301005</v>
      </c>
      <c r="P486" t="inlineStr">
        <is>
          <t>URGENCIAS CONSULTA Y PROCEDIMIENTOS</t>
        </is>
      </c>
      <c r="Q486" t="n">
        <v>3</v>
      </c>
      <c r="R486" t="inlineStr">
        <is>
          <t>Asistencial</t>
        </is>
      </c>
      <c r="S486" t="inlineStr">
        <is>
          <t>45-05</t>
        </is>
      </c>
      <c r="T486" t="inlineStr">
        <is>
          <t>URG - CONSULTORIO Nº 03</t>
        </is>
      </c>
      <c r="U486" t="n">
        <v>1123408089</v>
      </c>
      <c r="V486" t="inlineStr">
        <is>
          <t>RAMOS SUAREZ STEFANY DEL MAR</t>
        </is>
      </c>
      <c r="W486" t="inlineStr"/>
      <c r="X486" t="inlineStr"/>
      <c r="Y486" t="n">
        <v>9</v>
      </c>
      <c r="Z486" t="inlineStr">
        <is>
          <t>A</t>
        </is>
      </c>
      <c r="AA486" t="inlineStr">
        <is>
          <t>ACTIVO</t>
        </is>
      </c>
      <c r="AB486" s="36" t="n">
        <v>500000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500000</v>
      </c>
      <c r="AI486" t="inlineStr">
        <is>
          <t>2013-04-04T00:00:00</t>
        </is>
      </c>
      <c r="AJ486" t="inlineStr">
        <is>
          <t>2013-04-04 00:00:00</t>
        </is>
      </c>
      <c r="AK486" t="n">
        <v>10290402</v>
      </c>
      <c r="AL486" t="inlineStr">
        <is>
          <t>CARLOS ALBERTO CAMPO (DISTRIBUIDORA DE OCCIDENTE)</t>
        </is>
      </c>
      <c r="AM486" t="n">
        <v>201304</v>
      </c>
      <c r="AN486" t="n">
        <v>1</v>
      </c>
      <c r="AO486" t="inlineStr">
        <is>
          <t>AF</t>
        </is>
      </c>
      <c r="AP486" t="n">
        <v>8</v>
      </c>
      <c r="AQ486" t="n">
        <v>2013</v>
      </c>
      <c r="AR486" t="n">
        <v>385</v>
      </c>
      <c r="AS486" t="n">
        <v>5</v>
      </c>
      <c r="AT486" t="n">
        <v>201304</v>
      </c>
      <c r="AU486" t="n">
        <v>2013</v>
      </c>
      <c r="AV486" t="n">
        <v>208</v>
      </c>
      <c r="AW486" t="n">
        <v>2020055</v>
      </c>
      <c r="AX486" t="n">
        <v>166007</v>
      </c>
      <c r="AY486" t="n">
        <v>730107</v>
      </c>
      <c r="AZ486" t="inlineStr">
        <is>
          <t>CFPERLAZAP</t>
        </is>
      </c>
      <c r="BA486" t="inlineStr">
        <is>
          <t>2025-11-28T00:00:00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4780</t>
        </is>
      </c>
      <c r="D487" t="inlineStr">
        <is>
          <t>TORNIQUETE NEUMATICO</t>
        </is>
      </c>
      <c r="E487" t="n">
        <v>5243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>
        <is>
          <t>NEUMATICO</t>
        </is>
      </c>
      <c r="K487" t="inlineStr">
        <is>
          <t>SN-140361798</t>
        </is>
      </c>
      <c r="L487" t="inlineStr">
        <is>
          <t>CROMO</t>
        </is>
      </c>
      <c r="M487" t="n">
        <v>316</v>
      </c>
      <c r="N487" t="inlineStr">
        <is>
          <t>RIESTER</t>
        </is>
      </c>
      <c r="O487" t="n">
        <v>305001</v>
      </c>
      <c r="P487" t="inlineStr">
        <is>
          <t>QUIROFANOS</t>
        </is>
      </c>
      <c r="Q487" t="n">
        <v>3</v>
      </c>
      <c r="R487" t="inlineStr">
        <is>
          <t>Asistencial</t>
        </is>
      </c>
      <c r="S487" t="inlineStr">
        <is>
          <t>35-03</t>
        </is>
      </c>
      <c r="T487" t="inlineStr">
        <is>
          <t>QUIROFANOS - SALA DE CIRUGIA N° 02</t>
        </is>
      </c>
      <c r="U487" t="n">
        <v>76332625</v>
      </c>
      <c r="V487" t="inlineStr">
        <is>
          <t>VEGA LEON ABSALON</t>
        </is>
      </c>
      <c r="W487" t="inlineStr"/>
      <c r="X487" t="inlineStr"/>
      <c r="Y487" t="n">
        <v>4</v>
      </c>
      <c r="Z487" t="inlineStr">
        <is>
          <t>A</t>
        </is>
      </c>
      <c r="AA487" t="inlineStr">
        <is>
          <t>ACTIVO</t>
        </is>
      </c>
      <c r="AB487" s="36" t="n">
        <v>737992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737992</v>
      </c>
      <c r="AI487" t="inlineStr">
        <is>
          <t>2014-09-08T00:00:00</t>
        </is>
      </c>
      <c r="AJ487" t="inlineStr">
        <is>
          <t>2014-09-08 00:00:00</t>
        </is>
      </c>
      <c r="AK487" t="n">
        <v>900583504</v>
      </c>
      <c r="AL487" t="inlineStr">
        <is>
          <t>EQUIMEGA S.A.S</t>
        </is>
      </c>
      <c r="AM487" t="n">
        <v>201409</v>
      </c>
      <c r="AN487" t="n">
        <v>1</v>
      </c>
      <c r="AO487" t="inlineStr">
        <is>
          <t>AF</t>
        </is>
      </c>
      <c r="AP487" t="n">
        <v>3</v>
      </c>
      <c r="AQ487" t="n">
        <v>2014</v>
      </c>
      <c r="AR487" t="n">
        <v>1076</v>
      </c>
      <c r="AS487" t="n">
        <v>11</v>
      </c>
      <c r="AT487" t="n">
        <v>201409</v>
      </c>
      <c r="AU487" t="n">
        <v>2014</v>
      </c>
      <c r="AV487" t="n">
        <v>523</v>
      </c>
      <c r="AW487" t="n">
        <v>2020113</v>
      </c>
      <c r="AX487" t="n">
        <v>166007</v>
      </c>
      <c r="AY487" t="n">
        <v>733007</v>
      </c>
      <c r="AZ487" t="inlineStr">
        <is>
          <t>CFPERLAZAP</t>
        </is>
      </c>
      <c r="BA487" t="inlineStr">
        <is>
          <t>2025-05-29T00:00:00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5164</t>
        </is>
      </c>
      <c r="D488" t="inlineStr">
        <is>
          <t>TENSIOMETRO ANEROIDE DE PARED  - REF 7670-01 WELCH ALLYN</t>
        </is>
      </c>
      <c r="E488" t="n">
        <v>5532</v>
      </c>
      <c r="F488" t="n">
        <v>1</v>
      </c>
      <c r="G488" t="inlineStr">
        <is>
          <t>AGENCIA CENTRAL</t>
        </is>
      </c>
      <c r="H488" t="inlineStr">
        <is>
          <t>6007004</t>
        </is>
      </c>
      <c r="I488" t="inlineStr">
        <is>
          <t>TENSIOMETROS DE PARED Y MANUALES, ADULTOS Y PEDIATRICOS</t>
        </is>
      </c>
      <c r="J488" t="inlineStr">
        <is>
          <t>ANEROIDE DE PARED</t>
        </is>
      </c>
      <c r="K488" t="inlineStr">
        <is>
          <t>SN 1501062210705</t>
        </is>
      </c>
      <c r="L488" t="inlineStr"/>
      <c r="M488" t="n">
        <v>276</v>
      </c>
      <c r="N488" t="inlineStr">
        <is>
          <t>WELCH ALLYN</t>
        </is>
      </c>
      <c r="O488" t="n">
        <v>303001</v>
      </c>
      <c r="P488" t="inlineStr">
        <is>
          <t>CONSULTA EXTERNA ESPECIALIZADA</t>
        </is>
      </c>
      <c r="Q488" t="n">
        <v>3</v>
      </c>
      <c r="R488" t="inlineStr">
        <is>
          <t>Asistencial</t>
        </is>
      </c>
      <c r="S488" t="inlineStr">
        <is>
          <t>11-04</t>
        </is>
      </c>
      <c r="T488" t="inlineStr">
        <is>
          <t>CONSULTA ESPECIALIZ - CONSULTORIO Nº 09</t>
        </is>
      </c>
      <c r="U488" t="n">
        <v>34612435</v>
      </c>
      <c r="V488" t="inlineStr">
        <is>
          <t>SANCHEZ ESCOBAR YUDY</t>
        </is>
      </c>
      <c r="W488" t="inlineStr"/>
      <c r="X488" t="inlineStr"/>
      <c r="Y488" t="n">
        <v>3</v>
      </c>
      <c r="Z488" t="inlineStr">
        <is>
          <t>A</t>
        </is>
      </c>
      <c r="AA488" t="inlineStr">
        <is>
          <t>ACTIVO</t>
        </is>
      </c>
      <c r="AB488" s="36" t="n">
        <v>563915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563915</v>
      </c>
      <c r="AI488" t="inlineStr">
        <is>
          <t>2015-09-24T00:00:00</t>
        </is>
      </c>
      <c r="AJ488" t="inlineStr">
        <is>
          <t>2015-09-24 00:00:00</t>
        </is>
      </c>
      <c r="AK488" t="n">
        <v>900583504</v>
      </c>
      <c r="AL488" t="inlineStr">
        <is>
          <t>EQUIMEGA S.A.S</t>
        </is>
      </c>
      <c r="AM488" t="n">
        <v>201509</v>
      </c>
      <c r="AN488" t="n">
        <v>1</v>
      </c>
      <c r="AO488" t="inlineStr">
        <is>
          <t>AF</t>
        </is>
      </c>
      <c r="AP488" t="n">
        <v>5</v>
      </c>
      <c r="AQ488" t="n">
        <v>2015</v>
      </c>
      <c r="AR488" t="n">
        <v>904</v>
      </c>
      <c r="AS488" t="n">
        <v>25</v>
      </c>
      <c r="AT488" t="n">
        <v>201509</v>
      </c>
      <c r="AU488" t="n">
        <v>2015</v>
      </c>
      <c r="AV488" t="n">
        <v>436</v>
      </c>
      <c r="AW488" t="n">
        <v>3020055</v>
      </c>
      <c r="AX488" t="n">
        <v>166007</v>
      </c>
      <c r="AY488" t="n">
        <v>731107</v>
      </c>
      <c r="AZ488" t="inlineStr">
        <is>
          <t>JVALDIVIA</t>
        </is>
      </c>
      <c r="BA488" t="inlineStr">
        <is>
          <t>2020-04-20T00:00:00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5172</t>
        </is>
      </c>
      <c r="D489" t="inlineStr">
        <is>
          <t>TENSIOMETRO ANEROIDE CON BRAZALETE ADULTO</t>
        </is>
      </c>
      <c r="E489" t="n">
        <v>5542</v>
      </c>
      <c r="F489" t="n">
        <v>1</v>
      </c>
      <c r="G489" t="inlineStr">
        <is>
          <t>AGENCIA CENTRAL</t>
        </is>
      </c>
      <c r="H489" t="inlineStr">
        <is>
          <t>6007004</t>
        </is>
      </c>
      <c r="I489" t="inlineStr">
        <is>
          <t>TENSIOMETROS DE PARED Y MANUALES, ADULTOS Y PEDIATRICOS</t>
        </is>
      </c>
      <c r="J489" t="inlineStr">
        <is>
          <t>ANEROIDE ADULTO</t>
        </is>
      </c>
      <c r="K489" t="inlineStr">
        <is>
          <t>SN 150529220707</t>
        </is>
      </c>
      <c r="L489" t="inlineStr">
        <is>
          <t xml:space="preserve"> BLANCO</t>
        </is>
      </c>
      <c r="M489" t="n">
        <v>276</v>
      </c>
      <c r="N489" t="inlineStr">
        <is>
          <t>WELCH ALLYN</t>
        </is>
      </c>
      <c r="O489" t="n">
        <v>106002</v>
      </c>
      <c r="P489" t="inlineStr">
        <is>
          <t>MANTENIMIENTO</t>
        </is>
      </c>
      <c r="Q489" t="n">
        <v>1</v>
      </c>
      <c r="R489" t="inlineStr">
        <is>
          <t>Administrativa</t>
        </is>
      </c>
      <c r="S489" t="inlineStr">
        <is>
          <t>29-03</t>
        </is>
      </c>
      <c r="T489" t="inlineStr">
        <is>
          <t>MANTENIMIENTO - REPARACION EQUIPOS</t>
        </is>
      </c>
      <c r="U489" t="n">
        <v>1062294089</v>
      </c>
      <c r="V489" t="inlineStr">
        <is>
          <t>LINA MARCELA VILLAMARIN QUIJANO</t>
        </is>
      </c>
      <c r="W489" t="inlineStr"/>
      <c r="X489" t="inlineStr"/>
      <c r="Y489" t="n">
        <v>36</v>
      </c>
      <c r="Z489" t="inlineStr">
        <is>
          <t>A</t>
        </is>
      </c>
      <c r="AA489" t="inlineStr">
        <is>
          <t>ACTIVO</t>
        </is>
      </c>
      <c r="AB489" s="36" t="n">
        <v>411958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411958</v>
      </c>
      <c r="AI489" t="inlineStr">
        <is>
          <t>2015-12-24T00:00:00</t>
        </is>
      </c>
      <c r="AJ489" t="inlineStr"/>
      <c r="AK489" t="n">
        <v>805017151</v>
      </c>
      <c r="AL489" t="inlineStr">
        <is>
          <t>SYSMED S.A.S</t>
        </is>
      </c>
      <c r="AM489" t="n">
        <v>201512</v>
      </c>
      <c r="AN489" t="n">
        <v>1</v>
      </c>
      <c r="AO489" t="inlineStr">
        <is>
          <t>AF</t>
        </is>
      </c>
      <c r="AP489" t="n">
        <v>3</v>
      </c>
      <c r="AQ489" t="inlineStr"/>
      <c r="AR489" t="inlineStr"/>
      <c r="AS489" t="inlineStr"/>
      <c r="AT489" t="inlineStr"/>
      <c r="AU489" t="inlineStr"/>
      <c r="AV489" t="inlineStr"/>
      <c r="AW489" t="n">
        <v>2021047</v>
      </c>
      <c r="AX489" t="n">
        <v>166007</v>
      </c>
      <c r="AY489" t="n">
        <v>533004</v>
      </c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5173</t>
        </is>
      </c>
      <c r="D490" t="inlineStr">
        <is>
          <t>TENSIOMETRO ANEROIDE PEDIATRICO</t>
        </is>
      </c>
      <c r="E490" t="n">
        <v>5543</v>
      </c>
      <c r="F490" t="n">
        <v>1</v>
      </c>
      <c r="G490" t="inlineStr">
        <is>
          <t>AGENCIA CENTRAL</t>
        </is>
      </c>
      <c r="H490" t="inlineStr">
        <is>
          <t>6007004</t>
        </is>
      </c>
      <c r="I490" t="inlineStr">
        <is>
          <t>TENSIOMETROS DE PARED Y MANUALES, ADULTOS Y PEDIATRICOS</t>
        </is>
      </c>
      <c r="J490" t="inlineStr">
        <is>
          <t>PEDIATRICO</t>
        </is>
      </c>
      <c r="K490" t="inlineStr">
        <is>
          <t>150415120827</t>
        </is>
      </c>
      <c r="L490" t="inlineStr">
        <is>
          <t>GRIS CON NEGRO</t>
        </is>
      </c>
      <c r="M490" t="n">
        <v>276</v>
      </c>
      <c r="N490" t="inlineStr">
        <is>
          <t>WELCH ALLYN</t>
        </is>
      </c>
      <c r="O490" t="n">
        <v>106001</v>
      </c>
      <c r="P490" t="inlineStr">
        <is>
          <t>ALMACEN Y ACTIVOS FIJOS</t>
        </is>
      </c>
      <c r="Q490" t="n">
        <v>1</v>
      </c>
      <c r="R490" t="inlineStr">
        <is>
          <t>Administrativa</t>
        </is>
      </c>
      <c r="S490" t="inlineStr">
        <is>
          <t>03-12</t>
        </is>
      </c>
      <c r="T490" t="inlineStr">
        <is>
          <t>ALM - BODEGA REINTEGRADOS EN BUEN ESTADO</t>
        </is>
      </c>
      <c r="U490" t="n">
        <v>34606339</v>
      </c>
      <c r="V490" t="inlineStr">
        <is>
          <t>CAMBINDO MINA YUDI ELENA</t>
        </is>
      </c>
      <c r="W490" t="inlineStr"/>
      <c r="X490" t="inlineStr"/>
      <c r="Y490" t="n">
        <v>36</v>
      </c>
      <c r="Z490" t="inlineStr">
        <is>
          <t>A</t>
        </is>
      </c>
      <c r="AA490" t="inlineStr">
        <is>
          <t>ACTIVO</t>
        </is>
      </c>
      <c r="AB490" s="36" t="n">
        <v>393233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393233</v>
      </c>
      <c r="AI490" t="inlineStr">
        <is>
          <t>2015-12-24T00:00:00</t>
        </is>
      </c>
      <c r="AJ490" t="inlineStr"/>
      <c r="AK490" t="n">
        <v>805017151</v>
      </c>
      <c r="AL490" t="inlineStr">
        <is>
          <t>SYSMED S.A.S</t>
        </is>
      </c>
      <c r="AM490" t="n">
        <v>201512</v>
      </c>
      <c r="AN490" t="n">
        <v>1</v>
      </c>
      <c r="AO490" t="inlineStr">
        <is>
          <t>AF</t>
        </is>
      </c>
      <c r="AP490" t="n">
        <v>4</v>
      </c>
      <c r="AQ490" t="inlineStr"/>
      <c r="AR490" t="inlineStr"/>
      <c r="AS490" t="inlineStr"/>
      <c r="AT490" t="inlineStr"/>
      <c r="AU490" t="inlineStr"/>
      <c r="AV490" t="inlineStr"/>
      <c r="AW490" t="n">
        <v>2020015</v>
      </c>
      <c r="AX490" t="n">
        <v>166007</v>
      </c>
      <c r="AY490" t="n">
        <v>533004</v>
      </c>
      <c r="AZ490" t="inlineStr">
        <is>
          <t>CFPERLAZAP</t>
        </is>
      </c>
      <c r="BA490" t="inlineStr">
        <is>
          <t>2025-05-29T00:00:00</t>
        </is>
      </c>
      <c r="BB490" t="inlineStr"/>
      <c r="BC490" t="inlineStr"/>
    </row>
    <row r="491">
      <c r="A491" t="inlineStr">
        <is>
          <t>S</t>
        </is>
      </c>
      <c r="B491" t="n">
        <v>1</v>
      </c>
      <c r="C491" t="inlineStr">
        <is>
          <t>5177</t>
        </is>
      </c>
      <c r="D491" t="inlineStr">
        <is>
          <t>TENSIOMETRO ANEROIDE</t>
        </is>
      </c>
      <c r="E491" t="n">
        <v>5547</v>
      </c>
      <c r="F491" t="n">
        <v>1</v>
      </c>
      <c r="G491" t="inlineStr">
        <is>
          <t>AGENCIA CENTRAL</t>
        </is>
      </c>
      <c r="H491" t="inlineStr">
        <is>
          <t>6007004</t>
        </is>
      </c>
      <c r="I491" t="inlineStr">
        <is>
          <t>TENSIOMETROS DE PARED Y MANUALES, ADULTOS Y PEDIATRICOS</t>
        </is>
      </c>
      <c r="J491" t="inlineStr">
        <is>
          <t>ANEROIDE CON BRAZALE</t>
        </is>
      </c>
      <c r="K491" t="inlineStr">
        <is>
          <t>SN 150529182527</t>
        </is>
      </c>
      <c r="L491" t="inlineStr">
        <is>
          <t>NEGRO</t>
        </is>
      </c>
      <c r="M491" t="n">
        <v>276</v>
      </c>
      <c r="N491" t="inlineStr">
        <is>
          <t>WELCH ALLYN</t>
        </is>
      </c>
      <c r="O491" t="n">
        <v>106002</v>
      </c>
      <c r="P491" t="inlineStr">
        <is>
          <t>MANTENIMIENTO</t>
        </is>
      </c>
      <c r="Q491" t="n">
        <v>1</v>
      </c>
      <c r="R491" t="inlineStr">
        <is>
          <t>Administrativa</t>
        </is>
      </c>
      <c r="S491" t="inlineStr">
        <is>
          <t>29-21</t>
        </is>
      </c>
      <c r="T491" t="inlineStr">
        <is>
          <t>MANTENIMIENTO-TALLER ING BIOMEDICOS</t>
        </is>
      </c>
      <c r="U491" t="n">
        <v>1062294089</v>
      </c>
      <c r="V491" t="inlineStr">
        <is>
          <t>LINA MARCELA VILLAMARIN QUIJANO</t>
        </is>
      </c>
      <c r="W491" t="n">
        <v>76308196</v>
      </c>
      <c r="X491" t="inlineStr">
        <is>
          <t>LUIS FELIPE ORDOÑEZ</t>
        </is>
      </c>
      <c r="Y491" t="n">
        <v>36</v>
      </c>
      <c r="Z491" t="inlineStr">
        <is>
          <t>A</t>
        </is>
      </c>
      <c r="AA491" t="inlineStr">
        <is>
          <t>ACTIVO</t>
        </is>
      </c>
      <c r="AB491" s="36" t="n">
        <v>411958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411958</v>
      </c>
      <c r="AI491" t="inlineStr">
        <is>
          <t>2015-12-24T00:00:00</t>
        </is>
      </c>
      <c r="AJ491" t="inlineStr"/>
      <c r="AK491" t="n">
        <v>805017151</v>
      </c>
      <c r="AL491" t="inlineStr">
        <is>
          <t>SYSMED S.A.S</t>
        </is>
      </c>
      <c r="AM491" t="n">
        <v>201512</v>
      </c>
      <c r="AN491" t="n">
        <v>1</v>
      </c>
      <c r="AO491" t="inlineStr">
        <is>
          <t>AF</t>
        </is>
      </c>
      <c r="AP491" t="n">
        <v>8</v>
      </c>
      <c r="AQ491" t="inlineStr"/>
      <c r="AR491" t="inlineStr"/>
      <c r="AS491" t="inlineStr"/>
      <c r="AT491" t="inlineStr"/>
      <c r="AU491" t="inlineStr"/>
      <c r="AV491" t="inlineStr"/>
      <c r="AW491" t="n">
        <v>2021047</v>
      </c>
      <c r="AX491" t="n">
        <v>166007</v>
      </c>
      <c r="AY491" t="n">
        <v>533004</v>
      </c>
      <c r="AZ491" t="inlineStr">
        <is>
          <t>CFPERLAZAP</t>
        </is>
      </c>
      <c r="BA491" t="inlineStr">
        <is>
          <t>2025-05-29T00:00:00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5178</t>
        </is>
      </c>
      <c r="D492" t="inlineStr">
        <is>
          <t>TENSIOMETRO  ANEROIDE</t>
        </is>
      </c>
      <c r="E492" t="n">
        <v>5548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ANEROIDE CON BRAZALE</t>
        </is>
      </c>
      <c r="K492" t="inlineStr">
        <is>
          <t>SN 150529200419</t>
        </is>
      </c>
      <c r="L492" t="inlineStr"/>
      <c r="M492" t="n">
        <v>276</v>
      </c>
      <c r="N492" t="inlineStr">
        <is>
          <t>WELCH ALLYN</t>
        </is>
      </c>
      <c r="O492" t="n">
        <v>304005</v>
      </c>
      <c r="P492" t="inlineStr">
        <is>
          <t>HOSPITALIZACION SALA GENERAL PISO 1</t>
        </is>
      </c>
      <c r="Q492" t="n">
        <v>3</v>
      </c>
      <c r="R492" t="inlineStr">
        <is>
          <t>Asistencial</t>
        </is>
      </c>
      <c r="S492" t="inlineStr">
        <is>
          <t>45-36</t>
        </is>
      </c>
      <c r="T492" t="inlineStr">
        <is>
          <t>URG - CARRO PACIENTES # 2</t>
        </is>
      </c>
      <c r="U492" t="n">
        <v>1123408089</v>
      </c>
      <c r="V492" t="inlineStr">
        <is>
          <t>RAMOS SUAREZ STEFANY DEL MAR</t>
        </is>
      </c>
      <c r="W492" t="inlineStr"/>
      <c r="X492" t="inlineStr"/>
      <c r="Y492" t="n">
        <v>36</v>
      </c>
      <c r="Z492" t="inlineStr">
        <is>
          <t>A</t>
        </is>
      </c>
      <c r="AA492" t="inlineStr">
        <is>
          <t>ACTIVO</t>
        </is>
      </c>
      <c r="AB492" s="36" t="n">
        <v>411958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411958</v>
      </c>
      <c r="AI492" t="inlineStr">
        <is>
          <t>2015-12-24T00:00:00</t>
        </is>
      </c>
      <c r="AJ492" t="inlineStr"/>
      <c r="AK492" t="n">
        <v>805017151</v>
      </c>
      <c r="AL492" t="inlineStr">
        <is>
          <t>SYSMED S.A.S</t>
        </is>
      </c>
      <c r="AM492" t="n">
        <v>201512</v>
      </c>
      <c r="AN492" t="n">
        <v>1</v>
      </c>
      <c r="AO492" t="inlineStr">
        <is>
          <t>AF</t>
        </is>
      </c>
      <c r="AP492" t="n">
        <v>9</v>
      </c>
      <c r="AQ492" t="inlineStr"/>
      <c r="AR492" t="inlineStr"/>
      <c r="AS492" t="inlineStr"/>
      <c r="AT492" t="inlineStr"/>
      <c r="AU492" t="inlineStr"/>
      <c r="AV492" t="inlineStr"/>
      <c r="AW492" t="n">
        <v>2021047</v>
      </c>
      <c r="AX492" t="n">
        <v>166007</v>
      </c>
      <c r="AY492" t="n">
        <v>732007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5179</t>
        </is>
      </c>
      <c r="D493" t="inlineStr">
        <is>
          <t xml:space="preserve"> TENSIOMETRO DE ANEROIDE PEDIATRICO</t>
        </is>
      </c>
      <c r="E493" t="n">
        <v>5549</v>
      </c>
      <c r="F493" t="n">
        <v>1</v>
      </c>
      <c r="G493" t="inlineStr">
        <is>
          <t>AGENCIA CENTRAL</t>
        </is>
      </c>
      <c r="H493" t="inlineStr">
        <is>
          <t>6007004</t>
        </is>
      </c>
      <c r="I493" t="inlineStr">
        <is>
          <t>TENSIOMETROS DE PARED Y MANUALES, ADULTOS Y PEDIATRICOS</t>
        </is>
      </c>
      <c r="J493" t="inlineStr">
        <is>
          <t>ANEROIDE PEDIATRICO</t>
        </is>
      </c>
      <c r="K493" t="inlineStr">
        <is>
          <t>SN 150415110147</t>
        </is>
      </c>
      <c r="L493" t="inlineStr"/>
      <c r="M493" t="n">
        <v>276</v>
      </c>
      <c r="N493" t="inlineStr">
        <is>
          <t>WELCH ALLYN</t>
        </is>
      </c>
      <c r="O493" t="n">
        <v>106001</v>
      </c>
      <c r="P493" t="inlineStr">
        <is>
          <t>ALMACEN Y ACTIVOS FIJOS</t>
        </is>
      </c>
      <c r="Q493" t="n">
        <v>1</v>
      </c>
      <c r="R493" t="inlineStr">
        <is>
          <t>Administrativa</t>
        </is>
      </c>
      <c r="S493" t="inlineStr">
        <is>
          <t>03-12</t>
        </is>
      </c>
      <c r="T493" t="inlineStr">
        <is>
          <t>ALM - BODEGA REINTEGRADOS EN BUEN ESTADO</t>
        </is>
      </c>
      <c r="U493" t="n">
        <v>34606339</v>
      </c>
      <c r="V493" t="inlineStr">
        <is>
          <t>CAMBINDO MINA YUDI ELENA</t>
        </is>
      </c>
      <c r="W493" t="inlineStr"/>
      <c r="X493" t="inlineStr"/>
      <c r="Y493" t="n">
        <v>36</v>
      </c>
      <c r="Z493" t="inlineStr">
        <is>
          <t>A</t>
        </is>
      </c>
      <c r="AA493" t="inlineStr">
        <is>
          <t>ACTIVO</t>
        </is>
      </c>
      <c r="AB493" s="36" t="n">
        <v>393233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393233</v>
      </c>
      <c r="AI493" t="inlineStr">
        <is>
          <t>2015-12-24T00:00:00</t>
        </is>
      </c>
      <c r="AJ493" t="inlineStr"/>
      <c r="AK493" t="n">
        <v>805017151</v>
      </c>
      <c r="AL493" t="inlineStr">
        <is>
          <t>SYSMED S.A.S</t>
        </is>
      </c>
      <c r="AM493" t="n">
        <v>201512</v>
      </c>
      <c r="AN493" t="n">
        <v>1</v>
      </c>
      <c r="AO493" t="inlineStr">
        <is>
          <t>AF</t>
        </is>
      </c>
      <c r="AP493" t="n">
        <v>10</v>
      </c>
      <c r="AQ493" t="inlineStr"/>
      <c r="AR493" t="inlineStr"/>
      <c r="AS493" t="inlineStr"/>
      <c r="AT493" t="inlineStr"/>
      <c r="AU493" t="inlineStr"/>
      <c r="AV493" t="inlineStr"/>
      <c r="AW493" t="n">
        <v>2020015</v>
      </c>
      <c r="AX493" t="n">
        <v>166007</v>
      </c>
      <c r="AY493" t="n">
        <v>533004</v>
      </c>
      <c r="AZ493" t="inlineStr">
        <is>
          <t>CFPERLAZAP</t>
        </is>
      </c>
      <c r="BA493" t="inlineStr">
        <is>
          <t>2025-05-29T00:00:00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5188</t>
        </is>
      </c>
      <c r="D494" t="inlineStr">
        <is>
          <t>TENSIOMETRO DE ANEROIDES PEDIATRICO</t>
        </is>
      </c>
      <c r="E494" t="n">
        <v>5558</v>
      </c>
      <c r="F494" t="n">
        <v>1</v>
      </c>
      <c r="G494" t="inlineStr">
        <is>
          <t>AGENCIA CENTRAL</t>
        </is>
      </c>
      <c r="H494" t="inlineStr">
        <is>
          <t>6007004</t>
        </is>
      </c>
      <c r="I494" t="inlineStr">
        <is>
          <t>TENSIOMETROS DE PARED Y MANUALES, ADULTOS Y PEDIATRICOS</t>
        </is>
      </c>
      <c r="J494" t="inlineStr">
        <is>
          <t>PEDIATRICO</t>
        </is>
      </c>
      <c r="K494" t="inlineStr">
        <is>
          <t>SN 150415105607</t>
        </is>
      </c>
      <c r="L494" t="inlineStr">
        <is>
          <t>NEGRO</t>
        </is>
      </c>
      <c r="M494" t="n">
        <v>276</v>
      </c>
      <c r="N494" t="inlineStr">
        <is>
          <t>WELCH ALLYN</t>
        </is>
      </c>
      <c r="O494" t="n">
        <v>303001</v>
      </c>
      <c r="P494" t="inlineStr">
        <is>
          <t>CONSULTA EXTERNA ESPECIALIZADA</t>
        </is>
      </c>
      <c r="Q494" t="n">
        <v>3</v>
      </c>
      <c r="R494" t="inlineStr">
        <is>
          <t>Asistencial</t>
        </is>
      </c>
      <c r="S494" t="inlineStr">
        <is>
          <t>11-05</t>
        </is>
      </c>
      <c r="T494" t="inlineStr">
        <is>
          <t>CONSULTA ESPECIALIZ - CONSULTORIO Nº 10</t>
        </is>
      </c>
      <c r="U494" t="n">
        <v>34612435</v>
      </c>
      <c r="V494" t="inlineStr">
        <is>
          <t>SANCHEZ ESCOBAR YUDY</t>
        </is>
      </c>
      <c r="W494" t="inlineStr"/>
      <c r="X494" t="inlineStr"/>
      <c r="Y494" t="n">
        <v>36</v>
      </c>
      <c r="Z494" t="inlineStr">
        <is>
          <t>A</t>
        </is>
      </c>
      <c r="AA494" t="inlineStr">
        <is>
          <t>ACTIVO</t>
        </is>
      </c>
      <c r="AB494" s="36" t="n">
        <v>393233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393233</v>
      </c>
      <c r="AI494" t="inlineStr">
        <is>
          <t>2015-12-30T00:00:00</t>
        </is>
      </c>
      <c r="AJ494" t="inlineStr"/>
      <c r="AK494" t="n">
        <v>805017151</v>
      </c>
      <c r="AL494" t="inlineStr">
        <is>
          <t>SYSMED S.A.S</t>
        </is>
      </c>
      <c r="AM494" t="n">
        <v>201512</v>
      </c>
      <c r="AN494" t="n">
        <v>1</v>
      </c>
      <c r="AO494" t="inlineStr">
        <is>
          <t>AF</t>
        </is>
      </c>
      <c r="AP494" t="n">
        <v>19</v>
      </c>
      <c r="AQ494" t="inlineStr"/>
      <c r="AR494" t="inlineStr"/>
      <c r="AS494" t="inlineStr"/>
      <c r="AT494" t="inlineStr"/>
      <c r="AU494" t="inlineStr"/>
      <c r="AV494" t="inlineStr"/>
      <c r="AW494" t="n">
        <v>2020015</v>
      </c>
      <c r="AX494" t="n">
        <v>166007</v>
      </c>
      <c r="AY494" t="n">
        <v>731107</v>
      </c>
      <c r="AZ494" t="inlineStr">
        <is>
          <t>JVALDIVIA</t>
        </is>
      </c>
      <c r="BA494" t="inlineStr">
        <is>
          <t>2020-04-20T00:00:00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5189</t>
        </is>
      </c>
      <c r="D495" t="inlineStr">
        <is>
          <t>TESIOMETRO DE PARED TYCO</t>
        </is>
      </c>
      <c r="E495" t="n">
        <v>5559</v>
      </c>
      <c r="F495" t="n">
        <v>1</v>
      </c>
      <c r="G495" t="inlineStr">
        <is>
          <t>AGENCIA CENTRAL</t>
        </is>
      </c>
      <c r="H495" t="inlineStr">
        <is>
          <t>6007004</t>
        </is>
      </c>
      <c r="I495" t="inlineStr">
        <is>
          <t>TENSIOMETROS DE PARED Y MANUALES, ADULTOS Y PEDIATRICOS</t>
        </is>
      </c>
      <c r="J495" t="inlineStr">
        <is>
          <t>DE  PARED</t>
        </is>
      </c>
      <c r="K495" t="inlineStr">
        <is>
          <t>SN 140927191655</t>
        </is>
      </c>
      <c r="L495" t="inlineStr"/>
      <c r="M495" t="n">
        <v>277</v>
      </c>
      <c r="N495" t="inlineStr">
        <is>
          <t>WELCH ALLYN/USA</t>
        </is>
      </c>
      <c r="O495" t="n">
        <v>303001</v>
      </c>
      <c r="P495" t="inlineStr">
        <is>
          <t>CONSULTA EXTERNA ESPECIALIZADA</t>
        </is>
      </c>
      <c r="Q495" t="n">
        <v>3</v>
      </c>
      <c r="R495" t="inlineStr">
        <is>
          <t>Asistencial</t>
        </is>
      </c>
      <c r="S495" t="inlineStr">
        <is>
          <t>11-09</t>
        </is>
      </c>
      <c r="T495" t="inlineStr">
        <is>
          <t>CONSULTA ESPECIALIZ - CONSULTORIO Nº 14</t>
        </is>
      </c>
      <c r="U495" t="n">
        <v>34612435</v>
      </c>
      <c r="V495" t="inlineStr">
        <is>
          <t>SANCHEZ ESCOBAR YUDY</t>
        </is>
      </c>
      <c r="W495" t="inlineStr"/>
      <c r="X495" t="inlineStr"/>
      <c r="Y495" t="n">
        <v>36</v>
      </c>
      <c r="Z495" t="inlineStr">
        <is>
          <t>A</t>
        </is>
      </c>
      <c r="AA495" t="inlineStr">
        <is>
          <t>ACTIVO</t>
        </is>
      </c>
      <c r="AB495" s="36" t="n">
        <v>973724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973724</v>
      </c>
      <c r="AI495" t="inlineStr">
        <is>
          <t>2015-12-30T00:00:00</t>
        </is>
      </c>
      <c r="AJ495" t="inlineStr"/>
      <c r="AK495" t="n">
        <v>805017151</v>
      </c>
      <c r="AL495" t="inlineStr">
        <is>
          <t>SYSMED S.A.S</t>
        </is>
      </c>
      <c r="AM495" t="n">
        <v>201512</v>
      </c>
      <c r="AN495" t="n">
        <v>1</v>
      </c>
      <c r="AO495" t="inlineStr">
        <is>
          <t>AF</t>
        </is>
      </c>
      <c r="AP495" t="n">
        <v>20</v>
      </c>
      <c r="AQ495" t="inlineStr"/>
      <c r="AR495" t="inlineStr"/>
      <c r="AS495" t="inlineStr"/>
      <c r="AT495" t="inlineStr"/>
      <c r="AU495" t="inlineStr"/>
      <c r="AV495" t="inlineStr"/>
      <c r="AW495" t="n">
        <v>2020055</v>
      </c>
      <c r="AX495" t="n">
        <v>166007</v>
      </c>
      <c r="AY495" t="n">
        <v>731107</v>
      </c>
      <c r="AZ495" t="inlineStr">
        <is>
          <t>JVALDIVIA</t>
        </is>
      </c>
      <c r="BA495" t="inlineStr">
        <is>
          <t>2020-04-20T00:00:00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5190</t>
        </is>
      </c>
      <c r="D496" t="inlineStr">
        <is>
          <t>TENSIOMETRO DE PARED TYCO</t>
        </is>
      </c>
      <c r="E496" t="n">
        <v>5560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DE PARED ADULTO</t>
        </is>
      </c>
      <c r="K496" t="inlineStr">
        <is>
          <t>SN 150106223455</t>
        </is>
      </c>
      <c r="L496" t="inlineStr"/>
      <c r="M496" t="n">
        <v>277</v>
      </c>
      <c r="N496" t="inlineStr">
        <is>
          <t>WELCH ALLYN/USA</t>
        </is>
      </c>
      <c r="O496" t="n">
        <v>303001</v>
      </c>
      <c r="P496" t="inlineStr">
        <is>
          <t>CONSULTA EXTERNA ESPECIALIZADA</t>
        </is>
      </c>
      <c r="Q496" t="n">
        <v>3</v>
      </c>
      <c r="R496" t="inlineStr">
        <is>
          <t>Asistencial</t>
        </is>
      </c>
      <c r="S496" t="inlineStr">
        <is>
          <t>11-02</t>
        </is>
      </c>
      <c r="T496" t="inlineStr">
        <is>
          <t>CONSULTA ESPECIALIZ - CONSULTORIO Nº 05</t>
        </is>
      </c>
      <c r="U496" t="n">
        <v>34612435</v>
      </c>
      <c r="V496" t="inlineStr">
        <is>
          <t>SANCHEZ ESCOBAR YUDY</t>
        </is>
      </c>
      <c r="W496" t="inlineStr"/>
      <c r="X496" t="inlineStr"/>
      <c r="Y496" t="n">
        <v>36</v>
      </c>
      <c r="Z496" t="inlineStr">
        <is>
          <t>A</t>
        </is>
      </c>
      <c r="AA496" t="inlineStr">
        <is>
          <t>ACTIVO</t>
        </is>
      </c>
      <c r="AB496" s="36" t="n">
        <v>973724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973724</v>
      </c>
      <c r="AI496" t="inlineStr">
        <is>
          <t>2015-12-30T00:00:00</t>
        </is>
      </c>
      <c r="AJ496" t="inlineStr"/>
      <c r="AK496" t="n">
        <v>805017151</v>
      </c>
      <c r="AL496" t="inlineStr">
        <is>
          <t>SYSMED S.A.S</t>
        </is>
      </c>
      <c r="AM496" t="n">
        <v>201512</v>
      </c>
      <c r="AN496" t="n">
        <v>1</v>
      </c>
      <c r="AO496" t="inlineStr">
        <is>
          <t>AF</t>
        </is>
      </c>
      <c r="AP496" t="n">
        <v>21</v>
      </c>
      <c r="AQ496" t="inlineStr"/>
      <c r="AR496" t="inlineStr"/>
      <c r="AS496" t="inlineStr"/>
      <c r="AT496" t="inlineStr"/>
      <c r="AU496" t="inlineStr"/>
      <c r="AV496" t="inlineStr"/>
      <c r="AW496" t="n">
        <v>2020055</v>
      </c>
      <c r="AX496" t="n">
        <v>166007</v>
      </c>
      <c r="AY496" t="n">
        <v>731107</v>
      </c>
      <c r="AZ496" t="inlineStr">
        <is>
          <t>JVALDIVIA</t>
        </is>
      </c>
      <c r="BA496" t="inlineStr">
        <is>
          <t>2020-04-20T00:00:00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5256</t>
        </is>
      </c>
      <c r="D497" t="inlineStr">
        <is>
          <t>TENSIOMETRO DE PARED</t>
        </is>
      </c>
      <c r="E497" t="n">
        <v>5632</v>
      </c>
      <c r="F497" t="n">
        <v>1</v>
      </c>
      <c r="G497" t="inlineStr">
        <is>
          <t>AGENCIA CENTRAL</t>
        </is>
      </c>
      <c r="H497" t="inlineStr">
        <is>
          <t>6007004</t>
        </is>
      </c>
      <c r="I497" t="inlineStr">
        <is>
          <t>TENSIOMETROS DE PARED Y MANUALES, ADULTOS Y PEDIATRICOS</t>
        </is>
      </c>
      <c r="J497" t="inlineStr">
        <is>
          <t>DE PARED CE0297</t>
        </is>
      </c>
      <c r="K497" t="inlineStr">
        <is>
          <t>SN 140926222735</t>
        </is>
      </c>
      <c r="L497" t="inlineStr">
        <is>
          <t>BLANCO</t>
        </is>
      </c>
      <c r="M497" t="n">
        <v>276</v>
      </c>
      <c r="N497" t="inlineStr">
        <is>
          <t>WELCH ALLYN</t>
        </is>
      </c>
      <c r="O497" t="n">
        <v>302001</v>
      </c>
      <c r="P497" t="inlineStr">
        <is>
          <t>CONSULTA EXTERNA GENERAL Y ENFERMERIA</t>
        </is>
      </c>
      <c r="Q497" t="n">
        <v>3</v>
      </c>
      <c r="R497" t="inlineStr">
        <is>
          <t>Asistencial</t>
        </is>
      </c>
      <c r="S497" t="inlineStr">
        <is>
          <t>55-03</t>
        </is>
      </c>
      <c r="T497" t="inlineStr">
        <is>
          <t>CONSULTA GENERAL - CONSULTORIO N° 03</t>
        </is>
      </c>
      <c r="U497" t="n">
        <v>34612435</v>
      </c>
      <c r="V497" t="inlineStr">
        <is>
          <t>SANCHEZ ESCOBAR YUDY</t>
        </is>
      </c>
      <c r="W497" t="inlineStr"/>
      <c r="X497" t="inlineStr"/>
      <c r="Y497" t="n">
        <v>24</v>
      </c>
      <c r="Z497" t="inlineStr">
        <is>
          <t>A</t>
        </is>
      </c>
      <c r="AA497" t="inlineStr">
        <is>
          <t>ACTIVO</t>
        </is>
      </c>
      <c r="AB497" s="36" t="n">
        <v>973723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973723</v>
      </c>
      <c r="AI497" t="inlineStr">
        <is>
          <t>2016-11-03T00:00:00</t>
        </is>
      </c>
      <c r="AJ497" t="inlineStr">
        <is>
          <t>2016-11-03 00:00:00</t>
        </is>
      </c>
      <c r="AK497" t="n">
        <v>805017151</v>
      </c>
      <c r="AL497" t="inlineStr">
        <is>
          <t>SYSMED S.A.S</t>
        </is>
      </c>
      <c r="AM497" t="n">
        <v>201611</v>
      </c>
      <c r="AN497" t="n">
        <v>1</v>
      </c>
      <c r="AO497" t="inlineStr">
        <is>
          <t>AF</t>
        </is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n">
        <v>2020055</v>
      </c>
      <c r="AX497" t="n">
        <v>166007</v>
      </c>
      <c r="AY497" t="n">
        <v>731007</v>
      </c>
      <c r="AZ497" t="inlineStr">
        <is>
          <t>JVALDIVIA</t>
        </is>
      </c>
      <c r="BA497" t="inlineStr">
        <is>
          <t>2020-04-20T00:00:00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5269</t>
        </is>
      </c>
      <c r="D498" t="inlineStr">
        <is>
          <t>TENSIOMETRO DE PARED</t>
        </is>
      </c>
      <c r="E498" t="n">
        <v>5775</v>
      </c>
      <c r="F498" t="n">
        <v>1</v>
      </c>
      <c r="G498" t="inlineStr">
        <is>
          <t>AGENCIA CENTRAL</t>
        </is>
      </c>
      <c r="H498" t="inlineStr">
        <is>
          <t>6007004</t>
        </is>
      </c>
      <c r="I498" t="inlineStr">
        <is>
          <t>TENSIOMETROS DE PARED Y MANUALES, ADULTOS Y PEDIATRICOS</t>
        </is>
      </c>
      <c r="J498" t="inlineStr">
        <is>
          <t>DE PARED</t>
        </is>
      </c>
      <c r="K498" t="inlineStr">
        <is>
          <t>SN150108052105</t>
        </is>
      </c>
      <c r="L498" t="inlineStr">
        <is>
          <t>GRIS</t>
        </is>
      </c>
      <c r="M498" t="n">
        <v>276</v>
      </c>
      <c r="N498" t="inlineStr">
        <is>
          <t>WELCH ALLYN</t>
        </is>
      </c>
      <c r="O498" t="n">
        <v>106002</v>
      </c>
      <c r="P498" t="inlineStr">
        <is>
          <t>MANTENIMIENTO</t>
        </is>
      </c>
      <c r="Q498" t="n">
        <v>1</v>
      </c>
      <c r="R498" t="inlineStr">
        <is>
          <t>Administrativa</t>
        </is>
      </c>
      <c r="S498" t="inlineStr">
        <is>
          <t>29-21</t>
        </is>
      </c>
      <c r="T498" t="inlineStr">
        <is>
          <t>MANTENIMIENTO-TALLER ING BIOMEDICOS</t>
        </is>
      </c>
      <c r="U498" t="n">
        <v>1062294089</v>
      </c>
      <c r="V498" t="inlineStr">
        <is>
          <t>LINA MARCELA VILLAMARIN QUIJANO</t>
        </is>
      </c>
      <c r="W498" t="n">
        <v>1062328077</v>
      </c>
      <c r="X498" t="inlineStr">
        <is>
          <t>DANIELA CIFUENTES</t>
        </is>
      </c>
      <c r="Y498" t="n">
        <v>120</v>
      </c>
      <c r="Z498" t="inlineStr">
        <is>
          <t>A</t>
        </is>
      </c>
      <c r="AA498" t="inlineStr">
        <is>
          <t>ACTIVO</t>
        </is>
      </c>
      <c r="AB498" s="36" t="n">
        <v>973723</v>
      </c>
      <c r="AC498" t="n">
        <v>143661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830062</v>
      </c>
      <c r="AI498" t="inlineStr">
        <is>
          <t>2017-05-22T00:00:00</t>
        </is>
      </c>
      <c r="AJ498" t="inlineStr">
        <is>
          <t>2017-05-22 00:00:00</t>
        </is>
      </c>
      <c r="AK498" t="n">
        <v>805017151</v>
      </c>
      <c r="AL498" t="inlineStr">
        <is>
          <t>SYSMED S.A.S</t>
        </is>
      </c>
      <c r="AM498" t="n">
        <v>201705</v>
      </c>
      <c r="AN498" t="n">
        <v>1</v>
      </c>
      <c r="AO498" t="inlineStr">
        <is>
          <t>AF</t>
        </is>
      </c>
      <c r="AP498" t="n">
        <v>4</v>
      </c>
      <c r="AQ498" t="inlineStr"/>
      <c r="AR498" t="inlineStr"/>
      <c r="AS498" t="inlineStr"/>
      <c r="AT498" t="inlineStr"/>
      <c r="AU498" t="inlineStr"/>
      <c r="AV498" t="inlineStr"/>
      <c r="AW498" t="n">
        <v>2020055</v>
      </c>
      <c r="AX498" t="n">
        <v>166007</v>
      </c>
      <c r="AY498" t="n">
        <v>533004</v>
      </c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5270</t>
        </is>
      </c>
      <c r="D499" t="inlineStr">
        <is>
          <t>TENSIOMETRO DE PARED</t>
        </is>
      </c>
      <c r="E499" t="n">
        <v>5776</v>
      </c>
      <c r="F499" t="n">
        <v>1</v>
      </c>
      <c r="G499" t="inlineStr">
        <is>
          <t>AGENCIA CENTRAL</t>
        </is>
      </c>
      <c r="H499" t="inlineStr">
        <is>
          <t>6007004</t>
        </is>
      </c>
      <c r="I499" t="inlineStr">
        <is>
          <t>TENSIOMETROS DE PARED Y MANUALES, ADULTOS Y PEDIATRICOS</t>
        </is>
      </c>
      <c r="J499" t="inlineStr">
        <is>
          <t>DE PARED</t>
        </is>
      </c>
      <c r="K499" t="inlineStr">
        <is>
          <t>SN150107043375</t>
        </is>
      </c>
      <c r="L499" t="inlineStr">
        <is>
          <t>GRIS</t>
        </is>
      </c>
      <c r="M499" t="n">
        <v>276</v>
      </c>
      <c r="N499" t="inlineStr">
        <is>
          <t>WELCH ALLYN</t>
        </is>
      </c>
      <c r="O499" t="n">
        <v>304002</v>
      </c>
      <c r="P499" t="inlineStr">
        <is>
          <t>HOSPITALIZACION SALA GENERAL</t>
        </is>
      </c>
      <c r="Q499" t="n">
        <v>3</v>
      </c>
      <c r="R499" t="inlineStr">
        <is>
          <t>Asistencial</t>
        </is>
      </c>
      <c r="S499" t="inlineStr">
        <is>
          <t>22-21</t>
        </is>
      </c>
      <c r="T499" t="inlineStr">
        <is>
          <t>HOSPI GRAL - HABITACIÓN 42 AISLAMIENTO</t>
        </is>
      </c>
      <c r="U499" t="n">
        <v>1062278652</v>
      </c>
      <c r="V499" t="inlineStr">
        <is>
          <t>LYDA MARTINEZ LEON</t>
        </is>
      </c>
      <c r="W499" t="inlineStr"/>
      <c r="X499" t="inlineStr"/>
      <c r="Y499" t="n">
        <v>120</v>
      </c>
      <c r="Z499" t="inlineStr">
        <is>
          <t>A</t>
        </is>
      </c>
      <c r="AA499" t="inlineStr">
        <is>
          <t>ACTIVO</t>
        </is>
      </c>
      <c r="AB499" s="36" t="n">
        <v>973723</v>
      </c>
      <c r="AC499" t="n">
        <v>143661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830062</v>
      </c>
      <c r="AI499" t="inlineStr">
        <is>
          <t>2017-05-22T00:00:00</t>
        </is>
      </c>
      <c r="AJ499" t="inlineStr">
        <is>
          <t>2017-05-22 00:00:00</t>
        </is>
      </c>
      <c r="AK499" t="n">
        <v>805017151</v>
      </c>
      <c r="AL499" t="inlineStr">
        <is>
          <t>SYSMED S.A.S</t>
        </is>
      </c>
      <c r="AM499" t="n">
        <v>201705</v>
      </c>
      <c r="AN499" t="n">
        <v>1</v>
      </c>
      <c r="AO499" t="inlineStr">
        <is>
          <t>AF</t>
        </is>
      </c>
      <c r="AP499" t="n">
        <v>4</v>
      </c>
      <c r="AQ499" t="inlineStr"/>
      <c r="AR499" t="inlineStr"/>
      <c r="AS499" t="inlineStr"/>
      <c r="AT499" t="inlineStr"/>
      <c r="AU499" t="inlineStr"/>
      <c r="AV499" t="inlineStr"/>
      <c r="AW499" t="n">
        <v>2020055</v>
      </c>
      <c r="AX499" t="n">
        <v>166007</v>
      </c>
      <c r="AY499" t="n">
        <v>732007</v>
      </c>
      <c r="AZ499" t="inlineStr">
        <is>
          <t>CFPERLAZAP</t>
        </is>
      </c>
      <c r="BA499" t="inlineStr">
        <is>
          <t>2025-11-28T00:00:00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5387</t>
        </is>
      </c>
      <c r="D500" t="inlineStr">
        <is>
          <t>TENSIOMETRO DE PARED TYCO WELCH ALLYN USA  REF 7670-01</t>
        </is>
      </c>
      <c r="E500" t="n">
        <v>5920</v>
      </c>
      <c r="F500" t="n">
        <v>1</v>
      </c>
      <c r="G500" t="inlineStr">
        <is>
          <t>AGENCIA CENTRAL</t>
        </is>
      </c>
      <c r="H500" t="inlineStr">
        <is>
          <t>6007004</t>
        </is>
      </c>
      <c r="I500" t="inlineStr">
        <is>
          <t>TENSIOMETROS DE PARED Y MANUALES, ADULTOS Y PEDIATRICOS</t>
        </is>
      </c>
      <c r="J500" t="inlineStr">
        <is>
          <t>DE PARED</t>
        </is>
      </c>
      <c r="K500" t="inlineStr">
        <is>
          <t>161229110625</t>
        </is>
      </c>
      <c r="L500" t="inlineStr"/>
      <c r="M500" t="n">
        <v>276</v>
      </c>
      <c r="N500" t="inlineStr">
        <is>
          <t>WELCH ALLYN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11-05</t>
        </is>
      </c>
      <c r="T500" t="inlineStr">
        <is>
          <t>CONSULTA ESPECIALIZ - CONSULTORIO Nº 10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96</v>
      </c>
      <c r="Z500" t="inlineStr">
        <is>
          <t>A</t>
        </is>
      </c>
      <c r="AA500" t="inlineStr">
        <is>
          <t>ACTIVO</t>
        </is>
      </c>
      <c r="AB500" s="36" t="n">
        <v>675367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675367</v>
      </c>
      <c r="AI500" t="inlineStr">
        <is>
          <t>2017-12-13T00:00:00</t>
        </is>
      </c>
      <c r="AJ500" t="inlineStr">
        <is>
          <t>2017-12-06 00:00:00</t>
        </is>
      </c>
      <c r="AK500" t="n">
        <v>890312452</v>
      </c>
      <c r="AL500" t="inlineStr">
        <is>
          <t>ALLERS S.A</t>
        </is>
      </c>
      <c r="AM500" t="n">
        <v>201712</v>
      </c>
      <c r="AN500" t="n">
        <v>1</v>
      </c>
      <c r="AO500" t="inlineStr">
        <is>
          <t>AF</t>
        </is>
      </c>
      <c r="AP500" t="n">
        <v>27</v>
      </c>
      <c r="AQ500" t="n">
        <v>2017</v>
      </c>
      <c r="AR500" t="n">
        <v>898</v>
      </c>
      <c r="AS500" t="n">
        <v>1</v>
      </c>
      <c r="AT500" t="n">
        <v>201712</v>
      </c>
      <c r="AU500" t="n">
        <v>2017</v>
      </c>
      <c r="AV500" t="n">
        <v>311</v>
      </c>
      <c r="AW500" t="n">
        <v>2020055</v>
      </c>
      <c r="AX500" t="n">
        <v>166007</v>
      </c>
      <c r="AY500" t="n">
        <v>731107</v>
      </c>
      <c r="AZ500" t="inlineStr">
        <is>
          <t>JVALDIVIA</t>
        </is>
      </c>
      <c r="BA500" t="inlineStr">
        <is>
          <t>2020-04-20T00:00:00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5388</t>
        </is>
      </c>
      <c r="D501" t="inlineStr">
        <is>
          <t>TENSIOMETRO DE PARED TYCO WELCH ALLYN USA  REF 7670-01</t>
        </is>
      </c>
      <c r="E501" t="n">
        <v>5922</v>
      </c>
      <c r="F501" t="n">
        <v>1</v>
      </c>
      <c r="G501" t="inlineStr">
        <is>
          <t>AGENCIA CENTRAL</t>
        </is>
      </c>
      <c r="H501" t="inlineStr">
        <is>
          <t>6007004</t>
        </is>
      </c>
      <c r="I501" t="inlineStr">
        <is>
          <t>TENSIOMETROS DE PARED Y MANUALES, ADULTOS Y PEDIATRICOS</t>
        </is>
      </c>
      <c r="J501" t="inlineStr">
        <is>
          <t>DE PARED</t>
        </is>
      </c>
      <c r="K501" t="inlineStr">
        <is>
          <t>161116131085</t>
        </is>
      </c>
      <c r="L501" t="inlineStr"/>
      <c r="M501" t="n">
        <v>276</v>
      </c>
      <c r="N501" t="inlineStr">
        <is>
          <t>WELCH ALLYN</t>
        </is>
      </c>
      <c r="O501" t="n">
        <v>306002</v>
      </c>
      <c r="P501" t="inlineStr">
        <is>
          <t>SALA DE GINECOBSTETRICIA</t>
        </is>
      </c>
      <c r="Q501" t="n">
        <v>3</v>
      </c>
      <c r="R501" t="inlineStr">
        <is>
          <t>Asistencial</t>
        </is>
      </c>
      <c r="S501" t="inlineStr">
        <is>
          <t>23-18</t>
        </is>
      </c>
      <c r="T501" t="inlineStr">
        <is>
          <t>SALA GINECO - CONSULTORIO N° 01</t>
        </is>
      </c>
      <c r="U501" t="n">
        <v>1062278652</v>
      </c>
      <c r="V501" t="inlineStr">
        <is>
          <t>LYDA MARTINEZ LEON</t>
        </is>
      </c>
      <c r="W501" t="inlineStr"/>
      <c r="X501" t="inlineStr"/>
      <c r="Y501" t="n">
        <v>96</v>
      </c>
      <c r="Z501" t="inlineStr">
        <is>
          <t>A</t>
        </is>
      </c>
      <c r="AA501" t="inlineStr">
        <is>
          <t>ACTIVO</t>
        </is>
      </c>
      <c r="AB501" s="36" t="n">
        <v>675367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675367</v>
      </c>
      <c r="AI501" t="inlineStr">
        <is>
          <t>2017-12-13T00:00:00</t>
        </is>
      </c>
      <c r="AJ501" t="inlineStr">
        <is>
          <t>2017-12-06 00:00:00</t>
        </is>
      </c>
      <c r="AK501" t="n">
        <v>890312452</v>
      </c>
      <c r="AL501" t="inlineStr">
        <is>
          <t>ALLERS S.A</t>
        </is>
      </c>
      <c r="AM501" t="n">
        <v>201712</v>
      </c>
      <c r="AN501" t="n">
        <v>1</v>
      </c>
      <c r="AO501" t="inlineStr">
        <is>
          <t>AF</t>
        </is>
      </c>
      <c r="AP501" t="n">
        <v>28</v>
      </c>
      <c r="AQ501" t="n">
        <v>2017</v>
      </c>
      <c r="AR501" t="n">
        <v>898</v>
      </c>
      <c r="AS501" t="n">
        <v>1</v>
      </c>
      <c r="AT501" t="n">
        <v>201712</v>
      </c>
      <c r="AU501" t="n">
        <v>2017</v>
      </c>
      <c r="AV501" t="n">
        <v>311</v>
      </c>
      <c r="AW501" t="n">
        <v>2020055</v>
      </c>
      <c r="AX501" t="n">
        <v>166007</v>
      </c>
      <c r="AY501" t="n">
        <v>733107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5389</t>
        </is>
      </c>
      <c r="D502" t="inlineStr">
        <is>
          <t>TENSIOMETRO DE PARED TYCO WELCH ALLYN USA  REF 7670-01</t>
        </is>
      </c>
      <c r="E502" t="n">
        <v>5923</v>
      </c>
      <c r="F502" t="n">
        <v>1</v>
      </c>
      <c r="G502" t="inlineStr">
        <is>
          <t>AGENCIA CENTRAL</t>
        </is>
      </c>
      <c r="H502" t="inlineStr">
        <is>
          <t>6007004</t>
        </is>
      </c>
      <c r="I502" t="inlineStr">
        <is>
          <t>TENSIOMETROS DE PARED Y MANUALES, ADULTOS Y PEDIATRICOS</t>
        </is>
      </c>
      <c r="J502" t="inlineStr">
        <is>
          <t>DE PARED</t>
        </is>
      </c>
      <c r="K502" t="inlineStr">
        <is>
          <t>161017074395</t>
        </is>
      </c>
      <c r="L502" t="inlineStr"/>
      <c r="M502" t="n">
        <v>276</v>
      </c>
      <c r="N502" t="inlineStr">
        <is>
          <t>WELCH ALLYN</t>
        </is>
      </c>
      <c r="O502" t="n">
        <v>302001</v>
      </c>
      <c r="P502" t="inlineStr">
        <is>
          <t>CONSULTA EXTERNA GENERAL Y ENFERMERIA</t>
        </is>
      </c>
      <c r="Q502" t="n">
        <v>3</v>
      </c>
      <c r="R502" t="inlineStr">
        <is>
          <t>Asistencial</t>
        </is>
      </c>
      <c r="S502" t="inlineStr">
        <is>
          <t>55-02</t>
        </is>
      </c>
      <c r="T502" t="inlineStr">
        <is>
          <t>CONSULTA GENERAL - CONSULTORIO N° 02</t>
        </is>
      </c>
      <c r="U502" t="n">
        <v>34612435</v>
      </c>
      <c r="V502" t="inlineStr">
        <is>
          <t>SANCHEZ ESCOBAR YUDY</t>
        </is>
      </c>
      <c r="W502" t="inlineStr"/>
      <c r="X502" t="inlineStr"/>
      <c r="Y502" t="n">
        <v>96</v>
      </c>
      <c r="Z502" t="inlineStr">
        <is>
          <t>A</t>
        </is>
      </c>
      <c r="AA502" t="inlineStr">
        <is>
          <t>ACTIVO</t>
        </is>
      </c>
      <c r="AB502" s="36" t="n">
        <v>675367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675367</v>
      </c>
      <c r="AI502" t="inlineStr">
        <is>
          <t>2017-12-13T00:00:00</t>
        </is>
      </c>
      <c r="AJ502" t="inlineStr">
        <is>
          <t>2017-12-06 00:00:00</t>
        </is>
      </c>
      <c r="AK502" t="n">
        <v>890312452</v>
      </c>
      <c r="AL502" t="inlineStr">
        <is>
          <t>ALLERS S.A</t>
        </is>
      </c>
      <c r="AM502" t="n">
        <v>201712</v>
      </c>
      <c r="AN502" t="n">
        <v>1</v>
      </c>
      <c r="AO502" t="inlineStr">
        <is>
          <t>AF</t>
        </is>
      </c>
      <c r="AP502" t="n">
        <v>29</v>
      </c>
      <c r="AQ502" t="n">
        <v>2017</v>
      </c>
      <c r="AR502" t="n">
        <v>898</v>
      </c>
      <c r="AS502" t="n">
        <v>1</v>
      </c>
      <c r="AT502" t="n">
        <v>201712</v>
      </c>
      <c r="AU502" t="n">
        <v>2017</v>
      </c>
      <c r="AV502" t="n">
        <v>311</v>
      </c>
      <c r="AW502" t="n">
        <v>2020055</v>
      </c>
      <c r="AX502" t="n">
        <v>166007</v>
      </c>
      <c r="AY502" t="n">
        <v>731007</v>
      </c>
      <c r="AZ502" t="inlineStr">
        <is>
          <t>CFPERLAZAP</t>
        </is>
      </c>
      <c r="BA502" t="inlineStr">
        <is>
          <t>2024-09-26T00:00:00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5504</t>
        </is>
      </c>
      <c r="D503" t="inlineStr">
        <is>
          <t>ESTUCHE DE ORGANOS LED WELCH ALLYN 77710-71ML PARED</t>
        </is>
      </c>
      <c r="E503" t="n">
        <v>5929</v>
      </c>
      <c r="F503" t="n">
        <v>1</v>
      </c>
      <c r="G503" t="inlineStr">
        <is>
          <t>AGENCIA CENTRAL</t>
        </is>
      </c>
      <c r="H503" t="inlineStr">
        <is>
          <t>6007004</t>
        </is>
      </c>
      <c r="I503" t="inlineStr">
        <is>
          <t>TENSIOMETROS DE PARED Y MANUALES, ADULTOS Y PEDIATRICOS</t>
        </is>
      </c>
      <c r="J503" t="inlineStr">
        <is>
          <t>DE PARED</t>
        </is>
      </c>
      <c r="K503" t="inlineStr">
        <is>
          <t>408282-LOTE 17286</t>
        </is>
      </c>
      <c r="L503" t="inlineStr">
        <is>
          <t>BLANCO Y PLATEADO</t>
        </is>
      </c>
      <c r="M503" t="n">
        <v>276</v>
      </c>
      <c r="N503" t="inlineStr">
        <is>
          <t>WELCH ALLYN</t>
        </is>
      </c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11-07</t>
        </is>
      </c>
      <c r="T503" t="inlineStr">
        <is>
          <t>CONSULTA ESPECIALIZ - CONSULTORIO Nº 12</t>
        </is>
      </c>
      <c r="U503" t="n">
        <v>34612435</v>
      </c>
      <c r="V503" t="inlineStr">
        <is>
          <t>SANCHEZ ESCOBAR YUDY</t>
        </is>
      </c>
      <c r="W503" t="inlineStr"/>
      <c r="X503" t="inlineStr"/>
      <c r="Y503" t="n">
        <v>96</v>
      </c>
      <c r="Z503" t="inlineStr">
        <is>
          <t>A</t>
        </is>
      </c>
      <c r="AA503" t="inlineStr">
        <is>
          <t>ACTIVO</t>
        </is>
      </c>
      <c r="AB503" s="36" t="n">
        <v>2951795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2951795</v>
      </c>
      <c r="AI503" t="inlineStr">
        <is>
          <t>2017-12-29T00:00:00</t>
        </is>
      </c>
      <c r="AJ503" t="inlineStr">
        <is>
          <t>2017-12-20 00:00:00</t>
        </is>
      </c>
      <c r="AK503" t="n">
        <v>890312452</v>
      </c>
      <c r="AL503" t="inlineStr">
        <is>
          <t>ALLERS S.A</t>
        </is>
      </c>
      <c r="AM503" t="n">
        <v>201712</v>
      </c>
      <c r="AN503" t="n">
        <v>1</v>
      </c>
      <c r="AO503" t="inlineStr">
        <is>
          <t>AF</t>
        </is>
      </c>
      <c r="AP503" t="n">
        <v>34</v>
      </c>
      <c r="AQ503" t="n">
        <v>2017</v>
      </c>
      <c r="AR503" t="n">
        <v>925</v>
      </c>
      <c r="AS503" t="n">
        <v>17</v>
      </c>
      <c r="AT503" t="n">
        <v>201712</v>
      </c>
      <c r="AU503" t="n">
        <v>2017</v>
      </c>
      <c r="AV503" t="n">
        <v>311</v>
      </c>
      <c r="AW503" t="n">
        <v>2020130</v>
      </c>
      <c r="AX503" t="n">
        <v>166007</v>
      </c>
      <c r="AY503" t="n">
        <v>731107</v>
      </c>
      <c r="AZ503" t="inlineStr">
        <is>
          <t>JSCORTESQ</t>
        </is>
      </c>
      <c r="BA503" t="inlineStr">
        <is>
          <t>2025-01-31T00:00:00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5561</t>
        </is>
      </c>
      <c r="D504" t="inlineStr">
        <is>
          <t>TORNIQUETE NEUMATICO</t>
        </is>
      </c>
      <c r="E504" t="n">
        <v>6021</v>
      </c>
      <c r="F504" t="n">
        <v>1</v>
      </c>
      <c r="G504" t="inlineStr">
        <is>
          <t>AGENCIA CENTRAL</t>
        </is>
      </c>
      <c r="H504" t="inlineStr">
        <is>
          <t>6007004</t>
        </is>
      </c>
      <c r="I504" t="inlineStr">
        <is>
          <t>TENSIOMETROS DE PARED Y MANUALES, ADULTOS Y PEDIATRICOS</t>
        </is>
      </c>
      <c r="J504" t="inlineStr">
        <is>
          <t>5255</t>
        </is>
      </c>
      <c r="K504" t="inlineStr">
        <is>
          <t>1803080186</t>
        </is>
      </c>
      <c r="L504" t="inlineStr">
        <is>
          <t>CROMADO</t>
        </is>
      </c>
      <c r="M504" t="n">
        <v>316</v>
      </c>
      <c r="N504" t="inlineStr">
        <is>
          <t>RIESTER</t>
        </is>
      </c>
      <c r="O504" t="n">
        <v>305001</v>
      </c>
      <c r="P504" t="inlineStr">
        <is>
          <t>QUIROFANOS</t>
        </is>
      </c>
      <c r="Q504" t="n">
        <v>3</v>
      </c>
      <c r="R504" t="inlineStr">
        <is>
          <t>Asistencial</t>
        </is>
      </c>
      <c r="S504" t="inlineStr">
        <is>
          <t>35-02</t>
        </is>
      </c>
      <c r="T504" t="inlineStr">
        <is>
          <t>QUIROFANOS - SALA DE CIRUGIA N° 01</t>
        </is>
      </c>
      <c r="U504" t="n">
        <v>76332625</v>
      </c>
      <c r="V504" t="inlineStr">
        <is>
          <t>VEGA LEON ABSALON</t>
        </is>
      </c>
      <c r="W504" t="inlineStr"/>
      <c r="X504" t="inlineStr"/>
      <c r="Y504" t="n">
        <v>96</v>
      </c>
      <c r="Z504" t="inlineStr">
        <is>
          <t>A</t>
        </is>
      </c>
      <c r="AA504" t="inlineStr">
        <is>
          <t>ACTIVO</t>
        </is>
      </c>
      <c r="AB504" s="36" t="n">
        <v>1185240</v>
      </c>
      <c r="AC504" t="n">
        <v>90150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1095090</v>
      </c>
      <c r="AI504" t="inlineStr">
        <is>
          <t>2018-07-10T00:00:00</t>
        </is>
      </c>
      <c r="AJ504" t="inlineStr">
        <is>
          <t>2018-07-10 00:00:00</t>
        </is>
      </c>
      <c r="AK504" t="n">
        <v>900583504</v>
      </c>
      <c r="AL504" t="inlineStr">
        <is>
          <t>EQUIMEGA S.A.S</t>
        </is>
      </c>
      <c r="AM504" t="n">
        <v>201807</v>
      </c>
      <c r="AN504" t="n">
        <v>1</v>
      </c>
      <c r="AO504" t="inlineStr">
        <is>
          <t>AF</t>
        </is>
      </c>
      <c r="AP504" t="n">
        <v>2</v>
      </c>
      <c r="AQ504" t="inlineStr"/>
      <c r="AR504" t="inlineStr"/>
      <c r="AS504" t="inlineStr"/>
      <c r="AT504" t="inlineStr"/>
      <c r="AU504" t="inlineStr"/>
      <c r="AV504" t="inlineStr"/>
      <c r="AW504" t="n">
        <v>2020113</v>
      </c>
      <c r="AX504" t="n">
        <v>166007</v>
      </c>
      <c r="AY504" t="n">
        <v>733007</v>
      </c>
      <c r="AZ504" t="inlineStr">
        <is>
          <t>CFPERLAZAP</t>
        </is>
      </c>
      <c r="BA504" t="inlineStr">
        <is>
          <t>2025-05-29T00:00:00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5563</t>
        </is>
      </c>
      <c r="D505" t="inlineStr">
        <is>
          <t>TENSIOMETRO DE PARED</t>
        </is>
      </c>
      <c r="E505" t="n">
        <v>6023</v>
      </c>
      <c r="F505" t="n">
        <v>1</v>
      </c>
      <c r="G505" t="inlineStr">
        <is>
          <t>AGENCIA CENTRAL</t>
        </is>
      </c>
      <c r="H505" t="inlineStr">
        <is>
          <t>6007004</t>
        </is>
      </c>
      <c r="I505" t="inlineStr">
        <is>
          <t>TENSIOMETROS DE PARED Y MANUALES, ADULTOS Y PEDIATRICOS</t>
        </is>
      </c>
      <c r="J505" t="inlineStr">
        <is>
          <t>7670-01 DE PARED</t>
        </is>
      </c>
      <c r="K505" t="inlineStr">
        <is>
          <t>171023100525</t>
        </is>
      </c>
      <c r="L505" t="inlineStr">
        <is>
          <t>BLANCO</t>
        </is>
      </c>
      <c r="M505" t="n">
        <v>276</v>
      </c>
      <c r="N505" t="inlineStr">
        <is>
          <t>WELCH ALLYN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11-06</t>
        </is>
      </c>
      <c r="T505" t="inlineStr">
        <is>
          <t>CONSULTA ESPECIALIZ - CONSULTORIO Nº 11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60</v>
      </c>
      <c r="Z505" t="inlineStr">
        <is>
          <t>A</t>
        </is>
      </c>
      <c r="AA505" t="inlineStr">
        <is>
          <t>ACTIVO</t>
        </is>
      </c>
      <c r="AB505" s="36" t="n">
        <v>879410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879410</v>
      </c>
      <c r="AI505" t="inlineStr">
        <is>
          <t>2018-07-10T00:00:00</t>
        </is>
      </c>
      <c r="AJ505" t="inlineStr">
        <is>
          <t>2018-07-10 00:00:00</t>
        </is>
      </c>
      <c r="AK505" t="n">
        <v>900583504</v>
      </c>
      <c r="AL505" t="inlineStr">
        <is>
          <t>EQUIMEGA S.A.S</t>
        </is>
      </c>
      <c r="AM505" t="n">
        <v>201807</v>
      </c>
      <c r="AN505" t="n">
        <v>1</v>
      </c>
      <c r="AO505" t="inlineStr">
        <is>
          <t>AF</t>
        </is>
      </c>
      <c r="AP505" t="n">
        <v>4</v>
      </c>
      <c r="AQ505" t="inlineStr"/>
      <c r="AR505" t="inlineStr"/>
      <c r="AS505" t="inlineStr"/>
      <c r="AT505" t="inlineStr"/>
      <c r="AU505" t="inlineStr"/>
      <c r="AV505" t="inlineStr"/>
      <c r="AW505" t="n">
        <v>2021047</v>
      </c>
      <c r="AX505" t="n">
        <v>166007</v>
      </c>
      <c r="AY505" t="n">
        <v>731107</v>
      </c>
      <c r="AZ505" t="inlineStr">
        <is>
          <t>JVALDIVIA</t>
        </is>
      </c>
      <c r="BA505" t="inlineStr">
        <is>
          <t>2020-04-20T00:00:00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0811</t>
        </is>
      </c>
      <c r="D506" t="inlineStr">
        <is>
          <t>EQUIPO DE ORGANOS Y SENTIDOS - PARED</t>
        </is>
      </c>
      <c r="E506" t="n">
        <v>811</v>
      </c>
      <c r="F506" t="n">
        <v>1</v>
      </c>
      <c r="G506" t="inlineStr">
        <is>
          <t>AGENCIA CENTRAL</t>
        </is>
      </c>
      <c r="H506" t="inlineStr">
        <is>
          <t>6007005</t>
        </is>
      </c>
      <c r="I506" t="inlineStr">
        <is>
          <t>EQUIPO DE ORGANOS Y SENTIDOS</t>
        </is>
      </c>
      <c r="J506" t="inlineStr">
        <is>
          <t>767</t>
        </is>
      </c>
      <c r="K506" t="inlineStr"/>
      <c r="L506" t="inlineStr"/>
      <c r="M506" t="n">
        <v>276</v>
      </c>
      <c r="N506" t="inlineStr">
        <is>
          <t>WELCH ALLYN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11-01</t>
        </is>
      </c>
      <c r="T506" t="inlineStr">
        <is>
          <t>CONSULTA ESPECIALIZ - CONSULTORIO Nº 04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120</v>
      </c>
      <c r="Z506" t="inlineStr">
        <is>
          <t>A</t>
        </is>
      </c>
      <c r="AA506" t="inlineStr">
        <is>
          <t>ACTIVO</t>
        </is>
      </c>
      <c r="AB506" s="36" t="n">
        <v>1187550</v>
      </c>
      <c r="AC506" t="n">
        <v>9873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1177677</v>
      </c>
      <c r="AI506" t="inlineStr">
        <is>
          <t>2004-03-18T00:00:00</t>
        </is>
      </c>
      <c r="AJ506" t="inlineStr">
        <is>
          <t>2004-03-18 00:00:00</t>
        </is>
      </c>
      <c r="AK506" t="n">
        <v>891500084</v>
      </c>
      <c r="AL506" t="inlineStr">
        <is>
          <t>HOSPITAL FRANCISCO DE PAULA SANTANDER E.S.E.</t>
        </is>
      </c>
      <c r="AM506" t="inlineStr"/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2020-04-20T00:00:00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0849</t>
        </is>
      </c>
      <c r="D507" t="inlineStr">
        <is>
          <t>EQUIPO DE ORGANOS Y SENTIDOS</t>
        </is>
      </c>
      <c r="E507" t="n">
        <v>849</v>
      </c>
      <c r="F507" t="n">
        <v>1</v>
      </c>
      <c r="G507" t="inlineStr">
        <is>
          <t>AGENCIA CENTRAL</t>
        </is>
      </c>
      <c r="H507" t="inlineStr">
        <is>
          <t>6007005</t>
        </is>
      </c>
      <c r="I507" t="inlineStr">
        <is>
          <t>EQUIPO DE ORGANOS Y SENTIDOS</t>
        </is>
      </c>
      <c r="J507" t="inlineStr">
        <is>
          <t>PORTABLE</t>
        </is>
      </c>
      <c r="K507" t="inlineStr"/>
      <c r="L507" t="inlineStr"/>
      <c r="M507" t="n">
        <v>276</v>
      </c>
      <c r="N507" t="inlineStr">
        <is>
          <t>WELCH ALLYN</t>
        </is>
      </c>
      <c r="O507" t="n">
        <v>302001</v>
      </c>
      <c r="P507" t="inlineStr">
        <is>
          <t>CONSULTA EXTERNA GENERAL Y ENFERMERIA</t>
        </is>
      </c>
      <c r="Q507" t="n">
        <v>3</v>
      </c>
      <c r="R507" t="inlineStr">
        <is>
          <t>Asistencial</t>
        </is>
      </c>
      <c r="S507" t="inlineStr">
        <is>
          <t>55-02</t>
        </is>
      </c>
      <c r="T507" t="inlineStr">
        <is>
          <t>CONSULTA GENERAL - CONSULTORIO N° 02</t>
        </is>
      </c>
      <c r="U507" t="n">
        <v>34612435</v>
      </c>
      <c r="V507" t="inlineStr">
        <is>
          <t>SANCHEZ ESCOBAR YUDY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1187550</v>
      </c>
      <c r="AC507" t="n">
        <v>9874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1177676</v>
      </c>
      <c r="AI507" t="inlineStr">
        <is>
          <t>2004-09-03T00:00:00</t>
        </is>
      </c>
      <c r="AJ507" t="inlineStr">
        <is>
          <t>2004-09-03 00:00:00</t>
        </is>
      </c>
      <c r="AK507" t="n">
        <v>891500084</v>
      </c>
      <c r="AL507" t="inlineStr">
        <is>
          <t>HOSPITAL FRANCISCO DE PAULA SANTANDER E.S.E.</t>
        </is>
      </c>
      <c r="AM507" t="inlineStr"/>
      <c r="AN507" t="n">
        <v>1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166007</v>
      </c>
      <c r="AY507" t="n">
        <v>731007</v>
      </c>
      <c r="AZ507" t="inlineStr">
        <is>
          <t>CFPERLAZAP</t>
        </is>
      </c>
      <c r="BA507" t="inlineStr">
        <is>
          <t>2024-09-26T00:00:00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1763</t>
        </is>
      </c>
      <c r="D508" t="inlineStr">
        <is>
          <t>EQUIPO DE ORGANOS Y SENTIDOS</t>
        </is>
      </c>
      <c r="E508" t="n">
        <v>1763</v>
      </c>
      <c r="F508" t="n">
        <v>1</v>
      </c>
      <c r="G508" t="inlineStr">
        <is>
          <t>AGENCIA CENTRAL</t>
        </is>
      </c>
      <c r="H508" t="inlineStr">
        <is>
          <t>6007005</t>
        </is>
      </c>
      <c r="I508" t="inlineStr">
        <is>
          <t>EQUIPO DE ORGANOS Y SENTIDOS</t>
        </is>
      </c>
      <c r="J508" t="inlineStr">
        <is>
          <t>"OTOSCOPIO"</t>
        </is>
      </c>
      <c r="K508" t="inlineStr"/>
      <c r="L508" t="inlineStr"/>
      <c r="M508" t="n">
        <v>276</v>
      </c>
      <c r="N508" t="inlineStr">
        <is>
          <t>WELCH ALLYN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120</v>
      </c>
      <c r="Z508" t="inlineStr">
        <is>
          <t>A</t>
        </is>
      </c>
      <c r="AA508" t="inlineStr">
        <is>
          <t>ACTIVO</t>
        </is>
      </c>
      <c r="AB508" s="36" t="n">
        <v>1187550</v>
      </c>
      <c r="AC508" t="n">
        <v>9872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1177678</v>
      </c>
      <c r="AI508" t="inlineStr">
        <is>
          <t>2004-02-17T00:00:00</t>
        </is>
      </c>
      <c r="AJ508" t="inlineStr">
        <is>
          <t>2004-02-17 00:00:00</t>
        </is>
      </c>
      <c r="AK508" t="n">
        <v>891500084</v>
      </c>
      <c r="AL508" t="inlineStr">
        <is>
          <t>HOSPITAL FRANCISCO DE PAULA SANTANDER E.S.E.</t>
        </is>
      </c>
      <c r="AM508" t="inlineStr"/>
      <c r="AN508" t="n">
        <v>1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166007</v>
      </c>
      <c r="AY508" t="n">
        <v>533004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4024</t>
        </is>
      </c>
      <c r="D509" t="inlineStr">
        <is>
          <t>EQUIPO DE ORGANOS Y SENTIDOS - PARED</t>
        </is>
      </c>
      <c r="E509" t="n">
        <v>4024</v>
      </c>
      <c r="F509" t="n">
        <v>1</v>
      </c>
      <c r="G509" t="inlineStr">
        <is>
          <t>AGENCIA CENTRAL</t>
        </is>
      </c>
      <c r="H509" t="inlineStr">
        <is>
          <t>6007005</t>
        </is>
      </c>
      <c r="I509" t="inlineStr">
        <is>
          <t>EQUIPO DE ORGANOS Y SENTIDOS</t>
        </is>
      </c>
      <c r="J509" t="inlineStr">
        <is>
          <t>76520</t>
        </is>
      </c>
      <c r="K509" t="inlineStr"/>
      <c r="L509" t="inlineStr"/>
      <c r="M509" t="n">
        <v>276</v>
      </c>
      <c r="N509" t="inlineStr">
        <is>
          <t>WELCH ALLYN</t>
        </is>
      </c>
      <c r="O509" t="n">
        <v>303001</v>
      </c>
      <c r="P509" t="inlineStr">
        <is>
          <t>CONSULTA EXTERNA ESPECIALIZADA</t>
        </is>
      </c>
      <c r="Q509" t="n">
        <v>3</v>
      </c>
      <c r="R509" t="inlineStr">
        <is>
          <t>Asistencial</t>
        </is>
      </c>
      <c r="S509" t="inlineStr">
        <is>
          <t>11-09</t>
        </is>
      </c>
      <c r="T509" t="inlineStr">
        <is>
          <t>CONSULTA ESPECIALIZ - CONSULTORIO Nº 14</t>
        </is>
      </c>
      <c r="U509" t="n">
        <v>34612435</v>
      </c>
      <c r="V509" t="inlineStr">
        <is>
          <t>SANCHEZ ESCOBAR YUDY</t>
        </is>
      </c>
      <c r="W509" t="inlineStr"/>
      <c r="X509" t="inlineStr"/>
      <c r="Y509" t="n">
        <v>120</v>
      </c>
      <c r="Z509" t="inlineStr">
        <is>
          <t>A</t>
        </is>
      </c>
      <c r="AA509" t="inlineStr">
        <is>
          <t>ACTIVO</t>
        </is>
      </c>
      <c r="AB509" s="36" t="n">
        <v>2738354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2738354</v>
      </c>
      <c r="AI509" t="inlineStr">
        <is>
          <t>2011-10-18T00:00:00</t>
        </is>
      </c>
      <c r="AJ509" t="inlineStr">
        <is>
          <t>2011-10-18 00:00:00</t>
        </is>
      </c>
      <c r="AK509" t="n">
        <v>891500084</v>
      </c>
      <c r="AL509" t="inlineStr">
        <is>
          <t>HOSPITAL FRANCISCO DE PAULA SANTANDER E.S.E.</t>
        </is>
      </c>
      <c r="AM509" t="n">
        <v>201110</v>
      </c>
      <c r="AN509" t="n">
        <v>1</v>
      </c>
      <c r="AO509" t="inlineStr">
        <is>
          <t>CI</t>
        </is>
      </c>
      <c r="AP509" t="n">
        <v>66</v>
      </c>
      <c r="AQ509" t="inlineStr"/>
      <c r="AR509" t="n">
        <v>791</v>
      </c>
      <c r="AS509" t="inlineStr"/>
      <c r="AT509" t="n">
        <v>201109</v>
      </c>
      <c r="AU509" t="inlineStr"/>
      <c r="AV509" t="n">
        <v>451</v>
      </c>
      <c r="AW509" t="n">
        <v>2020056</v>
      </c>
      <c r="AX509" t="n">
        <v>166007</v>
      </c>
      <c r="AY509" t="n">
        <v>731107</v>
      </c>
      <c r="AZ509" t="inlineStr">
        <is>
          <t>JSCORTESQ</t>
        </is>
      </c>
      <c r="BA509" t="inlineStr">
        <is>
          <t>2024-10-15T00:00:00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4025</t>
        </is>
      </c>
      <c r="D510" t="inlineStr">
        <is>
          <t>EQUIPO DE ORGANOS Y SENTIDOS - PARED</t>
        </is>
      </c>
      <c r="E510" t="n">
        <v>4025</v>
      </c>
      <c r="F510" t="n">
        <v>1</v>
      </c>
      <c r="G510" t="inlineStr">
        <is>
          <t>AGENCIA CENTRAL</t>
        </is>
      </c>
      <c r="H510" t="inlineStr">
        <is>
          <t>6007005</t>
        </is>
      </c>
      <c r="I510" t="inlineStr">
        <is>
          <t>EQUIPO DE ORGANOS Y SENTIDOS</t>
        </is>
      </c>
      <c r="J510" t="inlineStr">
        <is>
          <t>76520</t>
        </is>
      </c>
      <c r="K510" t="inlineStr"/>
      <c r="L510" t="inlineStr"/>
      <c r="M510" t="n">
        <v>276</v>
      </c>
      <c r="N510" t="inlineStr">
        <is>
          <t>WELCH ALLYN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29-03</t>
        </is>
      </c>
      <c r="T510" t="inlineStr">
        <is>
          <t>MANTENIMIENTO - REPARACION EQUIPOS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2738354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2738354</v>
      </c>
      <c r="AI510" t="inlineStr">
        <is>
          <t>2011-10-18T00:00:00</t>
        </is>
      </c>
      <c r="AJ510" t="inlineStr">
        <is>
          <t>2011-10-18 00:00:00</t>
        </is>
      </c>
      <c r="AK510" t="n">
        <v>891500084</v>
      </c>
      <c r="AL510" t="inlineStr">
        <is>
          <t>HOSPITAL FRANCISCO DE PAULA SANTANDER E.S.E.</t>
        </is>
      </c>
      <c r="AM510" t="n">
        <v>201110</v>
      </c>
      <c r="AN510" t="n">
        <v>1</v>
      </c>
      <c r="AO510" t="inlineStr">
        <is>
          <t>CI</t>
        </is>
      </c>
      <c r="AP510" t="n">
        <v>66</v>
      </c>
      <c r="AQ510" t="inlineStr"/>
      <c r="AR510" t="n">
        <v>791</v>
      </c>
      <c r="AS510" t="inlineStr"/>
      <c r="AT510" t="n">
        <v>201109</v>
      </c>
      <c r="AU510" t="inlineStr"/>
      <c r="AV510" t="n">
        <v>451</v>
      </c>
      <c r="AW510" t="n">
        <v>2020056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4094</t>
        </is>
      </c>
      <c r="D511" t="inlineStr">
        <is>
          <t>EQUIPO DE ORGANOS Y SENTIDOS</t>
        </is>
      </c>
      <c r="E511" t="n">
        <v>4094</v>
      </c>
      <c r="F511" t="n">
        <v>1</v>
      </c>
      <c r="G511" t="inlineStr">
        <is>
          <t>AGENCIA CENTRAL</t>
        </is>
      </c>
      <c r="H511" t="inlineStr">
        <is>
          <t>6007005</t>
        </is>
      </c>
      <c r="I511" t="inlineStr">
        <is>
          <t>EQUIPO DE ORGANOS Y SENTIDOS</t>
        </is>
      </c>
      <c r="J511" t="inlineStr">
        <is>
          <t>92821</t>
        </is>
      </c>
      <c r="K511" t="inlineStr">
        <is>
          <t>92821</t>
        </is>
      </c>
      <c r="L511" t="inlineStr"/>
      <c r="M511" t="n">
        <v>276</v>
      </c>
      <c r="N511" t="inlineStr">
        <is>
          <t>WELCH ALLYN</t>
        </is>
      </c>
      <c r="O511" t="n">
        <v>301005</v>
      </c>
      <c r="P511" t="inlineStr">
        <is>
          <t>URGENCIAS CONSULTA Y PROCEDIMIENTOS</t>
        </is>
      </c>
      <c r="Q511" t="n">
        <v>3</v>
      </c>
      <c r="R511" t="inlineStr">
        <is>
          <t>Asistencial</t>
        </is>
      </c>
      <c r="S511" t="inlineStr">
        <is>
          <t>45-01</t>
        </is>
      </c>
      <c r="T511" t="inlineStr">
        <is>
          <t>URG - OFICINA DE COORDINACION</t>
        </is>
      </c>
      <c r="U511" t="n">
        <v>1123408089</v>
      </c>
      <c r="V511" t="inlineStr">
        <is>
          <t>RAMOS SUAREZ STEFANY DEL MAR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726233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726233</v>
      </c>
      <c r="AI511" t="inlineStr">
        <is>
          <t>2012-06-29T00:00:00</t>
        </is>
      </c>
      <c r="AJ511" t="inlineStr"/>
      <c r="AK511" t="n">
        <v>80091074</v>
      </c>
      <c r="AL511" t="inlineStr">
        <is>
          <t>ORGANIZACION PANAMERICANA DE LA SALUD OPS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166007</v>
      </c>
      <c r="AY511" t="n">
        <v>730107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4284</t>
        </is>
      </c>
      <c r="D512" t="inlineStr">
        <is>
          <t>EQUIPO DE ORGANOS Y SENTIDOS - PARED</t>
        </is>
      </c>
      <c r="E512" t="n">
        <v>4284</v>
      </c>
      <c r="F512" t="n">
        <v>1</v>
      </c>
      <c r="G512" t="inlineStr">
        <is>
          <t>AGENCIA CENTRAL</t>
        </is>
      </c>
      <c r="H512" t="inlineStr">
        <is>
          <t>6007005</t>
        </is>
      </c>
      <c r="I512" t="inlineStr">
        <is>
          <t>EQUIPO DE ORGANOS Y SENTIDOS</t>
        </is>
      </c>
      <c r="J512" t="inlineStr">
        <is>
          <t>REF 77710-71</t>
        </is>
      </c>
      <c r="K512" t="inlineStr">
        <is>
          <t>76710 - 408282</t>
        </is>
      </c>
      <c r="L512" t="inlineStr"/>
      <c r="M512" t="n">
        <v>276</v>
      </c>
      <c r="N512" t="inlineStr">
        <is>
          <t>WELCH ALLYN</t>
        </is>
      </c>
      <c r="O512" t="n">
        <v>106002</v>
      </c>
      <c r="P512" t="inlineStr">
        <is>
          <t>MANTENIMIENTO</t>
        </is>
      </c>
      <c r="Q512" t="n">
        <v>1</v>
      </c>
      <c r="R512" t="inlineStr">
        <is>
          <t>Administrativa</t>
        </is>
      </c>
      <c r="S512" t="inlineStr">
        <is>
          <t>29-21</t>
        </is>
      </c>
      <c r="T512" t="inlineStr">
        <is>
          <t>MANTENIMIENTO-TALLER ING BIOMEDICOS</t>
        </is>
      </c>
      <c r="U512" t="n">
        <v>1062294089</v>
      </c>
      <c r="V512" t="inlineStr">
        <is>
          <t>LINA MARCELA VILLAMARIN QUIJANO</t>
        </is>
      </c>
      <c r="W512" t="inlineStr"/>
      <c r="X512" t="inlineStr"/>
      <c r="Y512" t="n">
        <v>120</v>
      </c>
      <c r="Z512" t="inlineStr">
        <is>
          <t>A</t>
        </is>
      </c>
      <c r="AA512" t="inlineStr">
        <is>
          <t>ACTIVO</t>
        </is>
      </c>
      <c r="AB512" s="36" t="n">
        <v>2340000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2340000</v>
      </c>
      <c r="AI512" t="inlineStr">
        <is>
          <t>2013-04-04T00:00:00</t>
        </is>
      </c>
      <c r="AJ512" t="inlineStr">
        <is>
          <t>2013-04-04 00:00:00</t>
        </is>
      </c>
      <c r="AK512" t="n">
        <v>10290402</v>
      </c>
      <c r="AL512" t="inlineStr">
        <is>
          <t>CARLOS ALBERTO CAMPO (DISTRIBUIDORA DE OCCIDENTE)</t>
        </is>
      </c>
      <c r="AM512" t="n">
        <v>201304</v>
      </c>
      <c r="AN512" t="n">
        <v>1</v>
      </c>
      <c r="AO512" t="inlineStr">
        <is>
          <t>AF</t>
        </is>
      </c>
      <c r="AP512" t="n">
        <v>7</v>
      </c>
      <c r="AQ512" t="n">
        <v>2013</v>
      </c>
      <c r="AR512" t="n">
        <v>385</v>
      </c>
      <c r="AS512" t="n">
        <v>5</v>
      </c>
      <c r="AT512" t="n">
        <v>201304</v>
      </c>
      <c r="AU512" t="n">
        <v>2013</v>
      </c>
      <c r="AV512" t="n">
        <v>208</v>
      </c>
      <c r="AW512" t="n">
        <v>2020081</v>
      </c>
      <c r="AX512" t="n">
        <v>166007</v>
      </c>
      <c r="AY512" t="n">
        <v>533004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4390</t>
        </is>
      </c>
      <c r="D513" t="inlineStr">
        <is>
          <t>EQUIPO DE ORGANOS Y SENTIDOS</t>
        </is>
      </c>
      <c r="E513" t="n">
        <v>4390</v>
      </c>
      <c r="F513" t="n">
        <v>1</v>
      </c>
      <c r="G513" t="inlineStr">
        <is>
          <t>AGENCIA CENTRAL</t>
        </is>
      </c>
      <c r="H513" t="inlineStr">
        <is>
          <t>6007005</t>
        </is>
      </c>
      <c r="I513" t="inlineStr">
        <is>
          <t>EQUIPO DE ORGANOS Y SENTIDOS</t>
        </is>
      </c>
      <c r="J513" t="inlineStr"/>
      <c r="K513" t="inlineStr"/>
      <c r="L513" t="inlineStr"/>
      <c r="M513" t="n">
        <v>277</v>
      </c>
      <c r="N513" t="inlineStr">
        <is>
          <t>WELCH ALLYN/USA</t>
        </is>
      </c>
      <c r="O513" t="n">
        <v>304004</v>
      </c>
      <c r="P513" t="inlineStr">
        <is>
          <t>HOSPITALIZACION PEDIATRIA</t>
        </is>
      </c>
      <c r="Q513" t="n">
        <v>3</v>
      </c>
      <c r="R513" t="inlineStr">
        <is>
          <t>Asistencial</t>
        </is>
      </c>
      <c r="S513" t="inlineStr">
        <is>
          <t>24-01</t>
        </is>
      </c>
      <c r="T513" t="inlineStr">
        <is>
          <t>PEDIATRIA - ESTACION DE ENFERMERIA</t>
        </is>
      </c>
      <c r="U513" t="n">
        <v>1062278652</v>
      </c>
      <c r="V513" t="inlineStr">
        <is>
          <t>LYDA MARTINEZ LEON</t>
        </is>
      </c>
      <c r="W513" t="inlineStr"/>
      <c r="X513" t="inlineStr"/>
      <c r="Y513" t="n">
        <v>2</v>
      </c>
      <c r="Z513" t="inlineStr">
        <is>
          <t>A</t>
        </is>
      </c>
      <c r="AA513" t="inlineStr">
        <is>
          <t>ACTIVO</t>
        </is>
      </c>
      <c r="AB513" s="36" t="n">
        <v>718180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718180</v>
      </c>
      <c r="AI513" t="inlineStr">
        <is>
          <t>2013-10-10T00:00:00</t>
        </is>
      </c>
      <c r="AJ513" t="inlineStr">
        <is>
          <t>2013-10-09 00:00:00</t>
        </is>
      </c>
      <c r="AK513" t="n">
        <v>900583504</v>
      </c>
      <c r="AL513" t="inlineStr">
        <is>
          <t>EQUIMEGA S.A.S</t>
        </is>
      </c>
      <c r="AM513" t="n">
        <v>201310</v>
      </c>
      <c r="AN513" t="n">
        <v>1</v>
      </c>
      <c r="AO513" t="inlineStr">
        <is>
          <t>AF</t>
        </is>
      </c>
      <c r="AP513" t="n">
        <v>2</v>
      </c>
      <c r="AQ513" t="n">
        <v>2013</v>
      </c>
      <c r="AR513" t="n">
        <v>1359</v>
      </c>
      <c r="AS513" t="n">
        <v>15</v>
      </c>
      <c r="AT513" t="n">
        <v>201310</v>
      </c>
      <c r="AU513" t="n">
        <v>2013</v>
      </c>
      <c r="AV513" t="n">
        <v>693</v>
      </c>
      <c r="AW513" t="n">
        <v>2020056</v>
      </c>
      <c r="AX513" t="n">
        <v>166007</v>
      </c>
      <c r="AY513" t="n">
        <v>732007</v>
      </c>
      <c r="AZ513" t="inlineStr">
        <is>
          <t>CFPERLAZAP</t>
        </is>
      </c>
      <c r="BA513" t="inlineStr">
        <is>
          <t>2025-11-28T00:00:00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4391</t>
        </is>
      </c>
      <c r="D514" t="inlineStr">
        <is>
          <t>EQUIPO DE ORGANOS Y SENTIDOS</t>
        </is>
      </c>
      <c r="E514" t="n">
        <v>4391</v>
      </c>
      <c r="F514" t="n">
        <v>1</v>
      </c>
      <c r="G514" t="inlineStr">
        <is>
          <t>AGENCIA CENTRAL</t>
        </is>
      </c>
      <c r="H514" t="inlineStr">
        <is>
          <t>6007005</t>
        </is>
      </c>
      <c r="I514" t="inlineStr">
        <is>
          <t>EQUIPO DE ORGANOS Y SENTIDOS</t>
        </is>
      </c>
      <c r="J514" t="inlineStr"/>
      <c r="K514" t="inlineStr"/>
      <c r="L514" t="inlineStr"/>
      <c r="M514" t="n">
        <v>277</v>
      </c>
      <c r="N514" t="inlineStr">
        <is>
          <t>WELCH ALLYN/USA</t>
        </is>
      </c>
      <c r="O514" t="n">
        <v>313002</v>
      </c>
      <c r="P514" t="inlineStr">
        <is>
          <t>ATENCION AL PACIENTE CONSUMIDOR SPA</t>
        </is>
      </c>
      <c r="Q514" t="n">
        <v>3</v>
      </c>
      <c r="R514" t="inlineStr">
        <is>
          <t>Asistencial</t>
        </is>
      </c>
      <c r="S514" t="inlineStr">
        <is>
          <t>34-09</t>
        </is>
      </c>
      <c r="T514" t="inlineStr">
        <is>
          <t>FARMACODEPENDENCIA - FINCAA</t>
        </is>
      </c>
      <c r="U514" t="n">
        <v>39778736</v>
      </c>
      <c r="V514" t="inlineStr">
        <is>
          <t>SANCHEZ JARAMILLO AMANDA PATRICIA</t>
        </is>
      </c>
      <c r="W514" t="n">
        <v>39778736</v>
      </c>
      <c r="X514" t="inlineStr">
        <is>
          <t>PATRICIA SANCHEZ</t>
        </is>
      </c>
      <c r="Y514" t="n">
        <v>2</v>
      </c>
      <c r="Z514" t="inlineStr">
        <is>
          <t>A</t>
        </is>
      </c>
      <c r="AA514" t="inlineStr">
        <is>
          <t>ACTIVO</t>
        </is>
      </c>
      <c r="AB514" s="36" t="n">
        <v>718180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718180</v>
      </c>
      <c r="AI514" t="inlineStr">
        <is>
          <t>2013-10-10T00:00:00</t>
        </is>
      </c>
      <c r="AJ514" t="inlineStr">
        <is>
          <t>2013-10-09 00:00:00</t>
        </is>
      </c>
      <c r="AK514" t="n">
        <v>900583504</v>
      </c>
      <c r="AL514" t="inlineStr">
        <is>
          <t>EQUIMEGA S.A.S</t>
        </is>
      </c>
      <c r="AM514" t="n">
        <v>201310</v>
      </c>
      <c r="AN514" t="n">
        <v>1</v>
      </c>
      <c r="AO514" t="inlineStr">
        <is>
          <t>AF</t>
        </is>
      </c>
      <c r="AP514" t="n">
        <v>2</v>
      </c>
      <c r="AQ514" t="n">
        <v>2013</v>
      </c>
      <c r="AR514" t="n">
        <v>1359</v>
      </c>
      <c r="AS514" t="n">
        <v>15</v>
      </c>
      <c r="AT514" t="n">
        <v>201310</v>
      </c>
      <c r="AU514" t="n">
        <v>2013</v>
      </c>
      <c r="AV514" t="n">
        <v>693</v>
      </c>
      <c r="AW514" t="n">
        <v>2020056</v>
      </c>
      <c r="AX514" t="n">
        <v>166007</v>
      </c>
      <c r="AY514" t="n">
        <v>738707</v>
      </c>
      <c r="AZ514" t="inlineStr">
        <is>
          <t>ADMIN</t>
        </is>
      </c>
      <c r="BA514" t="inlineStr">
        <is>
          <t>2014-06-16T00:00:00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4906</t>
        </is>
      </c>
      <c r="D515" t="inlineStr">
        <is>
          <t>EQUIPO DE ORGANOS Y SENTIDOS</t>
        </is>
      </c>
      <c r="E515" t="n">
        <v>5373</v>
      </c>
      <c r="F515" t="n">
        <v>1</v>
      </c>
      <c r="G515" t="inlineStr">
        <is>
          <t>AGENCIA CENTRAL</t>
        </is>
      </c>
      <c r="H515" t="inlineStr">
        <is>
          <t>6007005</t>
        </is>
      </c>
      <c r="I515" t="inlineStr">
        <is>
          <t>EQUIPO DE ORGANOS Y SENTIDOS</t>
        </is>
      </c>
      <c r="J515" t="inlineStr">
        <is>
          <t>OFTALMO Y OTOSCOPIO</t>
        </is>
      </c>
      <c r="K515" t="inlineStr">
        <is>
          <t>95001</t>
        </is>
      </c>
      <c r="L515" t="inlineStr"/>
      <c r="M515" t="n">
        <v>276</v>
      </c>
      <c r="N515" t="inlineStr">
        <is>
          <t>WELCH ALLYN</t>
        </is>
      </c>
      <c r="O515" t="n">
        <v>302001</v>
      </c>
      <c r="P515" t="inlineStr">
        <is>
          <t>CONSULTA EXTERNA GENERAL Y ENFERMERIA</t>
        </is>
      </c>
      <c r="Q515" t="n">
        <v>3</v>
      </c>
      <c r="R515" t="inlineStr">
        <is>
          <t>Asistencial</t>
        </is>
      </c>
      <c r="S515" t="inlineStr">
        <is>
          <t>55-02</t>
        </is>
      </c>
      <c r="T515" t="inlineStr">
        <is>
          <t>CONSULTA GENERAL - CONSULTORIO N° 02</t>
        </is>
      </c>
      <c r="U515" t="n">
        <v>34612435</v>
      </c>
      <c r="V515" t="inlineStr">
        <is>
          <t>SANCHEZ ESCOBAR YUDY</t>
        </is>
      </c>
      <c r="W515" t="inlineStr"/>
      <c r="X515" t="inlineStr"/>
      <c r="Y515" t="n">
        <v>3</v>
      </c>
      <c r="Z515" t="inlineStr">
        <is>
          <t>A</t>
        </is>
      </c>
      <c r="AA515" t="inlineStr">
        <is>
          <t>ACTIVO</t>
        </is>
      </c>
      <c r="AB515" s="36" t="n">
        <v>392080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392080</v>
      </c>
      <c r="AI515" t="inlineStr">
        <is>
          <t>2014-10-31T00:00:00</t>
        </is>
      </c>
      <c r="AJ515" t="inlineStr">
        <is>
          <t>2014-07-23 00:00:00</t>
        </is>
      </c>
      <c r="AK515" t="n">
        <v>900583504</v>
      </c>
      <c r="AL515" t="inlineStr">
        <is>
          <t>EQUIMEGA S.A.S</t>
        </is>
      </c>
      <c r="AM515" t="n">
        <v>201410</v>
      </c>
      <c r="AN515" t="n">
        <v>1</v>
      </c>
      <c r="AO515" t="inlineStr">
        <is>
          <t>AF</t>
        </is>
      </c>
      <c r="AP515" t="n">
        <v>39</v>
      </c>
      <c r="AQ515" t="n">
        <v>2014</v>
      </c>
      <c r="AR515" t="n">
        <v>863</v>
      </c>
      <c r="AS515" t="n">
        <v>58</v>
      </c>
      <c r="AT515" t="n">
        <v>201407</v>
      </c>
      <c r="AU515" t="n">
        <v>2014</v>
      </c>
      <c r="AV515" t="n">
        <v>451</v>
      </c>
      <c r="AW515" t="n">
        <v>2020109</v>
      </c>
      <c r="AX515" t="n">
        <v>166007</v>
      </c>
      <c r="AY515" t="n">
        <v>731007</v>
      </c>
      <c r="AZ515" t="inlineStr">
        <is>
          <t>CFPERLAZAP</t>
        </is>
      </c>
      <c r="BA515" t="inlineStr">
        <is>
          <t>2024-09-26T00:00:00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4936</t>
        </is>
      </c>
      <c r="D516" t="inlineStr">
        <is>
          <t>EQUIPO DE ORGANOS Y SENTIDOS</t>
        </is>
      </c>
      <c r="E516" t="n">
        <v>5403</v>
      </c>
      <c r="F516" t="n">
        <v>1</v>
      </c>
      <c r="G516" t="inlineStr">
        <is>
          <t>AGENCIA CENTRAL</t>
        </is>
      </c>
      <c r="H516" t="inlineStr">
        <is>
          <t>6007005</t>
        </is>
      </c>
      <c r="I516" t="inlineStr">
        <is>
          <t>EQUIPO DE ORGANOS Y SENTIDOS</t>
        </is>
      </c>
      <c r="J516" t="inlineStr">
        <is>
          <t>OFTALMO Y OTOSCOPIO</t>
        </is>
      </c>
      <c r="K516" t="inlineStr">
        <is>
          <t>95001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35-03</t>
        </is>
      </c>
      <c r="T516" t="inlineStr">
        <is>
          <t>QUIROFANOS - SALA DE CIRUGIA N° 02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428504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428504</v>
      </c>
      <c r="AI516" t="inlineStr">
        <is>
          <t>2014-10-31T00:00:00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43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2020109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5162</t>
        </is>
      </c>
      <c r="D517" t="inlineStr">
        <is>
          <t>EQUIPO ORGANOS DE LOS SENTIDOS DE PARED WELCH ALLYN USA-TRANSFORMADOR D PARED 3.5V-DOS CORDONES ESPI</t>
        </is>
      </c>
      <c r="E517" t="n">
        <v>5530</v>
      </c>
      <c r="F517" t="n">
        <v>1</v>
      </c>
      <c r="G517" t="inlineStr">
        <is>
          <t>AGENCIA CENTRAL</t>
        </is>
      </c>
      <c r="H517" t="inlineStr">
        <is>
          <t>6007005</t>
        </is>
      </c>
      <c r="I517" t="inlineStr">
        <is>
          <t>EQUIPO DE ORGANOS Y SENTIDOS</t>
        </is>
      </c>
      <c r="J517" t="inlineStr">
        <is>
          <t>OTOSCOPIO FIBRA OPTI</t>
        </is>
      </c>
      <c r="K517" t="inlineStr">
        <is>
          <t>DE PARED 3.5 V</t>
        </is>
      </c>
      <c r="L517" t="inlineStr"/>
      <c r="M517" t="n">
        <v>277</v>
      </c>
      <c r="N517" t="inlineStr">
        <is>
          <t>WELCH ALLYN/USA</t>
        </is>
      </c>
      <c r="O517" t="n">
        <v>303001</v>
      </c>
      <c r="P517" t="inlineStr">
        <is>
          <t>CONSULTA EXTERNA ESPECIALIZADA</t>
        </is>
      </c>
      <c r="Q517" t="n">
        <v>3</v>
      </c>
      <c r="R517" t="inlineStr">
        <is>
          <t>Asistencial</t>
        </is>
      </c>
      <c r="S517" t="inlineStr">
        <is>
          <t>11-05</t>
        </is>
      </c>
      <c r="T517" t="inlineStr">
        <is>
          <t>CONSULTA ESPECIALIZ - CONSULTORIO Nº 10</t>
        </is>
      </c>
      <c r="U517" t="n">
        <v>34612435</v>
      </c>
      <c r="V517" t="inlineStr">
        <is>
          <t>SANCHEZ ESCOBAR YUDY</t>
        </is>
      </c>
      <c r="W517" t="inlineStr"/>
      <c r="X517" t="inlineStr"/>
      <c r="Y517" t="n">
        <v>36</v>
      </c>
      <c r="Z517" t="inlineStr">
        <is>
          <t>A</t>
        </is>
      </c>
      <c r="AA517" t="inlineStr">
        <is>
          <t>ACTIVO</t>
        </is>
      </c>
      <c r="AB517" s="36" t="n">
        <v>2489601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2489601</v>
      </c>
      <c r="AI517" t="inlineStr">
        <is>
          <t>2015-09-24T00:00:00</t>
        </is>
      </c>
      <c r="AJ517" t="inlineStr">
        <is>
          <t>2015-09-24 00:00:00</t>
        </is>
      </c>
      <c r="AK517" t="n">
        <v>900583504</v>
      </c>
      <c r="AL517" t="inlineStr">
        <is>
          <t>EQUIMEGA S.A.S</t>
        </is>
      </c>
      <c r="AM517" t="n">
        <v>201509</v>
      </c>
      <c r="AN517" t="n">
        <v>1</v>
      </c>
      <c r="AO517" t="inlineStr">
        <is>
          <t>AF</t>
        </is>
      </c>
      <c r="AP517" t="n">
        <v>3</v>
      </c>
      <c r="AQ517" t="n">
        <v>2015</v>
      </c>
      <c r="AR517" t="n">
        <v>904</v>
      </c>
      <c r="AS517" t="n">
        <v>25</v>
      </c>
      <c r="AT517" t="n">
        <v>201509</v>
      </c>
      <c r="AU517" t="n">
        <v>2015</v>
      </c>
      <c r="AV517" t="n">
        <v>436</v>
      </c>
      <c r="AW517" t="n">
        <v>2020081</v>
      </c>
      <c r="AX517" t="n">
        <v>166007</v>
      </c>
      <c r="AY517" t="n">
        <v>731107</v>
      </c>
      <c r="AZ517" t="inlineStr">
        <is>
          <t>JVALDIVIA</t>
        </is>
      </c>
      <c r="BA517" t="inlineStr">
        <is>
          <t>2020-04-20T00:00:00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5176</t>
        </is>
      </c>
      <c r="D518" t="inlineStr">
        <is>
          <t>EQUIPO DE ORGANOS DE LOS SENTIDOS</t>
        </is>
      </c>
      <c r="E518" t="n">
        <v>5546</v>
      </c>
      <c r="F518" t="n">
        <v>1</v>
      </c>
      <c r="G518" t="inlineStr">
        <is>
          <t>AGENCIA CENTRAL</t>
        </is>
      </c>
      <c r="H518" t="inlineStr">
        <is>
          <t>6007005</t>
        </is>
      </c>
      <c r="I518" t="inlineStr">
        <is>
          <t>EQUIPO DE ORGANOS Y SENTIDOS</t>
        </is>
      </c>
      <c r="J518" t="inlineStr">
        <is>
          <t>DE PARED</t>
        </is>
      </c>
      <c r="K518" t="inlineStr">
        <is>
          <t>408282</t>
        </is>
      </c>
      <c r="L518" t="inlineStr">
        <is>
          <t>NEGRO</t>
        </is>
      </c>
      <c r="M518" t="n">
        <v>276</v>
      </c>
      <c r="N518" t="inlineStr">
        <is>
          <t>WELCH ALLYN</t>
        </is>
      </c>
      <c r="O518" t="n">
        <v>303001</v>
      </c>
      <c r="P518" t="inlineStr">
        <is>
          <t>CONSULTA EXTERNA ESPECIALIZADA</t>
        </is>
      </c>
      <c r="Q518" t="n">
        <v>3</v>
      </c>
      <c r="R518" t="inlineStr">
        <is>
          <t>Asistencial</t>
        </is>
      </c>
      <c r="S518" t="inlineStr">
        <is>
          <t>11-02</t>
        </is>
      </c>
      <c r="T518" t="inlineStr">
        <is>
          <t>CONSULTA ESPECIALIZ - CONSULTORIO Nº 05</t>
        </is>
      </c>
      <c r="U518" t="n">
        <v>34612435</v>
      </c>
      <c r="V518" t="inlineStr">
        <is>
          <t>SANCHEZ ESCOBAR YUDY</t>
        </is>
      </c>
      <c r="W518" t="inlineStr"/>
      <c r="X518" t="inlineStr"/>
      <c r="Y518" t="n">
        <v>36</v>
      </c>
      <c r="Z518" t="inlineStr">
        <is>
          <t>A</t>
        </is>
      </c>
      <c r="AA518" t="inlineStr">
        <is>
          <t>ACTIVO</t>
        </is>
      </c>
      <c r="AB518" s="36" t="n">
        <v>4400462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4400462</v>
      </c>
      <c r="AI518" t="inlineStr">
        <is>
          <t>2015-12-24T00:00:00</t>
        </is>
      </c>
      <c r="AJ518" t="inlineStr"/>
      <c r="AK518" t="n">
        <v>805017151</v>
      </c>
      <c r="AL518" t="inlineStr">
        <is>
          <t>SYSMED S.A.S</t>
        </is>
      </c>
      <c r="AM518" t="n">
        <v>201512</v>
      </c>
      <c r="AN518" t="n">
        <v>1</v>
      </c>
      <c r="AO518" t="inlineStr">
        <is>
          <t>AF</t>
        </is>
      </c>
      <c r="AP518" t="n">
        <v>7</v>
      </c>
      <c r="AQ518" t="inlineStr"/>
      <c r="AR518" t="inlineStr"/>
      <c r="AS518" t="inlineStr"/>
      <c r="AT518" t="inlineStr"/>
      <c r="AU518" t="inlineStr"/>
      <c r="AV518" t="inlineStr"/>
      <c r="AW518" t="n">
        <v>2020081</v>
      </c>
      <c r="AX518" t="n">
        <v>166007</v>
      </c>
      <c r="AY518" t="n">
        <v>731107</v>
      </c>
      <c r="AZ518" t="inlineStr">
        <is>
          <t>JSCORTESQ</t>
        </is>
      </c>
      <c r="BA518" t="inlineStr">
        <is>
          <t>2024-10-15T00:00:00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5185</t>
        </is>
      </c>
      <c r="D519" t="inlineStr">
        <is>
          <t>EQUIPO DE ORGANOS DE LOS SENTIDOS</t>
        </is>
      </c>
      <c r="E519" t="n">
        <v>5555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DE PARED</t>
        </is>
      </c>
      <c r="K519" t="inlineStr">
        <is>
          <t>901081</t>
        </is>
      </c>
      <c r="L519" t="inlineStr">
        <is>
          <t>NEGRO</t>
        </is>
      </c>
      <c r="M519" t="n">
        <v>277</v>
      </c>
      <c r="N519" t="inlineStr">
        <is>
          <t>WELCH ALLYN/USA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55-05</t>
        </is>
      </c>
      <c r="T519" t="inlineStr">
        <is>
          <t>CONSULTA GENERAL - CONSULTORIO N° 07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36</v>
      </c>
      <c r="Z519" t="inlineStr">
        <is>
          <t>A</t>
        </is>
      </c>
      <c r="AA519" t="inlineStr">
        <is>
          <t>ACTIVO</t>
        </is>
      </c>
      <c r="AB519" s="36" t="n">
        <v>4400462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4400462</v>
      </c>
      <c r="AI519" t="inlineStr">
        <is>
          <t>2015-12-30T00:00:00</t>
        </is>
      </c>
      <c r="AJ519" t="inlineStr"/>
      <c r="AK519" t="n">
        <v>805017151</v>
      </c>
      <c r="AL519" t="inlineStr">
        <is>
          <t>SYSMED S.A.S</t>
        </is>
      </c>
      <c r="AM519" t="n">
        <v>201512</v>
      </c>
      <c r="AN519" t="n">
        <v>1</v>
      </c>
      <c r="AO519" t="inlineStr">
        <is>
          <t>AF</t>
        </is>
      </c>
      <c r="AP519" t="n">
        <v>16</v>
      </c>
      <c r="AQ519" t="inlineStr"/>
      <c r="AR519" t="inlineStr"/>
      <c r="AS519" t="inlineStr"/>
      <c r="AT519" t="inlineStr"/>
      <c r="AU519" t="inlineStr"/>
      <c r="AV519" t="inlineStr"/>
      <c r="AW519" t="n">
        <v>2020081</v>
      </c>
      <c r="AX519" t="n">
        <v>166007</v>
      </c>
      <c r="AY519" t="n">
        <v>731007</v>
      </c>
      <c r="AZ519" t="inlineStr">
        <is>
          <t>JSCORTESQ</t>
        </is>
      </c>
      <c r="BA519" t="inlineStr">
        <is>
          <t>2024-10-11T00:00:00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5186</t>
        </is>
      </c>
      <c r="D520" t="inlineStr">
        <is>
          <t>EQUIPO DE ORGANOS DE LOS SENTIDOS</t>
        </is>
      </c>
      <c r="E520" t="n">
        <v>5556</v>
      </c>
      <c r="F520" t="n">
        <v>1</v>
      </c>
      <c r="G520" t="inlineStr">
        <is>
          <t>AGENCIA CENTRAL</t>
        </is>
      </c>
      <c r="H520" t="inlineStr">
        <is>
          <t>6007005</t>
        </is>
      </c>
      <c r="I520" t="inlineStr">
        <is>
          <t>EQUIPO DE ORGANOS Y SENTIDOS</t>
        </is>
      </c>
      <c r="J520" t="inlineStr">
        <is>
          <t>DE PARED</t>
        </is>
      </c>
      <c r="K520" t="inlineStr">
        <is>
          <t>901027</t>
        </is>
      </c>
      <c r="L520" t="inlineStr"/>
      <c r="M520" t="n">
        <v>277</v>
      </c>
      <c r="N520" t="inlineStr">
        <is>
          <t>WELCH ALLYN/USA</t>
        </is>
      </c>
      <c r="O520" t="n">
        <v>303001</v>
      </c>
      <c r="P520" t="inlineStr">
        <is>
          <t>CONSULTA EXTERNA ESPECIALIZADA</t>
        </is>
      </c>
      <c r="Q520" t="n">
        <v>3</v>
      </c>
      <c r="R520" t="inlineStr">
        <is>
          <t>Asistencial</t>
        </is>
      </c>
      <c r="S520" t="inlineStr">
        <is>
          <t>55-03</t>
        </is>
      </c>
      <c r="T520" t="inlineStr">
        <is>
          <t>CONSULTA GENERAL - CONSULTORIO N° 03</t>
        </is>
      </c>
      <c r="U520" t="n">
        <v>34612435</v>
      </c>
      <c r="V520" t="inlineStr">
        <is>
          <t>SANCHEZ ESCOBAR YUDY</t>
        </is>
      </c>
      <c r="W520" t="inlineStr"/>
      <c r="X520" t="inlineStr"/>
      <c r="Y520" t="n">
        <v>36</v>
      </c>
      <c r="Z520" t="inlineStr">
        <is>
          <t>A</t>
        </is>
      </c>
      <c r="AA520" t="inlineStr">
        <is>
          <t>ACTIVO</t>
        </is>
      </c>
      <c r="AB520" s="36" t="n">
        <v>4400462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4400462</v>
      </c>
      <c r="AI520" t="inlineStr">
        <is>
          <t>2015-12-30T00:00:00</t>
        </is>
      </c>
      <c r="AJ520" t="inlineStr"/>
      <c r="AK520" t="n">
        <v>805017151</v>
      </c>
      <c r="AL520" t="inlineStr">
        <is>
          <t>SYSMED S.A.S</t>
        </is>
      </c>
      <c r="AM520" t="n">
        <v>201512</v>
      </c>
      <c r="AN520" t="n">
        <v>1</v>
      </c>
      <c r="AO520" t="inlineStr">
        <is>
          <t>AF</t>
        </is>
      </c>
      <c r="AP520" t="n">
        <v>17</v>
      </c>
      <c r="AQ520" t="inlineStr"/>
      <c r="AR520" t="inlineStr"/>
      <c r="AS520" t="inlineStr"/>
      <c r="AT520" t="inlineStr"/>
      <c r="AU520" t="inlineStr"/>
      <c r="AV520" t="inlineStr"/>
      <c r="AW520" t="n">
        <v>2020081</v>
      </c>
      <c r="AX520" t="n">
        <v>166007</v>
      </c>
      <c r="AY520" t="n">
        <v>731107</v>
      </c>
      <c r="AZ520" t="inlineStr">
        <is>
          <t>JSCORTESQ</t>
        </is>
      </c>
      <c r="BA520" t="inlineStr">
        <is>
          <t>2024-10-11T00:00:00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5187</t>
        </is>
      </c>
      <c r="D521" t="inlineStr">
        <is>
          <t>EQUIPO DE ORGANOS DE LOS SENTIDOS</t>
        </is>
      </c>
      <c r="E521" t="n">
        <v>5557</v>
      </c>
      <c r="F521" t="n">
        <v>1</v>
      </c>
      <c r="G521" t="inlineStr">
        <is>
          <t>AGENCIA CENTRAL</t>
        </is>
      </c>
      <c r="H521" t="inlineStr">
        <is>
          <t>6007005</t>
        </is>
      </c>
      <c r="I521" t="inlineStr">
        <is>
          <t>EQUIPO DE ORGANOS Y SENTIDOS</t>
        </is>
      </c>
      <c r="J521" t="inlineStr">
        <is>
          <t>DE PARED</t>
        </is>
      </c>
      <c r="K521" t="inlineStr"/>
      <c r="L521" t="inlineStr"/>
      <c r="M521" t="n">
        <v>277</v>
      </c>
      <c r="N521" t="inlineStr">
        <is>
          <t>WELCH ALLYN/USA</t>
        </is>
      </c>
      <c r="O521" t="n">
        <v>303001</v>
      </c>
      <c r="P521" t="inlineStr">
        <is>
          <t>CONSULTA EXTERNA ESPECIALIZADA</t>
        </is>
      </c>
      <c r="Q521" t="n">
        <v>3</v>
      </c>
      <c r="R521" t="inlineStr">
        <is>
          <t>Asistencial</t>
        </is>
      </c>
      <c r="S521" t="inlineStr">
        <is>
          <t>11-06</t>
        </is>
      </c>
      <c r="T521" t="inlineStr">
        <is>
          <t>CONSULTA ESPECIALIZ - CONSULTORIO Nº 11</t>
        </is>
      </c>
      <c r="U521" t="n">
        <v>34612435</v>
      </c>
      <c r="V521" t="inlineStr">
        <is>
          <t>SANCHEZ ESCOBAR YUDY</t>
        </is>
      </c>
      <c r="W521" t="inlineStr"/>
      <c r="X521" t="inlineStr"/>
      <c r="Y521" t="n">
        <v>36</v>
      </c>
      <c r="Z521" t="inlineStr">
        <is>
          <t>A</t>
        </is>
      </c>
      <c r="AA521" t="inlineStr">
        <is>
          <t>ACTIVO</t>
        </is>
      </c>
      <c r="AB521" s="36" t="n">
        <v>4400462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4400462</v>
      </c>
      <c r="AI521" t="inlineStr">
        <is>
          <t>2015-12-30T00:00:00</t>
        </is>
      </c>
      <c r="AJ521" t="inlineStr"/>
      <c r="AK521" t="n">
        <v>805017151</v>
      </c>
      <c r="AL521" t="inlineStr">
        <is>
          <t>SYSMED S.A.S</t>
        </is>
      </c>
      <c r="AM521" t="n">
        <v>201512</v>
      </c>
      <c r="AN521" t="n">
        <v>1</v>
      </c>
      <c r="AO521" t="inlineStr">
        <is>
          <t>AF</t>
        </is>
      </c>
      <c r="AP521" t="n">
        <v>18</v>
      </c>
      <c r="AQ521" t="inlineStr"/>
      <c r="AR521" t="inlineStr"/>
      <c r="AS521" t="inlineStr"/>
      <c r="AT521" t="inlineStr"/>
      <c r="AU521" t="inlineStr"/>
      <c r="AV521" t="inlineStr"/>
      <c r="AW521" t="n">
        <v>2020081</v>
      </c>
      <c r="AX521" t="n">
        <v>166007</v>
      </c>
      <c r="AY521" t="n">
        <v>731107</v>
      </c>
      <c r="AZ521" t="inlineStr">
        <is>
          <t>JVALDIVIA</t>
        </is>
      </c>
      <c r="BA521" t="inlineStr">
        <is>
          <t>2020-04-20T00:00:00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5215</t>
        </is>
      </c>
      <c r="D522" t="inlineStr">
        <is>
          <t>EQUIPO DE ORGANOS</t>
        </is>
      </c>
      <c r="E522" t="n">
        <v>5589</v>
      </c>
      <c r="F522" t="n">
        <v>1</v>
      </c>
      <c r="G522" t="inlineStr">
        <is>
          <t>AGENCIA CENTRAL</t>
        </is>
      </c>
      <c r="H522" t="inlineStr">
        <is>
          <t>6007005</t>
        </is>
      </c>
      <c r="I522" t="inlineStr">
        <is>
          <t>EQUIPO DE ORGANOS Y SENTIDOS</t>
        </is>
      </c>
      <c r="J522" t="inlineStr">
        <is>
          <t>92871-BLK</t>
        </is>
      </c>
      <c r="K522" t="inlineStr">
        <is>
          <t>POCKET LED OTOSCOPIO</t>
        </is>
      </c>
      <c r="L522" t="inlineStr">
        <is>
          <t>NEGRO Y BLANCO</t>
        </is>
      </c>
      <c r="M522" t="n">
        <v>276</v>
      </c>
      <c r="N522" t="inlineStr">
        <is>
          <t>WELCH ALLYN</t>
        </is>
      </c>
      <c r="O522" t="n">
        <v>306002</v>
      </c>
      <c r="P522" t="inlineStr">
        <is>
          <t>SALA DE GINECOBSTETRICIA</t>
        </is>
      </c>
      <c r="Q522" t="n">
        <v>3</v>
      </c>
      <c r="R522" t="inlineStr">
        <is>
          <t>Asistencial</t>
        </is>
      </c>
      <c r="S522" t="inlineStr">
        <is>
          <t>23-11</t>
        </is>
      </c>
      <c r="T522" t="inlineStr">
        <is>
          <t>SALA GINECO - SALA DE PARTOS N° 01</t>
        </is>
      </c>
      <c r="U522" t="n">
        <v>1062278652</v>
      </c>
      <c r="V522" t="inlineStr">
        <is>
          <t>LYDA MARTINEZ LEON</t>
        </is>
      </c>
      <c r="W522" t="inlineStr"/>
      <c r="X522" t="inlineStr"/>
      <c r="Y522" t="n">
        <v>36</v>
      </c>
      <c r="Z522" t="inlineStr">
        <is>
          <t>A</t>
        </is>
      </c>
      <c r="AA522" t="inlineStr">
        <is>
          <t>ACTIVO</t>
        </is>
      </c>
      <c r="AB522" s="36" t="n">
        <v>1566000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1566000</v>
      </c>
      <c r="AI522" t="inlineStr">
        <is>
          <t>2016-06-22T00:00:00</t>
        </is>
      </c>
      <c r="AJ522" t="inlineStr">
        <is>
          <t>2016-06-22 00:00:00</t>
        </is>
      </c>
      <c r="AK522" t="n">
        <v>900562348</v>
      </c>
      <c r="AL522" t="inlineStr">
        <is>
          <t>SH SOLUCIONES HOSPITALARIAS S.A.S.</t>
        </is>
      </c>
      <c r="AM522" t="n">
        <v>201606</v>
      </c>
      <c r="AN522" t="n">
        <v>1</v>
      </c>
      <c r="AO522" t="inlineStr">
        <is>
          <t>AF</t>
        </is>
      </c>
      <c r="AP522" t="n">
        <v>7</v>
      </c>
      <c r="AQ522" t="inlineStr"/>
      <c r="AR522" t="inlineStr"/>
      <c r="AS522" t="inlineStr"/>
      <c r="AT522" t="inlineStr"/>
      <c r="AU522" t="inlineStr"/>
      <c r="AV522" t="inlineStr"/>
      <c r="AW522" t="n">
        <v>2021062</v>
      </c>
      <c r="AX522" t="n">
        <v>166007</v>
      </c>
      <c r="AY522" t="n">
        <v>733107</v>
      </c>
      <c r="AZ522" t="inlineStr">
        <is>
          <t>CFPERLAZAP</t>
        </is>
      </c>
      <c r="BA522" t="inlineStr">
        <is>
          <t>2025-11-28T00:00:00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5216</t>
        </is>
      </c>
      <c r="D523" t="inlineStr">
        <is>
          <t>EQUIPO DE ORGANOS</t>
        </is>
      </c>
      <c r="E523" t="n">
        <v>5590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92871-BLK</t>
        </is>
      </c>
      <c r="K523" t="inlineStr">
        <is>
          <t>POCKET LD OTOSCOPIO</t>
        </is>
      </c>
      <c r="L523" t="inlineStr">
        <is>
          <t>BLANCO Y NEGRO</t>
        </is>
      </c>
      <c r="M523" t="n">
        <v>276</v>
      </c>
      <c r="N523" t="inlineStr">
        <is>
          <t>WELCH ALLYN</t>
        </is>
      </c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45-03</t>
        </is>
      </c>
      <c r="T523" t="inlineStr">
        <is>
          <t>URG - CONSULTORIO Nº 01</t>
        </is>
      </c>
      <c r="U523" t="n">
        <v>1123408089</v>
      </c>
      <c r="V523" t="inlineStr">
        <is>
          <t>RAMOS SUAREZ STEFANY DEL MAR</t>
        </is>
      </c>
      <c r="W523" t="inlineStr"/>
      <c r="X523" t="inlineStr"/>
      <c r="Y523" t="n">
        <v>36</v>
      </c>
      <c r="Z523" t="inlineStr">
        <is>
          <t>A</t>
        </is>
      </c>
      <c r="AA523" t="inlineStr">
        <is>
          <t>ACTIVO</t>
        </is>
      </c>
      <c r="AB523" s="36" t="n">
        <v>1566000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1566000</v>
      </c>
      <c r="AI523" t="inlineStr">
        <is>
          <t>2016-06-22T00:00:00</t>
        </is>
      </c>
      <c r="AJ523" t="inlineStr">
        <is>
          <t>2016-06-22 00:00:00</t>
        </is>
      </c>
      <c r="AK523" t="n">
        <v>900562348</v>
      </c>
      <c r="AL523" t="inlineStr">
        <is>
          <t>SH SOLUCIONES HOSPITALARIAS S.A.S.</t>
        </is>
      </c>
      <c r="AM523" t="n">
        <v>201606</v>
      </c>
      <c r="AN523" t="n">
        <v>1</v>
      </c>
      <c r="AO523" t="inlineStr">
        <is>
          <t>AF</t>
        </is>
      </c>
      <c r="AP523" t="n">
        <v>7</v>
      </c>
      <c r="AQ523" t="inlineStr"/>
      <c r="AR523" t="inlineStr"/>
      <c r="AS523" t="inlineStr"/>
      <c r="AT523" t="inlineStr"/>
      <c r="AU523" t="inlineStr"/>
      <c r="AV523" t="inlineStr"/>
      <c r="AW523" t="n">
        <v>2021062</v>
      </c>
      <c r="AX523" t="n">
        <v>166007</v>
      </c>
      <c r="AY523" t="n">
        <v>730107</v>
      </c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5573</t>
        </is>
      </c>
      <c r="D524" t="inlineStr">
        <is>
          <t>EQUIPO DE ORGANOS DE PARED</t>
        </is>
      </c>
      <c r="E524" t="n">
        <v>6036</v>
      </c>
      <c r="F524" t="n">
        <v>1</v>
      </c>
      <c r="G524" t="inlineStr">
        <is>
          <t>AGENCIA CENTRAL</t>
        </is>
      </c>
      <c r="H524" t="inlineStr">
        <is>
          <t>6007005</t>
        </is>
      </c>
      <c r="I524" t="inlineStr">
        <is>
          <t>EQUIPO DE ORGANOS Y SENTIDOS</t>
        </is>
      </c>
      <c r="J524" t="inlineStr">
        <is>
          <t>408282</t>
        </is>
      </c>
      <c r="K524" t="inlineStr">
        <is>
          <t>T1760663431</t>
        </is>
      </c>
      <c r="L524" t="inlineStr">
        <is>
          <t>BLANCO</t>
        </is>
      </c>
      <c r="M524" t="n">
        <v>276</v>
      </c>
      <c r="N524" t="inlineStr">
        <is>
          <t>WELCH ALLYN</t>
        </is>
      </c>
      <c r="O524" t="n">
        <v>303001</v>
      </c>
      <c r="P524" t="inlineStr">
        <is>
          <t>CONSULTA EXTERNA ESPECIALIZADA</t>
        </is>
      </c>
      <c r="Q524" t="n">
        <v>3</v>
      </c>
      <c r="R524" t="inlineStr">
        <is>
          <t>Asistencial</t>
        </is>
      </c>
      <c r="S524" t="inlineStr">
        <is>
          <t>11-04</t>
        </is>
      </c>
      <c r="T524" t="inlineStr">
        <is>
          <t>CONSULTA ESPECIALIZ - CONSULTORIO Nº 09</t>
        </is>
      </c>
      <c r="U524" t="n">
        <v>34612435</v>
      </c>
      <c r="V524" t="inlineStr">
        <is>
          <t>SANCHEZ ESCOBAR YUDY</t>
        </is>
      </c>
      <c r="W524" t="inlineStr"/>
      <c r="X524" t="inlineStr"/>
      <c r="Y524" t="n">
        <v>62</v>
      </c>
      <c r="Z524" t="inlineStr">
        <is>
          <t>A</t>
        </is>
      </c>
      <c r="AA524" t="inlineStr">
        <is>
          <t>ACTIVO</t>
        </is>
      </c>
      <c r="AB524" s="36" t="n">
        <v>3308200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3308200</v>
      </c>
      <c r="AI524" t="inlineStr">
        <is>
          <t>2018-07-27T00:00:00</t>
        </is>
      </c>
      <c r="AJ524" t="inlineStr">
        <is>
          <t>2018-07-27 00:00:00</t>
        </is>
      </c>
      <c r="AK524" t="n">
        <v>800158489</v>
      </c>
      <c r="AL524" t="inlineStr">
        <is>
          <t>PERAFAN BONILLA S.A.S</t>
        </is>
      </c>
      <c r="AM524" t="n">
        <v>201807</v>
      </c>
      <c r="AN524" t="n">
        <v>1</v>
      </c>
      <c r="AO524" t="inlineStr">
        <is>
          <t>AF</t>
        </is>
      </c>
      <c r="AP524" t="n">
        <v>11</v>
      </c>
      <c r="AQ524" t="inlineStr"/>
      <c r="AR524" t="inlineStr"/>
      <c r="AS524" t="inlineStr"/>
      <c r="AT524" t="inlineStr"/>
      <c r="AU524" t="inlineStr"/>
      <c r="AV524" t="inlineStr"/>
      <c r="AW524" t="n">
        <v>2020135</v>
      </c>
      <c r="AX524" t="n">
        <v>166007</v>
      </c>
      <c r="AY524" t="n">
        <v>731107</v>
      </c>
      <c r="AZ524" t="inlineStr">
        <is>
          <t>JVALDIVIA</t>
        </is>
      </c>
      <c r="BA524" t="inlineStr">
        <is>
          <t>2020-04-20T00:00:00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5576</t>
        </is>
      </c>
      <c r="D525" t="inlineStr">
        <is>
          <t>EQUIPO DE ORGANOS DE PARED</t>
        </is>
      </c>
      <c r="E525" t="n">
        <v>6039</v>
      </c>
      <c r="F525" t="n">
        <v>1</v>
      </c>
      <c r="G525" t="inlineStr">
        <is>
          <t>AGENCIA CENTRAL</t>
        </is>
      </c>
      <c r="H525" t="inlineStr">
        <is>
          <t>6007005</t>
        </is>
      </c>
      <c r="I525" t="inlineStr">
        <is>
          <t>EQUIPO DE ORGANOS Y SENTIDOS</t>
        </is>
      </c>
      <c r="J525" t="inlineStr">
        <is>
          <t>408282</t>
        </is>
      </c>
      <c r="K525" t="inlineStr">
        <is>
          <t>T1760663506</t>
        </is>
      </c>
      <c r="L525" t="inlineStr">
        <is>
          <t>BLANCO</t>
        </is>
      </c>
      <c r="M525" t="n">
        <v>276</v>
      </c>
      <c r="N525" t="inlineStr">
        <is>
          <t>WELCH ALLYN</t>
        </is>
      </c>
      <c r="O525" t="n">
        <v>301005</v>
      </c>
      <c r="P525" t="inlineStr">
        <is>
          <t>URGENCIAS CONSULTA Y PROCEDIMIENTOS</t>
        </is>
      </c>
      <c r="Q525" t="n">
        <v>3</v>
      </c>
      <c r="R525" t="inlineStr">
        <is>
          <t>Asistencial</t>
        </is>
      </c>
      <c r="S525" t="inlineStr">
        <is>
          <t>45-12</t>
        </is>
      </c>
      <c r="T525" t="inlineStr">
        <is>
          <t>URG - CONSULTORIO TRIAGE SALA COVID</t>
        </is>
      </c>
      <c r="U525" t="n">
        <v>1123408089</v>
      </c>
      <c r="V525" t="inlineStr">
        <is>
          <t>RAMOS SUAREZ STEFANY DEL MAR</t>
        </is>
      </c>
      <c r="W525" t="n">
        <v>76308196</v>
      </c>
      <c r="X525" t="inlineStr">
        <is>
          <t>LUIS FELIPE ORDOÑEZ</t>
        </is>
      </c>
      <c r="Y525" t="n">
        <v>60</v>
      </c>
      <c r="Z525" t="inlineStr">
        <is>
          <t>A</t>
        </is>
      </c>
      <c r="AA525" t="inlineStr">
        <is>
          <t>ACTIVO</t>
        </is>
      </c>
      <c r="AB525" s="36" t="n">
        <v>3308200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3308200</v>
      </c>
      <c r="AI525" t="inlineStr">
        <is>
          <t>2018-07-27T00:00:00</t>
        </is>
      </c>
      <c r="AJ525" t="inlineStr">
        <is>
          <t>2018-07-27 00:00:00</t>
        </is>
      </c>
      <c r="AK525" t="n">
        <v>800158489</v>
      </c>
      <c r="AL525" t="inlineStr">
        <is>
          <t>PERAFAN BONILLA S.A.S</t>
        </is>
      </c>
      <c r="AM525" t="n">
        <v>201807</v>
      </c>
      <c r="AN525" t="n">
        <v>1</v>
      </c>
      <c r="AO525" t="inlineStr">
        <is>
          <t>AF</t>
        </is>
      </c>
      <c r="AP525" t="n">
        <v>14</v>
      </c>
      <c r="AQ525" t="inlineStr"/>
      <c r="AR525" t="inlineStr"/>
      <c r="AS525" t="inlineStr"/>
      <c r="AT525" t="inlineStr"/>
      <c r="AU525" t="inlineStr"/>
      <c r="AV525" t="inlineStr"/>
      <c r="AW525" t="n">
        <v>2020135</v>
      </c>
      <c r="AX525" t="n">
        <v>166007</v>
      </c>
      <c r="AY525" t="n">
        <v>730107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5577</t>
        </is>
      </c>
      <c r="D526" t="inlineStr">
        <is>
          <t>EQUIPO DE ORGANOS DE PARED</t>
        </is>
      </c>
      <c r="E526" t="n">
        <v>6041</v>
      </c>
      <c r="F526" t="n">
        <v>1</v>
      </c>
      <c r="G526" t="inlineStr">
        <is>
          <t>AGENCIA CENTRAL</t>
        </is>
      </c>
      <c r="H526" t="inlineStr">
        <is>
          <t>6007005</t>
        </is>
      </c>
      <c r="I526" t="inlineStr">
        <is>
          <t>EQUIPO DE ORGANOS Y SENTIDOS</t>
        </is>
      </c>
      <c r="J526" t="inlineStr">
        <is>
          <t>408282</t>
        </is>
      </c>
      <c r="K526" t="inlineStr">
        <is>
          <t>T1760663520</t>
        </is>
      </c>
      <c r="L526" t="inlineStr">
        <is>
          <t>BLANCO</t>
        </is>
      </c>
      <c r="M526" t="n">
        <v>276</v>
      </c>
      <c r="N526" t="inlineStr">
        <is>
          <t>WELCH ALLYN</t>
        </is>
      </c>
      <c r="O526" t="n">
        <v>301005</v>
      </c>
      <c r="P526" t="inlineStr">
        <is>
          <t>URGENCIAS CONSULTA Y PROCEDIMIENTOS</t>
        </is>
      </c>
      <c r="Q526" t="n">
        <v>3</v>
      </c>
      <c r="R526" t="inlineStr">
        <is>
          <t>Asistencial</t>
        </is>
      </c>
      <c r="S526" t="inlineStr">
        <is>
          <t>45-42</t>
        </is>
      </c>
      <c r="T526" t="inlineStr">
        <is>
          <t>URGENCIAS-CONSULTORIO N° 4</t>
        </is>
      </c>
      <c r="U526" t="n">
        <v>1123408089</v>
      </c>
      <c r="V526" t="inlineStr">
        <is>
          <t>RAMOS SUAREZ STEFANY DEL MAR</t>
        </is>
      </c>
      <c r="W526" t="n">
        <v>76308196</v>
      </c>
      <c r="X526" t="inlineStr">
        <is>
          <t>LUIS FELIPE ORDOÑEZ</t>
        </is>
      </c>
      <c r="Y526" t="n">
        <v>60</v>
      </c>
      <c r="Z526" t="inlineStr">
        <is>
          <t>A</t>
        </is>
      </c>
      <c r="AA526" t="inlineStr">
        <is>
          <t>ACTIVO</t>
        </is>
      </c>
      <c r="AB526" s="36" t="n">
        <v>3308200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3308200</v>
      </c>
      <c r="AI526" t="inlineStr">
        <is>
          <t>2018-07-27T00:00:00</t>
        </is>
      </c>
      <c r="AJ526" t="inlineStr">
        <is>
          <t>2018-07-27 00:00:00</t>
        </is>
      </c>
      <c r="AK526" t="n">
        <v>800158489</v>
      </c>
      <c r="AL526" t="inlineStr">
        <is>
          <t>PERAFAN BONILLA S.A.S</t>
        </is>
      </c>
      <c r="AM526" t="n">
        <v>201807</v>
      </c>
      <c r="AN526" t="n">
        <v>1</v>
      </c>
      <c r="AO526" t="inlineStr">
        <is>
          <t>AF</t>
        </is>
      </c>
      <c r="AP526" t="n">
        <v>14</v>
      </c>
      <c r="AQ526" t="inlineStr"/>
      <c r="AR526" t="inlineStr"/>
      <c r="AS526" t="inlineStr"/>
      <c r="AT526" t="inlineStr"/>
      <c r="AU526" t="inlineStr"/>
      <c r="AV526" t="inlineStr"/>
      <c r="AW526" t="n">
        <v>2020135</v>
      </c>
      <c r="AX526" t="n">
        <v>166007</v>
      </c>
      <c r="AY526" t="n">
        <v>730107</v>
      </c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6191</t>
        </is>
      </c>
      <c r="D527" t="inlineStr">
        <is>
          <t>EQUIPO DE ORGANOS LENZ</t>
        </is>
      </c>
      <c r="E527" t="n">
        <v>6976</v>
      </c>
      <c r="F527" t="n">
        <v>1</v>
      </c>
      <c r="G527" t="inlineStr">
        <is>
          <t>AGENCIA CENTRAL</t>
        </is>
      </c>
      <c r="H527" t="inlineStr">
        <is>
          <t>6007005</t>
        </is>
      </c>
      <c r="I527" t="inlineStr">
        <is>
          <t>EQUIPO DE ORGANOS Y SENTIDOS</t>
        </is>
      </c>
      <c r="J527" t="inlineStr">
        <is>
          <t>GZ-10</t>
        </is>
      </c>
      <c r="K527" t="inlineStr">
        <is>
          <t>PORTATIL</t>
        </is>
      </c>
      <c r="L527" t="inlineStr">
        <is>
          <t>NEGRO</t>
        </is>
      </c>
      <c r="M527" t="inlineStr"/>
      <c r="N527" t="inlineStr"/>
      <c r="O527" t="n">
        <v>301006</v>
      </c>
      <c r="P527" t="inlineStr">
        <is>
          <t>URGENCIAS OBSERVACION</t>
        </is>
      </c>
      <c r="Q527" t="n">
        <v>3</v>
      </c>
      <c r="R527" t="inlineStr">
        <is>
          <t>Asistencial</t>
        </is>
      </c>
      <c r="S527" t="inlineStr">
        <is>
          <t>45-01</t>
        </is>
      </c>
      <c r="T527" t="inlineStr">
        <is>
          <t>URG - OFICINA DE COORDINACION</t>
        </is>
      </c>
      <c r="U527" t="n">
        <v>1123408089</v>
      </c>
      <c r="V527" t="inlineStr">
        <is>
          <t>RAMOS SUAREZ STEFANY DEL MAR</t>
        </is>
      </c>
      <c r="W527" t="n">
        <v>94455937</v>
      </c>
      <c r="X527" t="inlineStr">
        <is>
          <t>JAVIER BONILLA</t>
        </is>
      </c>
      <c r="Y527" t="n">
        <v>24</v>
      </c>
      <c r="Z527" t="inlineStr">
        <is>
          <t>A</t>
        </is>
      </c>
      <c r="AA527" t="inlineStr">
        <is>
          <t>ACTIVO</t>
        </is>
      </c>
      <c r="AB527" s="36" t="n">
        <v>900000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900000</v>
      </c>
      <c r="AI527" t="inlineStr">
        <is>
          <t>2021-07-30T00:00:00</t>
        </is>
      </c>
      <c r="AJ527" t="inlineStr">
        <is>
          <t>2021-07-30 00:00:00</t>
        </is>
      </c>
      <c r="AK527" t="n">
        <v>900189609</v>
      </c>
      <c r="AL527" t="inlineStr">
        <is>
          <t>INTELMEDICA CORP LTDA</t>
        </is>
      </c>
      <c r="AM527" t="n">
        <v>202107</v>
      </c>
      <c r="AN527" t="n">
        <v>1</v>
      </c>
      <c r="AO527" t="inlineStr">
        <is>
          <t>AF</t>
        </is>
      </c>
      <c r="AP527" t="n">
        <v>5</v>
      </c>
      <c r="AQ527" t="inlineStr"/>
      <c r="AR527" t="inlineStr"/>
      <c r="AS527" t="inlineStr"/>
      <c r="AT527" t="inlineStr"/>
      <c r="AU527" t="inlineStr"/>
      <c r="AV527" t="inlineStr"/>
      <c r="AW527" t="n">
        <v>2020186</v>
      </c>
      <c r="AX527" t="n">
        <v>166007</v>
      </c>
      <c r="AY527" t="n">
        <v>730107</v>
      </c>
      <c r="AZ527" t="inlineStr">
        <is>
          <t>CFPERLAZAP</t>
        </is>
      </c>
      <c r="BA527" t="inlineStr">
        <is>
          <t>2025-11-28T00:00:00</t>
        </is>
      </c>
      <c r="BB527" t="inlineStr">
        <is>
          <t>202012052</t>
        </is>
      </c>
      <c r="BC527" t="inlineStr"/>
    </row>
    <row r="528">
      <c r="A528" t="inlineStr">
        <is>
          <t>S</t>
        </is>
      </c>
      <c r="B528" t="n">
        <v>1</v>
      </c>
      <c r="C528" t="inlineStr">
        <is>
          <t>6192</t>
        </is>
      </c>
      <c r="D528" t="inlineStr">
        <is>
          <t>EQUIPO DE ORGANOS LENZ</t>
        </is>
      </c>
      <c r="E528" t="n">
        <v>6977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GZ-10</t>
        </is>
      </c>
      <c r="K528" t="inlineStr">
        <is>
          <t>PORTATIL</t>
        </is>
      </c>
      <c r="L528" t="inlineStr">
        <is>
          <t>NEGRO</t>
        </is>
      </c>
      <c r="M528" t="inlineStr"/>
      <c r="N528" t="inlineStr"/>
      <c r="O528" t="n">
        <v>301006</v>
      </c>
      <c r="P528" t="inlineStr">
        <is>
          <t>URGENCIAS OBSERVACION</t>
        </is>
      </c>
      <c r="Q528" t="n">
        <v>3</v>
      </c>
      <c r="R528" t="inlineStr">
        <is>
          <t>Asistencial</t>
        </is>
      </c>
      <c r="S528" t="inlineStr">
        <is>
          <t>45-01</t>
        </is>
      </c>
      <c r="T528" t="inlineStr">
        <is>
          <t>URG - OFICINA DE COORDINACION</t>
        </is>
      </c>
      <c r="U528" t="n">
        <v>1123408089</v>
      </c>
      <c r="V528" t="inlineStr">
        <is>
          <t>RAMOS SUAREZ STEFANY DEL MAR</t>
        </is>
      </c>
      <c r="W528" t="n">
        <v>94455937</v>
      </c>
      <c r="X528" t="inlineStr">
        <is>
          <t>JAVIER BONILLA</t>
        </is>
      </c>
      <c r="Y528" t="n">
        <v>24</v>
      </c>
      <c r="Z528" t="inlineStr">
        <is>
          <t>A</t>
        </is>
      </c>
      <c r="AA528" t="inlineStr">
        <is>
          <t>ACTIVO</t>
        </is>
      </c>
      <c r="AB528" s="36" t="n">
        <v>900000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900000</v>
      </c>
      <c r="AI528" t="inlineStr">
        <is>
          <t>2021-07-30T00:00:00</t>
        </is>
      </c>
      <c r="AJ528" t="inlineStr">
        <is>
          <t>2021-07-30 00:00:00</t>
        </is>
      </c>
      <c r="AK528" t="n">
        <v>900189609</v>
      </c>
      <c r="AL528" t="inlineStr">
        <is>
          <t>INTELMEDICA CORP LTDA</t>
        </is>
      </c>
      <c r="AM528" t="n">
        <v>202107</v>
      </c>
      <c r="AN528" t="n">
        <v>1</v>
      </c>
      <c r="AO528" t="inlineStr">
        <is>
          <t>AF</t>
        </is>
      </c>
      <c r="AP528" t="n">
        <v>5</v>
      </c>
      <c r="AQ528" t="inlineStr"/>
      <c r="AR528" t="inlineStr"/>
      <c r="AS528" t="inlineStr"/>
      <c r="AT528" t="inlineStr"/>
      <c r="AU528" t="inlineStr"/>
      <c r="AV528" t="inlineStr"/>
      <c r="AW528" t="n">
        <v>2020186</v>
      </c>
      <c r="AX528" t="n">
        <v>166007</v>
      </c>
      <c r="AY528" t="n">
        <v>730107</v>
      </c>
      <c r="AZ528" t="inlineStr">
        <is>
          <t>CFPERLAZAP</t>
        </is>
      </c>
      <c r="BA528" t="inlineStr">
        <is>
          <t>2025-11-28T00:00:00</t>
        </is>
      </c>
      <c r="BB528" t="inlineStr">
        <is>
          <t>202012053</t>
        </is>
      </c>
      <c r="BC528" t="inlineStr"/>
    </row>
    <row r="529">
      <c r="A529" t="inlineStr">
        <is>
          <t>S</t>
        </is>
      </c>
      <c r="B529" t="n">
        <v>1</v>
      </c>
      <c r="C529" t="inlineStr">
        <is>
          <t>6193</t>
        </is>
      </c>
      <c r="D529" t="inlineStr">
        <is>
          <t>EQUIPO DE ORGANOS LENZ</t>
        </is>
      </c>
      <c r="E529" t="n">
        <v>6978</v>
      </c>
      <c r="F529" t="n">
        <v>1</v>
      </c>
      <c r="G529" t="inlineStr">
        <is>
          <t>AGENCIA CENTRAL</t>
        </is>
      </c>
      <c r="H529" t="inlineStr">
        <is>
          <t>6007005</t>
        </is>
      </c>
      <c r="I529" t="inlineStr">
        <is>
          <t>EQUIPO DE ORGANOS Y SENTIDOS</t>
        </is>
      </c>
      <c r="J529" t="inlineStr">
        <is>
          <t>GZ-10</t>
        </is>
      </c>
      <c r="K529" t="inlineStr">
        <is>
          <t>PORTATIL</t>
        </is>
      </c>
      <c r="L529" t="inlineStr">
        <is>
          <t>NEGRO</t>
        </is>
      </c>
      <c r="M529" t="inlineStr"/>
      <c r="N529" t="inlineStr"/>
      <c r="O529" t="n">
        <v>301006</v>
      </c>
      <c r="P529" t="inlineStr">
        <is>
          <t>URGENCIAS OBSERVACION</t>
        </is>
      </c>
      <c r="Q529" t="n">
        <v>3</v>
      </c>
      <c r="R529" t="inlineStr">
        <is>
          <t>Asistencial</t>
        </is>
      </c>
      <c r="S529" t="inlineStr">
        <is>
          <t>45-12</t>
        </is>
      </c>
      <c r="T529" t="inlineStr">
        <is>
          <t>URG - CONSULTORIO TRIAGE SALA COVID</t>
        </is>
      </c>
      <c r="U529" t="n">
        <v>1123408089</v>
      </c>
      <c r="V529" t="inlineStr">
        <is>
          <t>RAMOS SUAREZ STEFANY DEL MAR</t>
        </is>
      </c>
      <c r="W529" t="n">
        <v>94455937</v>
      </c>
      <c r="X529" t="inlineStr">
        <is>
          <t>JAVIER BONILLA</t>
        </is>
      </c>
      <c r="Y529" t="n">
        <v>24</v>
      </c>
      <c r="Z529" t="inlineStr">
        <is>
          <t>A</t>
        </is>
      </c>
      <c r="AA529" t="inlineStr">
        <is>
          <t>ACTIVO</t>
        </is>
      </c>
      <c r="AB529" s="36" t="n">
        <v>900000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900000</v>
      </c>
      <c r="AI529" t="inlineStr">
        <is>
          <t>2021-07-30T00:00:00</t>
        </is>
      </c>
      <c r="AJ529" t="inlineStr">
        <is>
          <t>2021-07-30 00:00:00</t>
        </is>
      </c>
      <c r="AK529" t="n">
        <v>900189609</v>
      </c>
      <c r="AL529" t="inlineStr">
        <is>
          <t>INTELMEDICA CORP LTDA</t>
        </is>
      </c>
      <c r="AM529" t="n">
        <v>202107</v>
      </c>
      <c r="AN529" t="n">
        <v>1</v>
      </c>
      <c r="AO529" t="inlineStr">
        <is>
          <t>AF</t>
        </is>
      </c>
      <c r="AP529" t="n">
        <v>5</v>
      </c>
      <c r="AQ529" t="inlineStr"/>
      <c r="AR529" t="inlineStr"/>
      <c r="AS529" t="inlineStr"/>
      <c r="AT529" t="inlineStr"/>
      <c r="AU529" t="inlineStr"/>
      <c r="AV529" t="inlineStr"/>
      <c r="AW529" t="n">
        <v>2020186</v>
      </c>
      <c r="AX529" t="n">
        <v>166007</v>
      </c>
      <c r="AY529" t="n">
        <v>730107</v>
      </c>
      <c r="AZ529" t="inlineStr">
        <is>
          <t>CFPERLAZAP</t>
        </is>
      </c>
      <c r="BA529" t="inlineStr">
        <is>
          <t>2025-11-28T00:00:00</t>
        </is>
      </c>
      <c r="BB529" t="inlineStr">
        <is>
          <t>202012054</t>
        </is>
      </c>
      <c r="BC529" t="inlineStr"/>
    </row>
    <row r="530">
      <c r="A530" t="inlineStr">
        <is>
          <t>S</t>
        </is>
      </c>
      <c r="B530" t="n">
        <v>1</v>
      </c>
      <c r="C530" t="inlineStr">
        <is>
          <t>6219</t>
        </is>
      </c>
      <c r="D530" t="inlineStr">
        <is>
          <t>EQUPO DE ORGANOS LENZ</t>
        </is>
      </c>
      <c r="E530" t="n">
        <v>7005</v>
      </c>
      <c r="F530" t="n">
        <v>1</v>
      </c>
      <c r="G530" t="inlineStr">
        <is>
          <t>AGENCIA CENTRAL</t>
        </is>
      </c>
      <c r="H530" t="inlineStr">
        <is>
          <t>6007005</t>
        </is>
      </c>
      <c r="I530" t="inlineStr">
        <is>
          <t>EQUIPO DE ORGANOS Y SENTIDOS</t>
        </is>
      </c>
      <c r="J530" t="inlineStr">
        <is>
          <t>GZ-10</t>
        </is>
      </c>
      <c r="K530" t="inlineStr">
        <is>
          <t>PORTATTIL</t>
        </is>
      </c>
      <c r="L530" t="inlineStr">
        <is>
          <t>NEGRO</t>
        </is>
      </c>
      <c r="M530" t="inlineStr"/>
      <c r="N530" t="inlineStr"/>
      <c r="O530" t="n">
        <v>301006</v>
      </c>
      <c r="P530" t="inlineStr">
        <is>
          <t>URGENCIAS OBSERVACION</t>
        </is>
      </c>
      <c r="Q530" t="n">
        <v>3</v>
      </c>
      <c r="R530" t="inlineStr">
        <is>
          <t>Asistencial</t>
        </is>
      </c>
      <c r="S530" t="inlineStr">
        <is>
          <t>45-01</t>
        </is>
      </c>
      <c r="T530" t="inlineStr">
        <is>
          <t>URG - OFICINA DE COORDINACION</t>
        </is>
      </c>
      <c r="U530" t="n">
        <v>1123408089</v>
      </c>
      <c r="V530" t="inlineStr">
        <is>
          <t>RAMOS SUAREZ STEFANY DEL MAR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900000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900000</v>
      </c>
      <c r="AI530" t="inlineStr">
        <is>
          <t>2021-07-30T00:00:00</t>
        </is>
      </c>
      <c r="AJ530" t="inlineStr">
        <is>
          <t>2021-07-30 00:00:00</t>
        </is>
      </c>
      <c r="AK530" t="n">
        <v>900189609</v>
      </c>
      <c r="AL530" t="inlineStr">
        <is>
          <t>INTELMEDICA CORP LTDA</t>
        </is>
      </c>
      <c r="AM530" t="n">
        <v>202107</v>
      </c>
      <c r="AN530" t="n">
        <v>1</v>
      </c>
      <c r="AO530" t="inlineStr">
        <is>
          <t>AF</t>
        </is>
      </c>
      <c r="AP530" t="n">
        <v>9</v>
      </c>
      <c r="AQ530" t="inlineStr"/>
      <c r="AR530" t="inlineStr"/>
      <c r="AS530" t="inlineStr"/>
      <c r="AT530" t="inlineStr"/>
      <c r="AU530" t="inlineStr"/>
      <c r="AV530" t="inlineStr"/>
      <c r="AW530" t="n">
        <v>2020186</v>
      </c>
      <c r="AX530" t="n">
        <v>166007</v>
      </c>
      <c r="AY530" t="n">
        <v>730107</v>
      </c>
      <c r="AZ530" t="inlineStr">
        <is>
          <t>CFPERLAZAP</t>
        </is>
      </c>
      <c r="BA530" t="inlineStr">
        <is>
          <t>2025-11-28T00:00:00</t>
        </is>
      </c>
      <c r="BB530" t="inlineStr">
        <is>
          <t>3007007</t>
        </is>
      </c>
      <c r="BC530" t="inlineStr"/>
    </row>
    <row r="531">
      <c r="A531" t="inlineStr">
        <is>
          <t>S</t>
        </is>
      </c>
      <c r="B531" t="n">
        <v>1</v>
      </c>
      <c r="C531" t="inlineStr">
        <is>
          <t>6226</t>
        </is>
      </c>
      <c r="D531" t="inlineStr">
        <is>
          <t>EQUIPO DE ORGANOS LENZ</t>
        </is>
      </c>
      <c r="E531" t="n">
        <v>7012</v>
      </c>
      <c r="F531" t="n">
        <v>1</v>
      </c>
      <c r="G531" t="inlineStr">
        <is>
          <t>AGENCIA CENTRAL</t>
        </is>
      </c>
      <c r="H531" t="inlineStr">
        <is>
          <t>6007005</t>
        </is>
      </c>
      <c r="I531" t="inlineStr">
        <is>
          <t>EQUIPO DE ORGANOS Y SENTIDOS</t>
        </is>
      </c>
      <c r="J531" t="inlineStr">
        <is>
          <t>GZ-10</t>
        </is>
      </c>
      <c r="K531" t="inlineStr">
        <is>
          <t>PORTATTIL</t>
        </is>
      </c>
      <c r="L531" t="inlineStr">
        <is>
          <t>NEGRO</t>
        </is>
      </c>
      <c r="M531" t="inlineStr"/>
      <c r="N531" t="inlineStr"/>
      <c r="O531" t="n">
        <v>304002</v>
      </c>
      <c r="P531" t="inlineStr">
        <is>
          <t>HOSPITALIZACION SALA GENERAL</t>
        </is>
      </c>
      <c r="Q531" t="n">
        <v>3</v>
      </c>
      <c r="R531" t="inlineStr">
        <is>
          <t>Asistencial</t>
        </is>
      </c>
      <c r="S531" t="inlineStr">
        <is>
          <t>22-02</t>
        </is>
      </c>
      <c r="T531" t="inlineStr">
        <is>
          <t>HOSPI GRAL - ESTACION DE ENFERMERIA</t>
        </is>
      </c>
      <c r="U531" t="n">
        <v>1062278652</v>
      </c>
      <c r="V531" t="inlineStr">
        <is>
          <t>LYDA MARTINEZ LEON</t>
        </is>
      </c>
      <c r="W531" t="n">
        <v>76308196</v>
      </c>
      <c r="X531" t="inlineStr">
        <is>
          <t>LUIS FELIPE ORDOÑEZ</t>
        </is>
      </c>
      <c r="Y531" t="n">
        <v>24</v>
      </c>
      <c r="Z531" t="inlineStr">
        <is>
          <t>A</t>
        </is>
      </c>
      <c r="AA531" t="inlineStr">
        <is>
          <t>ACTIVO</t>
        </is>
      </c>
      <c r="AB531" s="36" t="n">
        <v>900000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900000</v>
      </c>
      <c r="AI531" t="inlineStr">
        <is>
          <t>2021-07-30T00:00:00</t>
        </is>
      </c>
      <c r="AJ531" t="inlineStr">
        <is>
          <t>2021-07-30 00:00:00</t>
        </is>
      </c>
      <c r="AK531" t="n">
        <v>900189609</v>
      </c>
      <c r="AL531" t="inlineStr">
        <is>
          <t>INTELMEDICA CORP LTDA</t>
        </is>
      </c>
      <c r="AM531" t="n">
        <v>202107</v>
      </c>
      <c r="AN531" t="n">
        <v>1</v>
      </c>
      <c r="AO531" t="inlineStr">
        <is>
          <t>AF</t>
        </is>
      </c>
      <c r="AP531" t="n">
        <v>13</v>
      </c>
      <c r="AQ531" t="inlineStr"/>
      <c r="AR531" t="inlineStr"/>
      <c r="AS531" t="inlineStr"/>
      <c r="AT531" t="inlineStr"/>
      <c r="AU531" t="inlineStr"/>
      <c r="AV531" t="inlineStr"/>
      <c r="AW531" t="n">
        <v>2020186</v>
      </c>
      <c r="AX531" t="n">
        <v>166007</v>
      </c>
      <c r="AY531" t="n">
        <v>732007</v>
      </c>
      <c r="AZ531" t="inlineStr">
        <is>
          <t>CFPERLAZAP</t>
        </is>
      </c>
      <c r="BA531" t="inlineStr">
        <is>
          <t>2025-11-28T00:00:00</t>
        </is>
      </c>
      <c r="BB531" t="inlineStr">
        <is>
          <t>202012053</t>
        </is>
      </c>
      <c r="BC531" t="inlineStr"/>
    </row>
    <row r="532">
      <c r="A532" t="inlineStr">
        <is>
          <t>S</t>
        </is>
      </c>
      <c r="B532" t="n">
        <v>1</v>
      </c>
      <c r="C532" t="inlineStr">
        <is>
          <t>6240</t>
        </is>
      </c>
      <c r="D532" t="inlineStr">
        <is>
          <t>EQUIPO DE ORGANOS LENZ</t>
        </is>
      </c>
      <c r="E532" t="n">
        <v>7027</v>
      </c>
      <c r="F532" t="n">
        <v>1</v>
      </c>
      <c r="G532" t="inlineStr">
        <is>
          <t>AGENCIA CENTRAL</t>
        </is>
      </c>
      <c r="H532" t="inlineStr">
        <is>
          <t>6007005</t>
        </is>
      </c>
      <c r="I532" t="inlineStr">
        <is>
          <t>EQUIPO DE ORGANOS Y SENTIDOS</t>
        </is>
      </c>
      <c r="J532" t="inlineStr">
        <is>
          <t>GZ-10</t>
        </is>
      </c>
      <c r="K532" t="inlineStr">
        <is>
          <t>PORTATIL</t>
        </is>
      </c>
      <c r="L532" t="inlineStr">
        <is>
          <t>NEGRO</t>
        </is>
      </c>
      <c r="M532" t="inlineStr"/>
      <c r="N532" t="inlineStr"/>
      <c r="O532" t="n">
        <v>309005</v>
      </c>
      <c r="P532" t="inlineStr">
        <is>
          <t>FONOAUDIOLOGIA</t>
        </is>
      </c>
      <c r="Q532" t="n">
        <v>3</v>
      </c>
      <c r="R532" t="inlineStr">
        <is>
          <t>Asistencial</t>
        </is>
      </c>
      <c r="S532" t="inlineStr">
        <is>
          <t>50-01</t>
        </is>
      </c>
      <c r="T532" t="inlineStr">
        <is>
          <t>FONOAUDIOLOGIA -CONSULTORIO 15</t>
        </is>
      </c>
      <c r="U532" t="n">
        <v>10498532</v>
      </c>
      <c r="V532" t="inlineStr">
        <is>
          <t>ROJAS VELEZ DIEGO FERNANDO</t>
        </is>
      </c>
      <c r="W532" t="inlineStr"/>
      <c r="X532" t="inlineStr"/>
      <c r="Y532" t="n">
        <v>24</v>
      </c>
      <c r="Z532" t="inlineStr">
        <is>
          <t>A</t>
        </is>
      </c>
      <c r="AA532" t="inlineStr">
        <is>
          <t>ACTIVO</t>
        </is>
      </c>
      <c r="AB532" s="36" t="n">
        <v>900000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900000</v>
      </c>
      <c r="AI532" t="inlineStr">
        <is>
          <t>2021-07-30T00:00:00</t>
        </is>
      </c>
      <c r="AJ532" t="inlineStr">
        <is>
          <t>2021-07-30 00:00:00</t>
        </is>
      </c>
      <c r="AK532" t="n">
        <v>900189609</v>
      </c>
      <c r="AL532" t="inlineStr">
        <is>
          <t>INTELMEDICA CORP LTDA</t>
        </is>
      </c>
      <c r="AM532" t="n">
        <v>202107</v>
      </c>
      <c r="AN532" t="n">
        <v>1</v>
      </c>
      <c r="AO532" t="inlineStr">
        <is>
          <t>AF</t>
        </is>
      </c>
      <c r="AP532" t="n">
        <v>19</v>
      </c>
      <c r="AQ532" t="inlineStr"/>
      <c r="AR532" t="inlineStr"/>
      <c r="AS532" t="inlineStr"/>
      <c r="AT532" t="inlineStr"/>
      <c r="AU532" t="inlineStr"/>
      <c r="AV532" t="inlineStr"/>
      <c r="AW532" t="n">
        <v>2020186</v>
      </c>
      <c r="AX532" t="n">
        <v>166007</v>
      </c>
      <c r="AY532" t="n">
        <v>735607</v>
      </c>
      <c r="AZ532" t="inlineStr">
        <is>
          <t>CFPERLAZAP</t>
        </is>
      </c>
      <c r="BA532" t="inlineStr">
        <is>
          <t>2025-05-29T00:00:00</t>
        </is>
      </c>
      <c r="BB532" t="inlineStr">
        <is>
          <t>202012059</t>
        </is>
      </c>
      <c r="BC532" t="inlineStr"/>
    </row>
    <row r="533">
      <c r="A533" t="inlineStr">
        <is>
          <t>S</t>
        </is>
      </c>
      <c r="B533" t="n">
        <v>1</v>
      </c>
      <c r="C533" t="inlineStr">
        <is>
          <t>6368</t>
        </is>
      </c>
      <c r="D533" t="inlineStr">
        <is>
          <t>EQUIPO DE ÓRGANOS</t>
        </is>
      </c>
      <c r="E533" t="n">
        <v>7168</v>
      </c>
      <c r="F533" t="n">
        <v>1</v>
      </c>
      <c r="G533" t="inlineStr">
        <is>
          <t>AGENCIA CENTRAL</t>
        </is>
      </c>
      <c r="H533" t="inlineStr">
        <is>
          <t>6007005</t>
        </is>
      </c>
      <c r="I533" t="inlineStr">
        <is>
          <t>EQUIPO DE ORGANOS Y SENTIDOS</t>
        </is>
      </c>
      <c r="J533" t="inlineStr">
        <is>
          <t>GZ-10</t>
        </is>
      </c>
      <c r="K533" t="inlineStr">
        <is>
          <t>1219</t>
        </is>
      </c>
      <c r="L533" t="inlineStr">
        <is>
          <t>NEGRO</t>
        </is>
      </c>
      <c r="M533" t="n">
        <v>465</v>
      </c>
      <c r="N533" t="inlineStr">
        <is>
          <t>LENZ</t>
        </is>
      </c>
      <c r="O533" t="n">
        <v>301005</v>
      </c>
      <c r="P533" t="inlineStr">
        <is>
          <t>URGENCIAS CONSULTA Y PROCEDIMIENTOS</t>
        </is>
      </c>
      <c r="Q533" t="n">
        <v>3</v>
      </c>
      <c r="R533" t="inlineStr">
        <is>
          <t>Asistencial</t>
        </is>
      </c>
      <c r="S533" t="inlineStr">
        <is>
          <t>45-01</t>
        </is>
      </c>
      <c r="T533" t="inlineStr">
        <is>
          <t>URG - OFICINA DE COORDINACION</t>
        </is>
      </c>
      <c r="U533" t="n">
        <v>1123408089</v>
      </c>
      <c r="V533" t="inlineStr">
        <is>
          <t>RAMOS SUAREZ STEFANY DEL MAR</t>
        </is>
      </c>
      <c r="W533" t="n">
        <v>1143360261</v>
      </c>
      <c r="X533" t="inlineStr">
        <is>
          <t>MARIO DAUTT</t>
        </is>
      </c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900000</v>
      </c>
      <c r="AC533" t="n">
        <v>304500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595500</v>
      </c>
      <c r="AI533" t="inlineStr">
        <is>
          <t>2022-08-10T00:00:00</t>
        </is>
      </c>
      <c r="AJ533" t="inlineStr">
        <is>
          <t>2022-08-10 00:00:00</t>
        </is>
      </c>
      <c r="AK533" t="n">
        <v>900189609</v>
      </c>
      <c r="AL533" t="inlineStr">
        <is>
          <t>INTELMEDICA CORP LTDA</t>
        </is>
      </c>
      <c r="AM533" t="n">
        <v>202208</v>
      </c>
      <c r="AN533" t="n">
        <v>1</v>
      </c>
      <c r="AO533" t="inlineStr">
        <is>
          <t>AF</t>
        </is>
      </c>
      <c r="AP533" t="n">
        <v>1</v>
      </c>
      <c r="AQ533" t="inlineStr"/>
      <c r="AR533" t="inlineStr"/>
      <c r="AS533" t="inlineStr"/>
      <c r="AT533" t="inlineStr"/>
      <c r="AU533" t="inlineStr"/>
      <c r="AV533" t="inlineStr"/>
      <c r="AW533" t="n">
        <v>2020186</v>
      </c>
      <c r="AX533" t="n">
        <v>166007</v>
      </c>
      <c r="AY533" t="n">
        <v>730107</v>
      </c>
      <c r="AZ533" t="inlineStr">
        <is>
          <t>CFPERLAZAP</t>
        </is>
      </c>
      <c r="BA533" t="inlineStr">
        <is>
          <t>2025-11-28T00:00:00</t>
        </is>
      </c>
      <c r="BB533" t="inlineStr">
        <is>
          <t>1219</t>
        </is>
      </c>
      <c r="BC533" t="inlineStr"/>
    </row>
    <row r="534">
      <c r="A534" t="inlineStr">
        <is>
          <t>S</t>
        </is>
      </c>
      <c r="B534" t="n">
        <v>1</v>
      </c>
      <c r="C534" t="inlineStr">
        <is>
          <t>6369</t>
        </is>
      </c>
      <c r="D534" t="inlineStr">
        <is>
          <t>EQUIPO DE ÓRGANOS</t>
        </is>
      </c>
      <c r="E534" t="n">
        <v>7169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GZ-10</t>
        </is>
      </c>
      <c r="K534" t="inlineStr">
        <is>
          <t>1220</t>
        </is>
      </c>
      <c r="L534" t="inlineStr">
        <is>
          <t>NEGRO</t>
        </is>
      </c>
      <c r="M534" t="n">
        <v>465</v>
      </c>
      <c r="N534" t="inlineStr">
        <is>
          <t>LENZ</t>
        </is>
      </c>
      <c r="O534" t="n">
        <v>106002</v>
      </c>
      <c r="P534" t="inlineStr">
        <is>
          <t>MANTENIMIENTO</t>
        </is>
      </c>
      <c r="Q534" t="n">
        <v>1</v>
      </c>
      <c r="R534" t="inlineStr">
        <is>
          <t>Administrativa</t>
        </is>
      </c>
      <c r="S534" t="inlineStr">
        <is>
          <t>29-21</t>
        </is>
      </c>
      <c r="T534" t="inlineStr">
        <is>
          <t>MANTENIMIENTO-TALLER ING BIOMEDICOS</t>
        </is>
      </c>
      <c r="U534" t="n">
        <v>1062294089</v>
      </c>
      <c r="V534" t="inlineStr">
        <is>
          <t>LINA MARCELA VILLAMARIN QUIJANO</t>
        </is>
      </c>
      <c r="W534" t="inlineStr"/>
      <c r="X534" t="inlineStr"/>
      <c r="Y534" t="n">
        <v>60</v>
      </c>
      <c r="Z534" t="inlineStr">
        <is>
          <t>A</t>
        </is>
      </c>
      <c r="AA534" t="inlineStr">
        <is>
          <t>ACTIVO</t>
        </is>
      </c>
      <c r="AB534" s="36" t="n">
        <v>900000</v>
      </c>
      <c r="AC534" t="n">
        <v>304500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595500</v>
      </c>
      <c r="AI534" t="inlineStr">
        <is>
          <t>2022-08-10T00:00:00</t>
        </is>
      </c>
      <c r="AJ534" t="inlineStr">
        <is>
          <t>2022-08-10 00:00:00</t>
        </is>
      </c>
      <c r="AK534" t="n">
        <v>900189609</v>
      </c>
      <c r="AL534" t="inlineStr">
        <is>
          <t>INTELMEDICA CORP LTDA</t>
        </is>
      </c>
      <c r="AM534" t="n">
        <v>202208</v>
      </c>
      <c r="AN534" t="n">
        <v>1</v>
      </c>
      <c r="AO534" t="inlineStr">
        <is>
          <t>AF</t>
        </is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2020186</v>
      </c>
      <c r="AX534" t="n">
        <v>166007</v>
      </c>
      <c r="AY534" t="n">
        <v>533004</v>
      </c>
      <c r="AZ534" t="inlineStr">
        <is>
          <t>CFPERLAZAP</t>
        </is>
      </c>
      <c r="BA534" t="inlineStr">
        <is>
          <t>2025-11-27T00:00:00</t>
        </is>
      </c>
      <c r="BB534" t="inlineStr">
        <is>
          <t>1220</t>
        </is>
      </c>
      <c r="BC534" t="inlineStr"/>
    </row>
    <row r="535">
      <c r="A535" t="inlineStr">
        <is>
          <t>S</t>
        </is>
      </c>
      <c r="B535" t="n">
        <v>1</v>
      </c>
      <c r="C535" t="inlineStr">
        <is>
          <t>6808</t>
        </is>
      </c>
      <c r="D535" t="inlineStr">
        <is>
          <t>EQUIPO DE ORGANOS PARA PARED</t>
        </is>
      </c>
      <c r="E535" t="n">
        <v>7599</v>
      </c>
      <c r="F535" t="n">
        <v>1</v>
      </c>
      <c r="G535" t="inlineStr">
        <is>
          <t>AGENCIA CENTRAL</t>
        </is>
      </c>
      <c r="H535" t="inlineStr">
        <is>
          <t>6007005</t>
        </is>
      </c>
      <c r="I535" t="inlineStr">
        <is>
          <t>EQUIPO DE ORGANOS Y SENTIDOS</t>
        </is>
      </c>
      <c r="J535" t="inlineStr">
        <is>
          <t>77710</t>
        </is>
      </c>
      <c r="K535" t="inlineStr">
        <is>
          <t>DE PARED</t>
        </is>
      </c>
      <c r="L535" t="inlineStr">
        <is>
          <t>BLANCO</t>
        </is>
      </c>
      <c r="M535" t="n">
        <v>276</v>
      </c>
      <c r="N535" t="inlineStr">
        <is>
          <t>WELCH ALLYN</t>
        </is>
      </c>
      <c r="O535" t="n">
        <v>303001</v>
      </c>
      <c r="P535" t="inlineStr">
        <is>
          <t>CONSULTA EXTERNA ESPECIALIZADA</t>
        </is>
      </c>
      <c r="Q535" t="n">
        <v>3</v>
      </c>
      <c r="R535" t="inlineStr">
        <is>
          <t>Asistencial</t>
        </is>
      </c>
      <c r="S535" t="inlineStr">
        <is>
          <t>11-17</t>
        </is>
      </c>
      <c r="T535" t="inlineStr">
        <is>
          <t>CONS ESPECIALIZADA-CONSULTORIO N° 1</t>
        </is>
      </c>
      <c r="U535" t="n">
        <v>34612435</v>
      </c>
      <c r="V535" t="inlineStr">
        <is>
          <t>SANCHEZ ESCOBAR YUDY</t>
        </is>
      </c>
      <c r="W535" t="n">
        <v>34612435</v>
      </c>
      <c r="X535" t="inlineStr">
        <is>
          <t>YUDY SANCHEZ</t>
        </is>
      </c>
      <c r="Y535" t="n">
        <v>120</v>
      </c>
      <c r="Z535" t="inlineStr">
        <is>
          <t>A</t>
        </is>
      </c>
      <c r="AA535" t="inlineStr">
        <is>
          <t>ACTIVO</t>
        </is>
      </c>
      <c r="AB535" s="36" t="n">
        <v>5890500</v>
      </c>
      <c r="AC535" t="n">
        <v>5604154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286346</v>
      </c>
      <c r="AI535" t="inlineStr">
        <is>
          <t>2025-06-06T00:00:00</t>
        </is>
      </c>
      <c r="AJ535" t="inlineStr"/>
      <c r="AK535" t="n">
        <v>901046823</v>
      </c>
      <c r="AL535" t="inlineStr">
        <is>
          <t>PRIUS MEDICAL SERVICES S.A.S.</t>
        </is>
      </c>
      <c r="AM535" t="n">
        <v>202506</v>
      </c>
      <c r="AN535" t="n">
        <v>1</v>
      </c>
      <c r="AO535" t="inlineStr">
        <is>
          <t>AF</t>
        </is>
      </c>
      <c r="AP535" t="n">
        <v>2</v>
      </c>
      <c r="AQ535" t="inlineStr"/>
      <c r="AR535" t="inlineStr"/>
      <c r="AS535" t="inlineStr"/>
      <c r="AT535" t="inlineStr"/>
      <c r="AU535" t="inlineStr"/>
      <c r="AV535" t="inlineStr"/>
      <c r="AW535" t="n">
        <v>2020135</v>
      </c>
      <c r="AX535" t="n">
        <v>166007</v>
      </c>
      <c r="AY535" t="n">
        <v>731107</v>
      </c>
      <c r="AZ535" t="inlineStr">
        <is>
          <t>JSCORTESQ</t>
        </is>
      </c>
      <c r="BA535" t="inlineStr">
        <is>
          <t>2025-06-06T00:00:00</t>
        </is>
      </c>
      <c r="BB535" t="inlineStr">
        <is>
          <t>NR</t>
        </is>
      </c>
      <c r="BC535" t="inlineStr"/>
    </row>
    <row r="536">
      <c r="A536" t="inlineStr">
        <is>
          <t>S</t>
        </is>
      </c>
      <c r="B536" t="n">
        <v>1</v>
      </c>
      <c r="C536" t="inlineStr">
        <is>
          <t>6809</t>
        </is>
      </c>
      <c r="D536" t="inlineStr">
        <is>
          <t>EQUIPO DE ORGANOS PARA PARED</t>
        </is>
      </c>
      <c r="E536" t="n">
        <v>7602</v>
      </c>
      <c r="F536" t="n">
        <v>1</v>
      </c>
      <c r="G536" t="inlineStr">
        <is>
          <t>AGENCIA CENTRAL</t>
        </is>
      </c>
      <c r="H536" t="inlineStr">
        <is>
          <t>6007005</t>
        </is>
      </c>
      <c r="I536" t="inlineStr">
        <is>
          <t>EQUIPO DE ORGANOS Y SENTIDOS</t>
        </is>
      </c>
      <c r="J536" t="inlineStr">
        <is>
          <t>77710</t>
        </is>
      </c>
      <c r="K536" t="inlineStr">
        <is>
          <t>DE PARED</t>
        </is>
      </c>
      <c r="L536" t="inlineStr">
        <is>
          <t>BLANCO</t>
        </is>
      </c>
      <c r="M536" t="n">
        <v>276</v>
      </c>
      <c r="N536" t="inlineStr">
        <is>
          <t>WELCH ALLYN</t>
        </is>
      </c>
      <c r="O536" t="n">
        <v>303001</v>
      </c>
      <c r="P536" t="inlineStr">
        <is>
          <t>CONSULTA EXTERNA ESPECIALIZADA</t>
        </is>
      </c>
      <c r="Q536" t="n">
        <v>3</v>
      </c>
      <c r="R536" t="inlineStr">
        <is>
          <t>Asistencial</t>
        </is>
      </c>
      <c r="S536" t="inlineStr">
        <is>
          <t>11-01</t>
        </is>
      </c>
      <c r="T536" t="inlineStr">
        <is>
          <t>CONSULTA ESPECIALIZ - CONSULTORIO Nº 04</t>
        </is>
      </c>
      <c r="U536" t="n">
        <v>34612435</v>
      </c>
      <c r="V536" t="inlineStr">
        <is>
          <t>SANCHEZ ESCOBAR YUDY</t>
        </is>
      </c>
      <c r="W536" t="n">
        <v>34612435</v>
      </c>
      <c r="X536" t="inlineStr">
        <is>
          <t>YUDY SANCHEZ</t>
        </is>
      </c>
      <c r="Y536" t="n">
        <v>120</v>
      </c>
      <c r="Z536" t="inlineStr">
        <is>
          <t>A</t>
        </is>
      </c>
      <c r="AA536" t="inlineStr">
        <is>
          <t>ACTIVO</t>
        </is>
      </c>
      <c r="AB536" s="36" t="n">
        <v>5890500</v>
      </c>
      <c r="AC536" t="n">
        <v>5604154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286346</v>
      </c>
      <c r="AI536" t="inlineStr">
        <is>
          <t>2025-06-06T00:00:00</t>
        </is>
      </c>
      <c r="AJ536" t="inlineStr"/>
      <c r="AK536" t="n">
        <v>901046823</v>
      </c>
      <c r="AL536" t="inlineStr">
        <is>
          <t>PRIUS MEDICAL SERVICES S.A.S.</t>
        </is>
      </c>
      <c r="AM536" t="n">
        <v>202506</v>
      </c>
      <c r="AN536" t="n">
        <v>1</v>
      </c>
      <c r="AO536" t="inlineStr">
        <is>
          <t>AF</t>
        </is>
      </c>
      <c r="AP536" t="n">
        <v>2</v>
      </c>
      <c r="AQ536" t="inlineStr"/>
      <c r="AR536" t="inlineStr"/>
      <c r="AS536" t="inlineStr"/>
      <c r="AT536" t="inlineStr"/>
      <c r="AU536" t="inlineStr"/>
      <c r="AV536" t="inlineStr"/>
      <c r="AW536" t="n">
        <v>2020135</v>
      </c>
      <c r="AX536" t="n">
        <v>166007</v>
      </c>
      <c r="AY536" t="n">
        <v>731107</v>
      </c>
      <c r="AZ536" t="inlineStr">
        <is>
          <t>JSCORTESQ</t>
        </is>
      </c>
      <c r="BA536" t="inlineStr">
        <is>
          <t>2025-06-06T00:00:00</t>
        </is>
      </c>
      <c r="BB536" t="inlineStr">
        <is>
          <t>NR</t>
        </is>
      </c>
      <c r="BC536" t="inlineStr"/>
    </row>
    <row r="537">
      <c r="A537" t="inlineStr">
        <is>
          <t>S</t>
        </is>
      </c>
      <c r="B537" t="n">
        <v>1</v>
      </c>
      <c r="C537" t="inlineStr">
        <is>
          <t>0820</t>
        </is>
      </c>
      <c r="D537" t="inlineStr">
        <is>
          <t>LAMPARA DE HENDIDURA</t>
        </is>
      </c>
      <c r="E537" t="n">
        <v>820</v>
      </c>
      <c r="F537" t="n">
        <v>1</v>
      </c>
      <c r="G537" t="inlineStr">
        <is>
          <t>AGENCIA CENTRAL</t>
        </is>
      </c>
      <c r="H537" t="inlineStr">
        <is>
          <t>6007006</t>
        </is>
      </c>
      <c r="I537" t="inlineStr">
        <is>
          <t>EQUIPOS MEDICO DE OFTALMOLOGIA Y OTORRINOLARINGOLOGIA</t>
        </is>
      </c>
      <c r="J537" t="inlineStr">
        <is>
          <t>SLIT LAMP MARCO G2</t>
        </is>
      </c>
      <c r="K537" t="inlineStr">
        <is>
          <t>9450185</t>
        </is>
      </c>
      <c r="L537" t="inlineStr"/>
      <c r="M537" t="n">
        <v>189</v>
      </c>
      <c r="N537" t="inlineStr">
        <is>
          <t>MARCO</t>
        </is>
      </c>
      <c r="O537" t="n">
        <v>303001</v>
      </c>
      <c r="P537" t="inlineStr">
        <is>
          <t>CONSULTA EXTERNA ESPECIALIZADA</t>
        </is>
      </c>
      <c r="Q537" t="n">
        <v>3</v>
      </c>
      <c r="R537" t="inlineStr">
        <is>
          <t>Asistencial</t>
        </is>
      </c>
      <c r="S537" t="inlineStr">
        <is>
          <t>11-02</t>
        </is>
      </c>
      <c r="T537" t="inlineStr">
        <is>
          <t>CONSULTA ESPECIALIZ - CONSULTORIO Nº 05</t>
        </is>
      </c>
      <c r="U537" t="n">
        <v>34612435</v>
      </c>
      <c r="V537" t="inlineStr">
        <is>
          <t>SANCHEZ ESCOBAR YUDY</t>
        </is>
      </c>
      <c r="W537" t="inlineStr"/>
      <c r="X537" t="inlineStr"/>
      <c r="Y537" t="n">
        <v>120</v>
      </c>
      <c r="Z537" t="inlineStr">
        <is>
          <t>A</t>
        </is>
      </c>
      <c r="AA537" t="inlineStr">
        <is>
          <t>ACTIVO</t>
        </is>
      </c>
      <c r="AB537" s="36" t="n">
        <v>7445625</v>
      </c>
      <c r="AC537" t="n">
        <v>62057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7383568</v>
      </c>
      <c r="AI537" t="inlineStr">
        <is>
          <t>2005-04-03T00:00:00</t>
        </is>
      </c>
      <c r="AJ537" t="inlineStr">
        <is>
          <t>2005-04-03 00:00:00</t>
        </is>
      </c>
      <c r="AK537" t="n">
        <v>891500084</v>
      </c>
      <c r="AL537" t="inlineStr">
        <is>
          <t>HOSPITAL FRANCISCO DE PAULA SANTANDER E.S.E.</t>
        </is>
      </c>
      <c r="AM537" t="inlineStr"/>
      <c r="AN537" t="n">
        <v>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166007</v>
      </c>
      <c r="AY537" t="n">
        <v>731107</v>
      </c>
      <c r="AZ537" t="inlineStr">
        <is>
          <t>JVALDIVIA</t>
        </is>
      </c>
      <c r="BA537" t="inlineStr">
        <is>
          <t>2020-04-20T00:00:00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0821</t>
        </is>
      </c>
      <c r="D538" t="inlineStr">
        <is>
          <t>MESA - LAMPARA HENDIDURA</t>
        </is>
      </c>
      <c r="E538" t="n">
        <v>821</v>
      </c>
      <c r="F538" t="n">
        <v>1</v>
      </c>
      <c r="G538" t="inlineStr">
        <is>
          <t>AGENCIA CENTRAL</t>
        </is>
      </c>
      <c r="H538" t="inlineStr">
        <is>
          <t>6007006</t>
        </is>
      </c>
      <c r="I538" t="inlineStr">
        <is>
          <t>EQUIPOS MEDICO DE OFTALMOLOGIA Y OTORRINOLARINGOLOGIA</t>
        </is>
      </c>
      <c r="J538" t="inlineStr"/>
      <c r="K538" t="inlineStr"/>
      <c r="L538" t="inlineStr"/>
      <c r="M538" t="n">
        <v>189</v>
      </c>
      <c r="N538" t="inlineStr">
        <is>
          <t>MARCO</t>
        </is>
      </c>
      <c r="O538" t="n">
        <v>303001</v>
      </c>
      <c r="P538" t="inlineStr">
        <is>
          <t>CONSULTA EXTERNA ESPECIALIZADA</t>
        </is>
      </c>
      <c r="Q538" t="n">
        <v>3</v>
      </c>
      <c r="R538" t="inlineStr">
        <is>
          <t>Asistencial</t>
        </is>
      </c>
      <c r="S538" t="inlineStr">
        <is>
          <t>11-02</t>
        </is>
      </c>
      <c r="T538" t="inlineStr">
        <is>
          <t>CONSULTA ESPECIALIZ - CONSULTORIO Nº 05</t>
        </is>
      </c>
      <c r="U538" t="n">
        <v>34612435</v>
      </c>
      <c r="V538" t="inlineStr">
        <is>
          <t>SANCHEZ ESCOBAR YUDY</t>
        </is>
      </c>
      <c r="W538" t="inlineStr"/>
      <c r="X538" t="inlineStr"/>
      <c r="Y538" t="n">
        <v>120</v>
      </c>
      <c r="Z538" t="inlineStr">
        <is>
          <t>A</t>
        </is>
      </c>
      <c r="AA538" t="inlineStr">
        <is>
          <t>ACTIVO</t>
        </is>
      </c>
      <c r="AB538" s="36" t="n">
        <v>1197120</v>
      </c>
      <c r="AC538" t="n">
        <v>9976</v>
      </c>
      <c r="AD538" t="n">
        <v>2</v>
      </c>
      <c r="AE538" t="inlineStr">
        <is>
          <t>MUEBLES Y ENSERES</t>
        </is>
      </c>
      <c r="AF538" t="n">
        <v>1</v>
      </c>
      <c r="AG538" t="inlineStr">
        <is>
          <t>MUEBLES Y ENSERES</t>
        </is>
      </c>
      <c r="AH538" t="n">
        <v>1187144</v>
      </c>
      <c r="AI538" t="inlineStr">
        <is>
          <t>2005-12-31T00:00:00</t>
        </is>
      </c>
      <c r="AJ538" t="inlineStr">
        <is>
          <t>2005-12-31 00:00:00</t>
        </is>
      </c>
      <c r="AK538" t="n">
        <v>891500084</v>
      </c>
      <c r="AL538" t="inlineStr">
        <is>
          <t>HOSPITAL FRANCISCO DE PAULA SANTANDER E.S.E.</t>
        </is>
      </c>
      <c r="AM538" t="inlineStr"/>
      <c r="AN538" t="n">
        <v>1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166007</v>
      </c>
      <c r="AY538" t="n">
        <v>731107</v>
      </c>
      <c r="AZ538" t="inlineStr">
        <is>
          <t>JVALDIVIA</t>
        </is>
      </c>
      <c r="BA538" t="inlineStr">
        <is>
          <t>2020-04-20T00:00:00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0822</t>
        </is>
      </c>
      <c r="D539" t="inlineStr">
        <is>
          <t>CONTROL LAMPARA HENDIDURA</t>
        </is>
      </c>
      <c r="E539" t="n">
        <v>822</v>
      </c>
      <c r="F539" t="n">
        <v>1</v>
      </c>
      <c r="G539" t="inlineStr">
        <is>
          <t>AGENCIA CENTRAL</t>
        </is>
      </c>
      <c r="H539" t="inlineStr">
        <is>
          <t>6007006</t>
        </is>
      </c>
      <c r="I539" t="inlineStr">
        <is>
          <t>EQUIPOS MEDICO DE OFTALMOLOGIA Y OTORRINOLARINGOLOGIA</t>
        </is>
      </c>
      <c r="J539" t="inlineStr">
        <is>
          <t>G 11</t>
        </is>
      </c>
      <c r="K539" t="inlineStr">
        <is>
          <t>94J0185</t>
        </is>
      </c>
      <c r="L539" t="inlineStr"/>
      <c r="M539" t="n">
        <v>189</v>
      </c>
      <c r="N539" t="inlineStr">
        <is>
          <t>MARCO</t>
        </is>
      </c>
      <c r="O539" t="n">
        <v>303001</v>
      </c>
      <c r="P539" t="inlineStr">
        <is>
          <t>CONSULTA EXTERNA ESPECIALIZADA</t>
        </is>
      </c>
      <c r="Q539" t="n">
        <v>3</v>
      </c>
      <c r="R539" t="inlineStr">
        <is>
          <t>Asistencial</t>
        </is>
      </c>
      <c r="S539" t="inlineStr">
        <is>
          <t>11-02</t>
        </is>
      </c>
      <c r="T539" t="inlineStr">
        <is>
          <t>CONSULTA ESPECIALIZ - CONSULTORIO Nº 05</t>
        </is>
      </c>
      <c r="U539" t="n">
        <v>34612435</v>
      </c>
      <c r="V539" t="inlineStr">
        <is>
          <t>SANCHEZ ESCOBAR YUDY</t>
        </is>
      </c>
      <c r="W539" t="inlineStr"/>
      <c r="X539" t="inlineStr"/>
      <c r="Y539" t="n">
        <v>120</v>
      </c>
      <c r="Z539" t="inlineStr">
        <is>
          <t>A</t>
        </is>
      </c>
      <c r="AA539" t="inlineStr">
        <is>
          <t>ACTIVO</t>
        </is>
      </c>
      <c r="AB539" s="36" t="n">
        <v>1600000</v>
      </c>
      <c r="AC539" t="n">
        <v>13306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1586694</v>
      </c>
      <c r="AI539" t="inlineStr">
        <is>
          <t>2005-04-03T00:00:00</t>
        </is>
      </c>
      <c r="AJ539" t="inlineStr">
        <is>
          <t>2005-04-03 00:00:00</t>
        </is>
      </c>
      <c r="AK539" t="n">
        <v>891500084</v>
      </c>
      <c r="AL539" t="inlineStr">
        <is>
          <t>HOSPITAL FRANCISCO DE PAULA SANTANDER E.S.E.</t>
        </is>
      </c>
      <c r="AM539" t="inlineStr"/>
      <c r="AN539" t="n">
        <v>1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166007</v>
      </c>
      <c r="AY539" t="n">
        <v>731107</v>
      </c>
      <c r="AZ539" t="inlineStr">
        <is>
          <t>JVALDIVIA</t>
        </is>
      </c>
      <c r="BA539" t="inlineStr">
        <is>
          <t>2020-04-20T00:00:00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0823</t>
        </is>
      </c>
      <c r="D540" t="inlineStr">
        <is>
          <t>KERATOMETRO</t>
        </is>
      </c>
      <c r="E540" t="n">
        <v>823</v>
      </c>
      <c r="F540" t="n">
        <v>1</v>
      </c>
      <c r="G540" t="inlineStr">
        <is>
          <t>AGENCIA CENTRAL</t>
        </is>
      </c>
      <c r="H540" t="inlineStr">
        <is>
          <t>6007006</t>
        </is>
      </c>
      <c r="I540" t="inlineStr">
        <is>
          <t>EQUIPOS MEDICO DE OFTALMOLOGIA Y OTORRINOLARINGOLOGIA</t>
        </is>
      </c>
      <c r="J540" t="inlineStr">
        <is>
          <t>115V AC 50-60HZ</t>
        </is>
      </c>
      <c r="K540" t="inlineStr">
        <is>
          <t>23842</t>
        </is>
      </c>
      <c r="L540" t="inlineStr"/>
      <c r="M540" t="n">
        <v>189</v>
      </c>
      <c r="N540" t="inlineStr">
        <is>
          <t>MARCO</t>
        </is>
      </c>
      <c r="O540" t="n">
        <v>303001</v>
      </c>
      <c r="P540" t="inlineStr">
        <is>
          <t>CONSULTA EXTERNA ESPECIALIZADA</t>
        </is>
      </c>
      <c r="Q540" t="n">
        <v>3</v>
      </c>
      <c r="R540" t="inlineStr">
        <is>
          <t>Asistencial</t>
        </is>
      </c>
      <c r="S540" t="inlineStr">
        <is>
          <t>11-02</t>
        </is>
      </c>
      <c r="T540" t="inlineStr">
        <is>
          <t>CONSULTA ESPECIALIZ - CONSULTORIO Nº 05</t>
        </is>
      </c>
      <c r="U540" t="n">
        <v>34612435</v>
      </c>
      <c r="V540" t="inlineStr">
        <is>
          <t>SANCHEZ ESCOBAR YUDY</t>
        </is>
      </c>
      <c r="W540" t="inlineStr"/>
      <c r="X540" t="inlineStr"/>
      <c r="Y540" t="n">
        <v>120</v>
      </c>
      <c r="Z540" t="inlineStr">
        <is>
          <t>A</t>
        </is>
      </c>
      <c r="AA540" t="inlineStr">
        <is>
          <t>ACTIVO</t>
        </is>
      </c>
      <c r="AB540" s="36" t="n">
        <v>1200000</v>
      </c>
      <c r="AC540" t="n">
        <v>10000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1190000</v>
      </c>
      <c r="AI540" t="inlineStr">
        <is>
          <t>2005-04-03T00:00:00</t>
        </is>
      </c>
      <c r="AJ540" t="inlineStr">
        <is>
          <t>2005-04-03 00:00:00</t>
        </is>
      </c>
      <c r="AK540" t="n">
        <v>891500084</v>
      </c>
      <c r="AL540" t="inlineStr">
        <is>
          <t>HOSPITAL FRANCISCO DE PAULA SANTANDER E.S.E.</t>
        </is>
      </c>
      <c r="AM540" t="inlineStr"/>
      <c r="AN540" t="n">
        <v>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166007</v>
      </c>
      <c r="AY540" t="n">
        <v>731107</v>
      </c>
      <c r="AZ540" t="inlineStr">
        <is>
          <t>JVALDIVIA</t>
        </is>
      </c>
      <c r="BA540" t="inlineStr">
        <is>
          <t>2020-04-20T00:00:00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0824</t>
        </is>
      </c>
      <c r="D541" t="inlineStr">
        <is>
          <t>MESA - KERATOMETRO</t>
        </is>
      </c>
      <c r="E541" t="n">
        <v>824</v>
      </c>
      <c r="F541" t="n">
        <v>1</v>
      </c>
      <c r="G541" t="inlineStr">
        <is>
          <t>AGENCIA CENTRAL</t>
        </is>
      </c>
      <c r="H541" t="inlineStr">
        <is>
          <t>6007006</t>
        </is>
      </c>
      <c r="I541" t="inlineStr">
        <is>
          <t>EQUIPOS MEDICO DE OFTALMOLOGIA Y OTORRINOLARINGOLOGIA</t>
        </is>
      </c>
      <c r="J541" t="inlineStr"/>
      <c r="K541" t="inlineStr"/>
      <c r="L541" t="inlineStr"/>
      <c r="M541" t="n">
        <v>189</v>
      </c>
      <c r="N541" t="inlineStr">
        <is>
          <t>MARCO</t>
        </is>
      </c>
      <c r="O541" t="n">
        <v>303001</v>
      </c>
      <c r="P541" t="inlineStr">
        <is>
          <t>CONSULTA EXTERNA ESPECIALIZADA</t>
        </is>
      </c>
      <c r="Q541" t="n">
        <v>3</v>
      </c>
      <c r="R541" t="inlineStr">
        <is>
          <t>Asistencial</t>
        </is>
      </c>
      <c r="S541" t="inlineStr">
        <is>
          <t>11-02</t>
        </is>
      </c>
      <c r="T541" t="inlineStr">
        <is>
          <t>CONSULTA ESPECIALIZ - CONSULTORIO Nº 05</t>
        </is>
      </c>
      <c r="U541" t="n">
        <v>34612435</v>
      </c>
      <c r="V541" t="inlineStr">
        <is>
          <t>SANCHEZ ESCOBAR YUDY</t>
        </is>
      </c>
      <c r="W541" t="inlineStr"/>
      <c r="X541" t="inlineStr"/>
      <c r="Y541" t="n">
        <v>120</v>
      </c>
      <c r="Z541" t="inlineStr">
        <is>
          <t>A</t>
        </is>
      </c>
      <c r="AA541" t="inlineStr">
        <is>
          <t>ACTIVO</t>
        </is>
      </c>
      <c r="AB541" s="36" t="n">
        <v>1197120</v>
      </c>
      <c r="AC541" t="n">
        <v>0</v>
      </c>
      <c r="AD541" t="n">
        <v>2</v>
      </c>
      <c r="AE541" t="inlineStr">
        <is>
          <t>MUEBLES Y ENSERES</t>
        </is>
      </c>
      <c r="AF541" t="n">
        <v>1</v>
      </c>
      <c r="AG541" t="inlineStr">
        <is>
          <t>MUEBLES Y ENSERES</t>
        </is>
      </c>
      <c r="AH541" t="n">
        <v>1197120</v>
      </c>
      <c r="AI541" t="inlineStr">
        <is>
          <t>1999-12-30T00:00:00</t>
        </is>
      </c>
      <c r="AJ541" t="inlineStr">
        <is>
          <t>1999-12-30 00:00:00</t>
        </is>
      </c>
      <c r="AK541" t="n">
        <v>891500084</v>
      </c>
      <c r="AL541" t="inlineStr">
        <is>
          <t>HOSPITAL FRANCISCO DE PAULA SANTANDER E.S.E.</t>
        </is>
      </c>
      <c r="AM541" t="inlineStr"/>
      <c r="AN541" t="n">
        <v>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166007</v>
      </c>
      <c r="AY541" t="n">
        <v>731107</v>
      </c>
      <c r="AZ541" t="inlineStr">
        <is>
          <t>JVALDIVIA</t>
        </is>
      </c>
      <c r="BA541" t="inlineStr">
        <is>
          <t>2020-04-20T00:00:00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0827</t>
        </is>
      </c>
      <c r="D542" t="inlineStr">
        <is>
          <t>FOROPTERO</t>
        </is>
      </c>
      <c r="E542" t="n">
        <v>827</v>
      </c>
      <c r="F542" t="n">
        <v>1</v>
      </c>
      <c r="G542" t="inlineStr">
        <is>
          <t>AGENCIA CENTRAL</t>
        </is>
      </c>
      <c r="H542" t="inlineStr">
        <is>
          <t>6007006</t>
        </is>
      </c>
      <c r="I542" t="inlineStr">
        <is>
          <t>EQUIPOS MEDICO DE OFTALMOLOGIA Y OTORRINOLARINGOLOGIA</t>
        </is>
      </c>
      <c r="J542" t="inlineStr"/>
      <c r="K542" t="inlineStr">
        <is>
          <t>505074</t>
        </is>
      </c>
      <c r="L542" t="inlineStr"/>
      <c r="M542" t="n">
        <v>100</v>
      </c>
      <c r="N542" t="inlineStr">
        <is>
          <t>BAUSCH&amp;LOMB</t>
        </is>
      </c>
      <c r="O542" t="n">
        <v>303001</v>
      </c>
      <c r="P542" t="inlineStr">
        <is>
          <t>CONSULTA EXTERNA ESPECIALIZADA</t>
        </is>
      </c>
      <c r="Q542" t="n">
        <v>3</v>
      </c>
      <c r="R542" t="inlineStr">
        <is>
          <t>Asistencial</t>
        </is>
      </c>
      <c r="S542" t="inlineStr">
        <is>
          <t>11-02</t>
        </is>
      </c>
      <c r="T542" t="inlineStr">
        <is>
          <t>CONSULTA ESPECIALIZ - CONSULTORIO Nº 05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120</v>
      </c>
      <c r="Z542" t="inlineStr">
        <is>
          <t>A</t>
        </is>
      </c>
      <c r="AA542" t="inlineStr">
        <is>
          <t>ACTIVO</t>
        </is>
      </c>
      <c r="AB542" s="36" t="n">
        <v>13293600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13293600</v>
      </c>
      <c r="AI542" t="inlineStr">
        <is>
          <t>1999-12-30T00:00:00</t>
        </is>
      </c>
      <c r="AJ542" t="inlineStr">
        <is>
          <t>1999-12-30 00:00:00</t>
        </is>
      </c>
      <c r="AK542" t="n">
        <v>891500084</v>
      </c>
      <c r="AL542" t="inlineStr">
        <is>
          <t>HOSPITAL FRANCISCO DE PAULA SANTANDER E.S.E.</t>
        </is>
      </c>
      <c r="AM542" t="inlineStr"/>
      <c r="AN542" t="n">
        <v>1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166007</v>
      </c>
      <c r="AY542" t="n">
        <v>731107</v>
      </c>
      <c r="AZ542" t="inlineStr">
        <is>
          <t>JVALDIVIA</t>
        </is>
      </c>
      <c r="BA542" t="inlineStr">
        <is>
          <t>2020-04-20T00:00:00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0828</t>
        </is>
      </c>
      <c r="D543" t="inlineStr">
        <is>
          <t>LENSOMETRO</t>
        </is>
      </c>
      <c r="E543" t="n">
        <v>828</v>
      </c>
      <c r="F543" t="n">
        <v>1</v>
      </c>
      <c r="G543" t="inlineStr">
        <is>
          <t>AGENCIA CENTRAL</t>
        </is>
      </c>
      <c r="H543" t="inlineStr">
        <is>
          <t>6007006</t>
        </is>
      </c>
      <c r="I543" t="inlineStr">
        <is>
          <t>EQUIPOS MEDICO DE OFTALMOLOGIA Y OTORRINOLARINGOLOGIA</t>
        </is>
      </c>
      <c r="J543" t="inlineStr">
        <is>
          <t>101</t>
        </is>
      </c>
      <c r="K543" t="inlineStr">
        <is>
          <t>38128</t>
        </is>
      </c>
      <c r="L543" t="inlineStr"/>
      <c r="M543" t="n">
        <v>189</v>
      </c>
      <c r="N543" t="inlineStr">
        <is>
          <t>MARCO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11-02</t>
        </is>
      </c>
      <c r="T543" t="inlineStr">
        <is>
          <t>CONSULTA ESPECIALIZ - CONSULTORIO Nº 05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120</v>
      </c>
      <c r="Z543" t="inlineStr">
        <is>
          <t>A</t>
        </is>
      </c>
      <c r="AA543" t="inlineStr">
        <is>
          <t>ACTIVO</t>
        </is>
      </c>
      <c r="AB543" s="36" t="n">
        <v>2900000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2900000</v>
      </c>
      <c r="AI543" t="inlineStr">
        <is>
          <t>1999-12-30T00:00:00</t>
        </is>
      </c>
      <c r="AJ543" t="inlineStr">
        <is>
          <t>1999-12-30 00:00:00</t>
        </is>
      </c>
      <c r="AK543" t="n">
        <v>891500084</v>
      </c>
      <c r="AL543" t="inlineStr">
        <is>
          <t>HOSPITAL FRANCISCO DE PAULA SANTANDER E.S.E.</t>
        </is>
      </c>
      <c r="AM543" t="inlineStr"/>
      <c r="AN543" t="n">
        <v>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166007</v>
      </c>
      <c r="AY543" t="n">
        <v>731107</v>
      </c>
      <c r="AZ543" t="inlineStr">
        <is>
          <t>JVALDIVIA</t>
        </is>
      </c>
      <c r="BA543" t="inlineStr">
        <is>
          <t>2020-04-20T00:00:00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0842</t>
        </is>
      </c>
      <c r="D544" t="inlineStr">
        <is>
          <t>SILLA DE EXPLORACION</t>
        </is>
      </c>
      <c r="E544" t="n">
        <v>842</v>
      </c>
      <c r="F544" t="n">
        <v>1</v>
      </c>
      <c r="G544" t="inlineStr">
        <is>
          <t>AGENCIA CENTRAL</t>
        </is>
      </c>
      <c r="H544" t="inlineStr">
        <is>
          <t>6007006</t>
        </is>
      </c>
      <c r="I544" t="inlineStr">
        <is>
          <t>EQUIPOS MEDICO DE OFTALMOLOGIA Y OTORRINOLARINGOLOGIA</t>
        </is>
      </c>
      <c r="J544" t="inlineStr"/>
      <c r="K544" t="inlineStr"/>
      <c r="L544" t="inlineStr"/>
      <c r="M544" t="n">
        <v>114</v>
      </c>
      <c r="N544" t="inlineStr">
        <is>
          <t>CAM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55-05</t>
        </is>
      </c>
      <c r="T544" t="inlineStr">
        <is>
          <t>CONSULTA GENERAL - CONSULTORIO N° 07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120</v>
      </c>
      <c r="Z544" t="inlineStr">
        <is>
          <t>A</t>
        </is>
      </c>
      <c r="AA544" t="inlineStr">
        <is>
          <t>ACTIVO</t>
        </is>
      </c>
      <c r="AB544" s="36" t="n">
        <v>812000</v>
      </c>
      <c r="AC544" t="n">
        <v>6791</v>
      </c>
      <c r="AD544" t="n">
        <v>2</v>
      </c>
      <c r="AE544" t="inlineStr">
        <is>
          <t>MUEBLES Y ENSERES</t>
        </is>
      </c>
      <c r="AF544" t="n">
        <v>1</v>
      </c>
      <c r="AG544" t="inlineStr">
        <is>
          <t>MUEBLES Y ENSERES</t>
        </is>
      </c>
      <c r="AH544" t="n">
        <v>805209</v>
      </c>
      <c r="AI544" t="inlineStr">
        <is>
          <t>2005-11-30T00:00:00</t>
        </is>
      </c>
      <c r="AJ544" t="inlineStr">
        <is>
          <t>2005-11-30 00:00:00</t>
        </is>
      </c>
      <c r="AK544" t="n">
        <v>891500084</v>
      </c>
      <c r="AL544" t="inlineStr">
        <is>
          <t>HOSPITAL FRANCISCO DE PAULA SANTANDER E.S.E.</t>
        </is>
      </c>
      <c r="AM544" t="inlineStr"/>
      <c r="AN544" t="n">
        <v>1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166007</v>
      </c>
      <c r="AY544" t="n">
        <v>731107</v>
      </c>
      <c r="AZ544" t="inlineStr">
        <is>
          <t>JSCORTESQ</t>
        </is>
      </c>
      <c r="BA544" t="inlineStr">
        <is>
          <t>2024-10-11T00:00:00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3949</t>
        </is>
      </c>
      <c r="D545" t="inlineStr">
        <is>
          <t>LENTE - 4MM</t>
        </is>
      </c>
      <c r="E545" t="n">
        <v>3949</v>
      </c>
      <c r="F545" t="n">
        <v>1</v>
      </c>
      <c r="G545" t="inlineStr">
        <is>
          <t>AGENCIA CENTRAL</t>
        </is>
      </c>
      <c r="H545" t="inlineStr">
        <is>
          <t>6007006</t>
        </is>
      </c>
      <c r="I545" t="inlineStr">
        <is>
          <t>EQUIPOS MEDICO DE OFTALMOLOGIA Y OTORRINOLARINGOLOGIA</t>
        </is>
      </c>
      <c r="J545" t="inlineStr">
        <is>
          <t>AUTOCLAVABLE</t>
        </is>
      </c>
      <c r="K545" t="inlineStr">
        <is>
          <t>CERO GRADOS</t>
        </is>
      </c>
      <c r="L545" t="inlineStr"/>
      <c r="M545" t="n">
        <v>255</v>
      </c>
      <c r="N545" t="inlineStr">
        <is>
          <t>STORZ</t>
        </is>
      </c>
      <c r="O545" t="n">
        <v>305001</v>
      </c>
      <c r="P545" t="inlineStr">
        <is>
          <t>QUIROFANOS</t>
        </is>
      </c>
      <c r="Q545" t="n">
        <v>3</v>
      </c>
      <c r="R545" t="inlineStr">
        <is>
          <t>Asistencial</t>
        </is>
      </c>
      <c r="S545" t="inlineStr">
        <is>
          <t>35-02</t>
        </is>
      </c>
      <c r="T545" t="inlineStr">
        <is>
          <t>QUIROFANOS - SALA DE CIRUGIA N° 01</t>
        </is>
      </c>
      <c r="U545" t="n">
        <v>76332625</v>
      </c>
      <c r="V545" t="inlineStr">
        <is>
          <t>VEGA LEON ABSALON</t>
        </is>
      </c>
      <c r="W545" t="inlineStr"/>
      <c r="X545" t="inlineStr"/>
      <c r="Y545" t="n">
        <v>120</v>
      </c>
      <c r="Z545" t="inlineStr">
        <is>
          <t>A</t>
        </is>
      </c>
      <c r="AA545" t="inlineStr">
        <is>
          <t>ACTIVO</t>
        </is>
      </c>
      <c r="AB545" s="36" t="n">
        <v>7250000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7250000</v>
      </c>
      <c r="AI545" t="inlineStr">
        <is>
          <t>2011-03-23T00:00:00</t>
        </is>
      </c>
      <c r="AJ545" t="inlineStr">
        <is>
          <t>2011-03-23 00:00:00</t>
        </is>
      </c>
      <c r="AK545" t="n">
        <v>900189609</v>
      </c>
      <c r="AL545" t="inlineStr">
        <is>
          <t>INTELMEDICA CORP LTDA</t>
        </is>
      </c>
      <c r="AM545" t="n">
        <v>201103</v>
      </c>
      <c r="AN545" t="n">
        <v>1</v>
      </c>
      <c r="AO545" t="inlineStr">
        <is>
          <t>CI</t>
        </is>
      </c>
      <c r="AP545" t="n">
        <v>139</v>
      </c>
      <c r="AQ545" t="inlineStr"/>
      <c r="AR545" t="n">
        <v>203</v>
      </c>
      <c r="AS545" t="inlineStr"/>
      <c r="AT545" t="n">
        <v>201103</v>
      </c>
      <c r="AU545" t="inlineStr"/>
      <c r="AV545" t="n">
        <v>130</v>
      </c>
      <c r="AW545" t="n">
        <v>2020027</v>
      </c>
      <c r="AX545" t="n">
        <v>166007</v>
      </c>
      <c r="AY545" t="n">
        <v>733007</v>
      </c>
      <c r="AZ545" t="inlineStr">
        <is>
          <t>JSCORTESQ</t>
        </is>
      </c>
      <c r="BA545" t="inlineStr">
        <is>
          <t>2025-08-05T00:00:00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5746</t>
        </is>
      </c>
      <c r="D546" t="inlineStr">
        <is>
          <t>REGLA BIOMETRICA</t>
        </is>
      </c>
      <c r="E546" t="n">
        <v>6288</v>
      </c>
      <c r="F546" t="n">
        <v>1</v>
      </c>
      <c r="G546" t="inlineStr">
        <is>
          <t>AGENCIA CENTRAL</t>
        </is>
      </c>
      <c r="H546" t="inlineStr">
        <is>
          <t>6007006</t>
        </is>
      </c>
      <c r="I546" t="inlineStr">
        <is>
          <t>EQUIPOS MEDICO DE OFTALMOLOGIA Y OTORRINOLARINGOLOGIA</t>
        </is>
      </c>
      <c r="J546" t="inlineStr">
        <is>
          <t>300AP</t>
        </is>
      </c>
      <c r="K546" t="inlineStr">
        <is>
          <t>0350-018-4474</t>
        </is>
      </c>
      <c r="L546" t="inlineStr">
        <is>
          <t>BLANCA</t>
        </is>
      </c>
      <c r="M546" t="n">
        <v>429</v>
      </c>
      <c r="N546" t="inlineStr">
        <is>
          <t>SONOMED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11-02</t>
        </is>
      </c>
      <c r="T546" t="inlineStr">
        <is>
          <t>CONSULTA ESPECIALIZ - CONSULTORIO Nº 05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84</v>
      </c>
      <c r="Z546" t="inlineStr">
        <is>
          <t>A</t>
        </is>
      </c>
      <c r="AA546" t="inlineStr">
        <is>
          <t>ACTIVO</t>
        </is>
      </c>
      <c r="AB546" s="36" t="n">
        <v>35908130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35908130</v>
      </c>
      <c r="AI546" t="inlineStr">
        <is>
          <t>2018-12-26T00:00:00</t>
        </is>
      </c>
      <c r="AJ546" t="inlineStr">
        <is>
          <t>2018-12-26 00:00:00</t>
        </is>
      </c>
      <c r="AK546" t="n">
        <v>900562348</v>
      </c>
      <c r="AL546" t="inlineStr">
        <is>
          <t>SH SOLUCIONES HOSPITALARIAS S.A.S.</t>
        </is>
      </c>
      <c r="AM546" t="n">
        <v>201812</v>
      </c>
      <c r="AN546" t="n">
        <v>1</v>
      </c>
      <c r="AO546" t="inlineStr">
        <is>
          <t>AF</t>
        </is>
      </c>
      <c r="AP546" t="n">
        <v>1</v>
      </c>
      <c r="AQ546" t="inlineStr"/>
      <c r="AR546" t="inlineStr"/>
      <c r="AS546" t="inlineStr"/>
      <c r="AT546" t="inlineStr"/>
      <c r="AU546" t="inlineStr"/>
      <c r="AV546" t="inlineStr"/>
      <c r="AW546" t="n">
        <v>2020140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5930</t>
        </is>
      </c>
      <c r="D547" t="inlineStr">
        <is>
          <t>TERMOMETRO INFRAROJO</t>
        </is>
      </c>
      <c r="E547" t="n">
        <v>6640</v>
      </c>
      <c r="F547" t="n">
        <v>1</v>
      </c>
      <c r="G547" t="inlineStr">
        <is>
          <t>AGENCIA CENTRAL</t>
        </is>
      </c>
      <c r="H547" t="inlineStr">
        <is>
          <t>6007006</t>
        </is>
      </c>
      <c r="I547" t="inlineStr">
        <is>
          <t>EQUIPOS MEDICO DE OFTALMOLOGIA Y OTORRINOLARINGOLOGIA</t>
        </is>
      </c>
      <c r="J547" t="inlineStr">
        <is>
          <t>DIGITAL</t>
        </is>
      </c>
      <c r="K547" t="inlineStr">
        <is>
          <t>COLOR BLANCO</t>
        </is>
      </c>
      <c r="L547" t="inlineStr">
        <is>
          <t>BLANCO</t>
        </is>
      </c>
      <c r="M547" t="inlineStr"/>
      <c r="N547" t="inlineStr"/>
      <c r="O547" t="n">
        <v>301005</v>
      </c>
      <c r="P547" t="inlineStr">
        <is>
          <t>URGENCIAS CONSULTA Y PROCEDIMIENTOS</t>
        </is>
      </c>
      <c r="Q547" t="n">
        <v>3</v>
      </c>
      <c r="R547" t="inlineStr">
        <is>
          <t>Asistencial</t>
        </is>
      </c>
      <c r="S547" t="inlineStr">
        <is>
          <t>55-09</t>
        </is>
      </c>
      <c r="T547" t="inlineStr">
        <is>
          <t>CONSULTA GENERAL - PORTERIA</t>
        </is>
      </c>
      <c r="U547" t="n">
        <v>1123408089</v>
      </c>
      <c r="V547" t="inlineStr">
        <is>
          <t>RAMOS SUAREZ STEFANY DEL MAR</t>
        </is>
      </c>
      <c r="W547" t="n">
        <v>1143360261</v>
      </c>
      <c r="X547" t="inlineStr">
        <is>
          <t>MARIO DAUTT</t>
        </is>
      </c>
      <c r="Y547" t="n">
        <v>12</v>
      </c>
      <c r="Z547" t="inlineStr">
        <is>
          <t>A</t>
        </is>
      </c>
      <c r="AA547" t="inlineStr">
        <is>
          <t>ACTIVO</t>
        </is>
      </c>
      <c r="AB547" s="36" t="n">
        <v>420000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420000</v>
      </c>
      <c r="AI547" t="inlineStr">
        <is>
          <t>2020-06-03T00:00:00</t>
        </is>
      </c>
      <c r="AJ547" t="inlineStr">
        <is>
          <t>2020-06-03 00:00:00</t>
        </is>
      </c>
      <c r="AK547" t="n">
        <v>901076369</v>
      </c>
      <c r="AL547" t="inlineStr">
        <is>
          <t>FARMASALUD POPAYAN S.A.S</t>
        </is>
      </c>
      <c r="AM547" t="n">
        <v>202006</v>
      </c>
      <c r="AN547" t="n">
        <v>1</v>
      </c>
      <c r="AO547" t="inlineStr">
        <is>
          <t>AF</t>
        </is>
      </c>
      <c r="AP547" t="n">
        <v>1</v>
      </c>
      <c r="AQ547" t="inlineStr"/>
      <c r="AR547" t="inlineStr"/>
      <c r="AS547" t="inlineStr"/>
      <c r="AT547" t="inlineStr"/>
      <c r="AU547" t="inlineStr"/>
      <c r="AV547" t="inlineStr"/>
      <c r="AW547" t="n">
        <v>2020149</v>
      </c>
      <c r="AX547" t="n">
        <v>166007</v>
      </c>
      <c r="AY547" t="n">
        <v>730107</v>
      </c>
      <c r="AZ547" t="inlineStr">
        <is>
          <t>CFPERLAZAP</t>
        </is>
      </c>
      <c r="BA547" t="inlineStr">
        <is>
          <t>2025-11-28T00:00:00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5931</t>
        </is>
      </c>
      <c r="D548" t="inlineStr">
        <is>
          <t>TERMOMETRO INFRAROJO</t>
        </is>
      </c>
      <c r="E548" t="n">
        <v>6641</v>
      </c>
      <c r="F548" t="n">
        <v>1</v>
      </c>
      <c r="G548" t="inlineStr">
        <is>
          <t>AGENCIA CENTRAL</t>
        </is>
      </c>
      <c r="H548" t="inlineStr">
        <is>
          <t>6007006</t>
        </is>
      </c>
      <c r="I548" t="inlineStr">
        <is>
          <t>EQUIPOS MEDICO DE OFTALMOLOGIA Y OTORRINOLARINGOLOGIA</t>
        </is>
      </c>
      <c r="J548" t="inlineStr">
        <is>
          <t>DIGITAL</t>
        </is>
      </c>
      <c r="K548" t="inlineStr">
        <is>
          <t>COLOR BLANCO</t>
        </is>
      </c>
      <c r="L548" t="inlineStr">
        <is>
          <t>BLANCO</t>
        </is>
      </c>
      <c r="M548" t="inlineStr"/>
      <c r="N548" t="inlineStr"/>
      <c r="O548" t="n">
        <v>106001</v>
      </c>
      <c r="P548" t="inlineStr">
        <is>
          <t>ALMACEN Y ACTIVOS FIJOS</t>
        </is>
      </c>
      <c r="Q548" t="n">
        <v>1</v>
      </c>
      <c r="R548" t="inlineStr">
        <is>
          <t>Administrativa</t>
        </is>
      </c>
      <c r="S548" t="inlineStr">
        <is>
          <t>03-12</t>
        </is>
      </c>
      <c r="T548" t="inlineStr">
        <is>
          <t>ALM - BODEGA REINTEGRADOS EN BUEN ESTADO</t>
        </is>
      </c>
      <c r="U548" t="n">
        <v>34606339</v>
      </c>
      <c r="V548" t="inlineStr">
        <is>
          <t>CAMBINDO MINA YUDI ELENA</t>
        </is>
      </c>
      <c r="W548" t="n">
        <v>34612435</v>
      </c>
      <c r="X548" t="inlineStr">
        <is>
          <t>YUDY SANCHEZ</t>
        </is>
      </c>
      <c r="Y548" t="n">
        <v>12</v>
      </c>
      <c r="Z548" t="inlineStr">
        <is>
          <t>A</t>
        </is>
      </c>
      <c r="AA548" t="inlineStr">
        <is>
          <t>ACTIVO</t>
        </is>
      </c>
      <c r="AB548" s="36" t="n">
        <v>420000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420000</v>
      </c>
      <c r="AI548" t="inlineStr">
        <is>
          <t>2020-06-03T00:00:00</t>
        </is>
      </c>
      <c r="AJ548" t="inlineStr">
        <is>
          <t>2020-06-03 00:00:00</t>
        </is>
      </c>
      <c r="AK548" t="n">
        <v>901076369</v>
      </c>
      <c r="AL548" t="inlineStr">
        <is>
          <t>FARMASALUD POPAYAN S.A.S</t>
        </is>
      </c>
      <c r="AM548" t="n">
        <v>202006</v>
      </c>
      <c r="AN548" t="n">
        <v>1</v>
      </c>
      <c r="AO548" t="inlineStr">
        <is>
          <t>AF</t>
        </is>
      </c>
      <c r="AP548" t="n">
        <v>1</v>
      </c>
      <c r="AQ548" t="inlineStr"/>
      <c r="AR548" t="inlineStr"/>
      <c r="AS548" t="inlineStr"/>
      <c r="AT548" t="inlineStr"/>
      <c r="AU548" t="inlineStr"/>
      <c r="AV548" t="inlineStr"/>
      <c r="AW548" t="n">
        <v>2020149</v>
      </c>
      <c r="AX548" t="n">
        <v>166007</v>
      </c>
      <c r="AY548" t="inlineStr"/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5932</t>
        </is>
      </c>
      <c r="D549" t="inlineStr">
        <is>
          <t>TERMOMETRO INFRAROJO</t>
        </is>
      </c>
      <c r="E549" t="n">
        <v>6642</v>
      </c>
      <c r="F549" t="n">
        <v>1</v>
      </c>
      <c r="G549" t="inlineStr">
        <is>
          <t>AGENCIA CENTRAL</t>
        </is>
      </c>
      <c r="H549" t="inlineStr">
        <is>
          <t>6007006</t>
        </is>
      </c>
      <c r="I549" t="inlineStr">
        <is>
          <t>EQUIPOS MEDICO DE OFTALMOLOGIA Y OTORRINOLARINGOLOGIA</t>
        </is>
      </c>
      <c r="J549" t="inlineStr">
        <is>
          <t>DIGITAL</t>
        </is>
      </c>
      <c r="K549" t="inlineStr">
        <is>
          <t>COLOR BLANCO</t>
        </is>
      </c>
      <c r="L549" t="inlineStr">
        <is>
          <t>BLANCO</t>
        </is>
      </c>
      <c r="M549" t="inlineStr"/>
      <c r="N549" t="inlineStr"/>
      <c r="O549" t="n">
        <v>106001</v>
      </c>
      <c r="P549" t="inlineStr">
        <is>
          <t>ALMACEN Y ACTIVOS FIJOS</t>
        </is>
      </c>
      <c r="Q549" t="n">
        <v>1</v>
      </c>
      <c r="R549" t="inlineStr">
        <is>
          <t>Administrativa</t>
        </is>
      </c>
      <c r="S549" t="inlineStr">
        <is>
          <t>03-12</t>
        </is>
      </c>
      <c r="T549" t="inlineStr">
        <is>
          <t>ALM - BODEGA REINTEGRADOS EN BUEN ESTADO</t>
        </is>
      </c>
      <c r="U549" t="n">
        <v>34606339</v>
      </c>
      <c r="V549" t="inlineStr">
        <is>
          <t>CAMBINDO MINA YUDI ELENA</t>
        </is>
      </c>
      <c r="W549" t="n">
        <v>34612435</v>
      </c>
      <c r="X549" t="inlineStr">
        <is>
          <t>YUDY SANCHEZ</t>
        </is>
      </c>
      <c r="Y549" t="n">
        <v>12</v>
      </c>
      <c r="Z549" t="inlineStr">
        <is>
          <t>A</t>
        </is>
      </c>
      <c r="AA549" t="inlineStr">
        <is>
          <t>ACTIVO</t>
        </is>
      </c>
      <c r="AB549" s="36" t="n">
        <v>420000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420000</v>
      </c>
      <c r="AI549" t="inlineStr">
        <is>
          <t>2020-06-03T00:00:00</t>
        </is>
      </c>
      <c r="AJ549" t="inlineStr">
        <is>
          <t>2020-06-03 00:00:00</t>
        </is>
      </c>
      <c r="AK549" t="n">
        <v>901076369</v>
      </c>
      <c r="AL549" t="inlineStr">
        <is>
          <t>FARMASALUD POPAYAN S.A.S</t>
        </is>
      </c>
      <c r="AM549" t="n">
        <v>202006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2020149</v>
      </c>
      <c r="AX549" t="n">
        <v>166007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5933</t>
        </is>
      </c>
      <c r="D550" t="inlineStr">
        <is>
          <t>TERMOMETRO INFRAROJO</t>
        </is>
      </c>
      <c r="E550" t="n">
        <v>6643</v>
      </c>
      <c r="F550" t="n">
        <v>1</v>
      </c>
      <c r="G550" t="inlineStr">
        <is>
          <t>AGENCIA CENTRAL</t>
        </is>
      </c>
      <c r="H550" t="inlineStr">
        <is>
          <t>6007006</t>
        </is>
      </c>
      <c r="I550" t="inlineStr">
        <is>
          <t>EQUIPOS MEDICO DE OFTALMOLOGIA Y OTORRINOLARINGOLOGIA</t>
        </is>
      </c>
      <c r="J550" t="inlineStr">
        <is>
          <t>DIGITAL</t>
        </is>
      </c>
      <c r="K550" t="inlineStr">
        <is>
          <t>COLOR BLANCO</t>
        </is>
      </c>
      <c r="L550" t="inlineStr">
        <is>
          <t>BLANCO</t>
        </is>
      </c>
      <c r="M550" t="inlineStr"/>
      <c r="N550" t="inlineStr"/>
      <c r="O550" t="n">
        <v>313002</v>
      </c>
      <c r="P550" t="inlineStr">
        <is>
          <t>ATENCION AL PACIENTE CONSUMIDOR SPA</t>
        </is>
      </c>
      <c r="Q550" t="n">
        <v>3</v>
      </c>
      <c r="R550" t="inlineStr">
        <is>
          <t>Asistencial</t>
        </is>
      </c>
      <c r="S550" t="inlineStr">
        <is>
          <t>34-09</t>
        </is>
      </c>
      <c r="T550" t="inlineStr">
        <is>
          <t>FARMACODEPENDENCIA - FINCAA</t>
        </is>
      </c>
      <c r="U550" t="n">
        <v>39778736</v>
      </c>
      <c r="V550" t="inlineStr">
        <is>
          <t>SANCHEZ JARAMILLO AMANDA PATRICIA</t>
        </is>
      </c>
      <c r="W550" t="inlineStr"/>
      <c r="X550" t="inlineStr"/>
      <c r="Y550" t="n">
        <v>12</v>
      </c>
      <c r="Z550" t="inlineStr">
        <is>
          <t>A</t>
        </is>
      </c>
      <c r="AA550" t="inlineStr">
        <is>
          <t>ACTIVO</t>
        </is>
      </c>
      <c r="AB550" s="36" t="n">
        <v>420000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420000</v>
      </c>
      <c r="AI550" t="inlineStr">
        <is>
          <t>2020-06-03T00:00:00</t>
        </is>
      </c>
      <c r="AJ550" t="inlineStr">
        <is>
          <t>2020-06-03 00:00:00</t>
        </is>
      </c>
      <c r="AK550" t="n">
        <v>901076369</v>
      </c>
      <c r="AL550" t="inlineStr">
        <is>
          <t>FARMASALUD POPAYAN S.A.S</t>
        </is>
      </c>
      <c r="AM550" t="n">
        <v>202006</v>
      </c>
      <c r="AN550" t="n">
        <v>1</v>
      </c>
      <c r="AO550" t="inlineStr">
        <is>
          <t>AF</t>
        </is>
      </c>
      <c r="AP550" t="n">
        <v>3</v>
      </c>
      <c r="AQ550" t="inlineStr"/>
      <c r="AR550" t="inlineStr"/>
      <c r="AS550" t="inlineStr"/>
      <c r="AT550" t="inlineStr"/>
      <c r="AU550" t="inlineStr"/>
      <c r="AV550" t="inlineStr"/>
      <c r="AW550" t="n">
        <v>2020149</v>
      </c>
      <c r="AX550" t="n">
        <v>166007</v>
      </c>
      <c r="AY550" t="n">
        <v>738707</v>
      </c>
      <c r="AZ550" t="inlineStr">
        <is>
          <t>JVALDIVIA</t>
        </is>
      </c>
      <c r="BA550" t="inlineStr">
        <is>
          <t>2020-06-04T00:00:00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5935</t>
        </is>
      </c>
      <c r="D551" t="inlineStr">
        <is>
          <t>TERMOMETRO INFRAROJO</t>
        </is>
      </c>
      <c r="E551" t="n">
        <v>6645</v>
      </c>
      <c r="F551" t="n">
        <v>1</v>
      </c>
      <c r="G551" t="inlineStr">
        <is>
          <t>AGENCIA CENTRAL</t>
        </is>
      </c>
      <c r="H551" t="inlineStr">
        <is>
          <t>6007006</t>
        </is>
      </c>
      <c r="I551" t="inlineStr">
        <is>
          <t>EQUIPOS MEDICO DE OFTALMOLOGIA Y OTORRINOLARINGOLOGIA</t>
        </is>
      </c>
      <c r="J551" t="inlineStr">
        <is>
          <t>DIGITAL</t>
        </is>
      </c>
      <c r="K551" t="inlineStr">
        <is>
          <t>BLANCO</t>
        </is>
      </c>
      <c r="L551" t="inlineStr">
        <is>
          <t>COLOR BLANCO</t>
        </is>
      </c>
      <c r="M551" t="inlineStr"/>
      <c r="N551" t="inlineStr"/>
      <c r="O551" t="n">
        <v>104003</v>
      </c>
      <c r="P551" t="inlineStr">
        <is>
          <t>SISTEMA DE GESTION Y SEG Y SALUD EN EL T</t>
        </is>
      </c>
      <c r="Q551" t="n">
        <v>1</v>
      </c>
      <c r="R551" t="inlineStr">
        <is>
          <t>Administrativa</t>
        </is>
      </c>
      <c r="S551" t="inlineStr">
        <is>
          <t>48-01</t>
        </is>
      </c>
      <c r="T551" t="inlineStr">
        <is>
          <t>SALUD OCUPACIONAL - OFICINA</t>
        </is>
      </c>
      <c r="U551" t="n">
        <v>1014202173</v>
      </c>
      <c r="V551" t="inlineStr">
        <is>
          <t>LEITON PERDOMO VIVIANA PAOLA</t>
        </is>
      </c>
      <c r="W551" t="n">
        <v>1014202173</v>
      </c>
      <c r="X551" t="inlineStr">
        <is>
          <t>VIVIANA LEITON</t>
        </is>
      </c>
      <c r="Y551" t="n">
        <v>12</v>
      </c>
      <c r="Z551" t="inlineStr">
        <is>
          <t>A</t>
        </is>
      </c>
      <c r="AA551" t="inlineStr">
        <is>
          <t>ACTIVO</t>
        </is>
      </c>
      <c r="AB551" s="36" t="n">
        <v>420000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420000</v>
      </c>
      <c r="AI551" t="inlineStr">
        <is>
          <t>2020-06-11T00:00:00</t>
        </is>
      </c>
      <c r="AJ551" t="inlineStr">
        <is>
          <t>2020-06-11 00:00:00</t>
        </is>
      </c>
      <c r="AK551" t="n">
        <v>901076369</v>
      </c>
      <c r="AL551" t="inlineStr">
        <is>
          <t>FARMASALUD POPAYAN S.A.S</t>
        </is>
      </c>
      <c r="AM551" t="n">
        <v>202006</v>
      </c>
      <c r="AN551" t="n">
        <v>1</v>
      </c>
      <c r="AO551" t="inlineStr">
        <is>
          <t>AF</t>
        </is>
      </c>
      <c r="AP551" t="n">
        <v>5</v>
      </c>
      <c r="AQ551" t="inlineStr"/>
      <c r="AR551" t="inlineStr"/>
      <c r="AS551" t="inlineStr"/>
      <c r="AT551" t="inlineStr"/>
      <c r="AU551" t="inlineStr"/>
      <c r="AV551" t="inlineStr"/>
      <c r="AW551" t="n">
        <v>2020149</v>
      </c>
      <c r="AX551" t="n">
        <v>166007</v>
      </c>
      <c r="AY551" t="n">
        <v>533004</v>
      </c>
      <c r="AZ551" t="inlineStr">
        <is>
          <t>JVALDIVIA</t>
        </is>
      </c>
      <c r="BA551" t="inlineStr">
        <is>
          <t>2020-12-09T00:00:00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5960</t>
        </is>
      </c>
      <c r="D552" t="inlineStr">
        <is>
          <t>TERMOMETRO DIGITAL</t>
        </is>
      </c>
      <c r="E552" t="n">
        <v>6685</v>
      </c>
      <c r="F552" t="n">
        <v>1</v>
      </c>
      <c r="G552" t="inlineStr">
        <is>
          <t>AGENCIA CENTRAL</t>
        </is>
      </c>
      <c r="H552" t="inlineStr">
        <is>
          <t>6007006</t>
        </is>
      </c>
      <c r="I552" t="inlineStr">
        <is>
          <t>EQUIPOS MEDICO DE OFTALMOLOGIA Y OTORRINOLARINGOLOGIA</t>
        </is>
      </c>
      <c r="J552" t="inlineStr">
        <is>
          <t>XL-FO2</t>
        </is>
      </c>
      <c r="K552" t="inlineStr">
        <is>
          <t>XLB23116</t>
        </is>
      </c>
      <c r="L552" t="inlineStr">
        <is>
          <t>BLANCO</t>
        </is>
      </c>
      <c r="M552" t="n">
        <v>440</v>
      </c>
      <c r="N552" t="inlineStr">
        <is>
          <t>THERMOMETER</t>
        </is>
      </c>
      <c r="O552" t="n">
        <v>305001</v>
      </c>
      <c r="P552" t="inlineStr">
        <is>
          <t>QUIROFANOS</t>
        </is>
      </c>
      <c r="Q552" t="n">
        <v>3</v>
      </c>
      <c r="R552" t="inlineStr">
        <is>
          <t>Asistencial</t>
        </is>
      </c>
      <c r="S552" t="inlineStr">
        <is>
          <t>35-13</t>
        </is>
      </c>
      <c r="T552" t="inlineStr">
        <is>
          <t>QUIROFANOS - ADMISION PACIENTES</t>
        </is>
      </c>
      <c r="U552" t="n">
        <v>76332625</v>
      </c>
      <c r="V552" t="inlineStr">
        <is>
          <t>VEGA LEON ABSALON</t>
        </is>
      </c>
      <c r="W552" t="inlineStr"/>
      <c r="X552" t="inlineStr"/>
      <c r="Y552" t="n">
        <v>24</v>
      </c>
      <c r="Z552" t="inlineStr">
        <is>
          <t>A</t>
        </is>
      </c>
      <c r="AA552" t="inlineStr">
        <is>
          <t>ACTIVO</t>
        </is>
      </c>
      <c r="AB552" s="36" t="n">
        <v>396471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396471</v>
      </c>
      <c r="AI552" t="inlineStr">
        <is>
          <t>2020-10-07T00:00:00</t>
        </is>
      </c>
      <c r="AJ552" t="inlineStr">
        <is>
          <t>2020-10-07 00:00:00</t>
        </is>
      </c>
      <c r="AK552" t="n">
        <v>900160892</v>
      </c>
      <c r="AL552" t="inlineStr">
        <is>
          <t>FONDO DE POBLACION DE LAS NACIONES UNIDAS -UNFPA</t>
        </is>
      </c>
      <c r="AM552" t="n">
        <v>202010</v>
      </c>
      <c r="AN552" t="n">
        <v>1</v>
      </c>
      <c r="AO552" t="inlineStr">
        <is>
          <t>AF</t>
        </is>
      </c>
      <c r="AP552" t="n">
        <v>2</v>
      </c>
      <c r="AQ552" t="inlineStr"/>
      <c r="AR552" t="inlineStr"/>
      <c r="AS552" t="inlineStr"/>
      <c r="AT552" t="inlineStr"/>
      <c r="AU552" t="inlineStr"/>
      <c r="AV552" t="inlineStr"/>
      <c r="AW552" t="n">
        <v>2020149</v>
      </c>
      <c r="AX552" t="n">
        <v>166007</v>
      </c>
      <c r="AY552" t="n">
        <v>733007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5978</t>
        </is>
      </c>
      <c r="D553" t="inlineStr">
        <is>
          <t>TERMOMETRO INFRAROJO</t>
        </is>
      </c>
      <c r="E553" t="n">
        <v>6706</v>
      </c>
      <c r="F553" t="n">
        <v>1</v>
      </c>
      <c r="G553" t="inlineStr">
        <is>
          <t>AGENCIA CENTRAL</t>
        </is>
      </c>
      <c r="H553" t="inlineStr">
        <is>
          <t>6007006</t>
        </is>
      </c>
      <c r="I553" t="inlineStr">
        <is>
          <t>EQUIPOS MEDICO DE OFTALMOLOGIA Y OTORRINOLARINGOLOGIA</t>
        </is>
      </c>
      <c r="J553" t="inlineStr">
        <is>
          <t>X-F02</t>
        </is>
      </c>
      <c r="K553" t="inlineStr">
        <is>
          <t>COLOR BLANCO</t>
        </is>
      </c>
      <c r="L553" t="inlineStr">
        <is>
          <t>BLANCO</t>
        </is>
      </c>
      <c r="M553" t="n">
        <v>250</v>
      </c>
      <c r="N553" t="inlineStr">
        <is>
          <t>SPORTOP</t>
        </is>
      </c>
      <c r="O553" t="n">
        <v>104003</v>
      </c>
      <c r="P553" t="inlineStr">
        <is>
          <t>SISTEMA DE GESTION Y SEG Y SALUD EN EL T</t>
        </is>
      </c>
      <c r="Q553" t="n">
        <v>1</v>
      </c>
      <c r="R553" t="inlineStr">
        <is>
          <t>Administrativa</t>
        </is>
      </c>
      <c r="S553" t="inlineStr">
        <is>
          <t>48-01</t>
        </is>
      </c>
      <c r="T553" t="inlineStr">
        <is>
          <t>SALUD OCUPACIONAL - OFICINA</t>
        </is>
      </c>
      <c r="U553" t="n">
        <v>1014202173</v>
      </c>
      <c r="V553" t="inlineStr">
        <is>
          <t>LEITON PERDOMO VIVIANA PAOLA</t>
        </is>
      </c>
      <c r="W553" t="inlineStr"/>
      <c r="X553" t="inlineStr"/>
      <c r="Y553" t="n">
        <v>12</v>
      </c>
      <c r="Z553" t="inlineStr">
        <is>
          <t>A</t>
        </is>
      </c>
      <c r="AA553" t="inlineStr">
        <is>
          <t>ACTIVO</t>
        </is>
      </c>
      <c r="AB553" s="36" t="n">
        <v>396471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396471</v>
      </c>
      <c r="AI553" t="inlineStr">
        <is>
          <t>2020-12-09T00:00:00</t>
        </is>
      </c>
      <c r="AJ553" t="inlineStr">
        <is>
          <t>2020-12-09 00:00:00</t>
        </is>
      </c>
      <c r="AK553" t="n">
        <v>900160892</v>
      </c>
      <c r="AL553" t="inlineStr">
        <is>
          <t>FONDO DE POBLACION DE LAS NACIONES UNIDAS -UNFPA</t>
        </is>
      </c>
      <c r="AM553" t="n">
        <v>202012</v>
      </c>
      <c r="AN553" t="n">
        <v>1</v>
      </c>
      <c r="AO553" t="inlineStr">
        <is>
          <t>AF</t>
        </is>
      </c>
      <c r="AP553" t="n">
        <v>2</v>
      </c>
      <c r="AQ553" t="inlineStr"/>
      <c r="AR553" t="inlineStr"/>
      <c r="AS553" t="inlineStr"/>
      <c r="AT553" t="inlineStr"/>
      <c r="AU553" t="inlineStr"/>
      <c r="AV553" t="inlineStr"/>
      <c r="AW553" t="n">
        <v>2020149</v>
      </c>
      <c r="AX553" t="n">
        <v>166007</v>
      </c>
      <c r="AY553" t="n">
        <v>533004</v>
      </c>
      <c r="AZ553" t="inlineStr">
        <is>
          <t>JVALDIVIA</t>
        </is>
      </c>
      <c r="BA553" t="inlineStr">
        <is>
          <t>2020-12-09T00:00:00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6195</t>
        </is>
      </c>
      <c r="D554" t="inlineStr">
        <is>
          <t>VIDEOLARINGOSCOPIO</t>
        </is>
      </c>
      <c r="E554" t="n">
        <v>6980</v>
      </c>
      <c r="F554" t="n">
        <v>1</v>
      </c>
      <c r="G554" t="inlineStr">
        <is>
          <t>AGENCIA CENTRAL</t>
        </is>
      </c>
      <c r="H554" t="inlineStr">
        <is>
          <t>6007006</t>
        </is>
      </c>
      <c r="I554" t="inlineStr">
        <is>
          <t>EQUIPOS MEDICO DE OFTALMOLOGIA Y OTORRINOLARINGOLOGIA</t>
        </is>
      </c>
      <c r="J554" t="inlineStr">
        <is>
          <t>MCGRATH MAC</t>
        </is>
      </c>
      <c r="K554" t="inlineStr">
        <is>
          <t>PORTATIL</t>
        </is>
      </c>
      <c r="L554" t="inlineStr">
        <is>
          <t>BLACO</t>
        </is>
      </c>
      <c r="M554" t="inlineStr"/>
      <c r="N554" t="inlineStr"/>
      <c r="O554" t="n">
        <v>301006</v>
      </c>
      <c r="P554" t="inlineStr">
        <is>
          <t>URGENCIAS OBSERVACION</t>
        </is>
      </c>
      <c r="Q554" t="n">
        <v>3</v>
      </c>
      <c r="R554" t="inlineStr">
        <is>
          <t>Asistencial</t>
        </is>
      </c>
      <c r="S554" t="inlineStr">
        <is>
          <t>45-14</t>
        </is>
      </c>
      <c r="T554" t="inlineStr">
        <is>
          <t>URG - APOYO TRIAGE</t>
        </is>
      </c>
      <c r="U554" t="n">
        <v>1123408089</v>
      </c>
      <c r="V554" t="inlineStr">
        <is>
          <t>RAMOS SUAREZ STEFANY DEL MAR</t>
        </is>
      </c>
      <c r="W554" t="n">
        <v>94455937</v>
      </c>
      <c r="X554" t="inlineStr">
        <is>
          <t>JAVIER BONILLA</t>
        </is>
      </c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10960000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10960000</v>
      </c>
      <c r="AI554" t="inlineStr">
        <is>
          <t>2021-07-30T00:00:00</t>
        </is>
      </c>
      <c r="AJ554" t="inlineStr">
        <is>
          <t>2021-07-30 00:00:00</t>
        </is>
      </c>
      <c r="AK554" t="n">
        <v>900189609</v>
      </c>
      <c r="AL554" t="inlineStr">
        <is>
          <t>INTELMEDICA CORP LTDA</t>
        </is>
      </c>
      <c r="AM554" t="n">
        <v>202107</v>
      </c>
      <c r="AN554" t="n">
        <v>1</v>
      </c>
      <c r="AO554" t="inlineStr">
        <is>
          <t>AF</t>
        </is>
      </c>
      <c r="AP554" t="n">
        <v>5</v>
      </c>
      <c r="AQ554" t="inlineStr"/>
      <c r="AR554" t="inlineStr"/>
      <c r="AS554" t="inlineStr"/>
      <c r="AT554" t="inlineStr"/>
      <c r="AU554" t="inlineStr"/>
      <c r="AV554" t="inlineStr"/>
      <c r="AW554" t="n">
        <v>2020194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>
        <is>
          <t>397171</t>
        </is>
      </c>
      <c r="BC554" t="inlineStr"/>
    </row>
    <row r="555">
      <c r="A555" t="inlineStr">
        <is>
          <t>S</t>
        </is>
      </c>
      <c r="B555" t="n">
        <v>1</v>
      </c>
      <c r="C555" t="inlineStr">
        <is>
          <t>6253</t>
        </is>
      </c>
      <c r="D555" t="inlineStr">
        <is>
          <t>VIDEOLARINGOSCOPIO</t>
        </is>
      </c>
      <c r="E555" t="n">
        <v>7041</v>
      </c>
      <c r="F555" t="n">
        <v>1</v>
      </c>
      <c r="G555" t="inlineStr">
        <is>
          <t>AGENCIA CENTRAL</t>
        </is>
      </c>
      <c r="H555" t="inlineStr">
        <is>
          <t>6007006</t>
        </is>
      </c>
      <c r="I555" t="inlineStr">
        <is>
          <t>EQUIPOS MEDICO DE OFTALMOLOGIA Y OTORRINOLARINGOLOGIA</t>
        </is>
      </c>
      <c r="J555" t="inlineStr">
        <is>
          <t>MCGRATH MAC</t>
        </is>
      </c>
      <c r="K555" t="inlineStr">
        <is>
          <t>PORTATTIL</t>
        </is>
      </c>
      <c r="L555" t="inlineStr">
        <is>
          <t>BLANCO</t>
        </is>
      </c>
      <c r="M555" t="inlineStr"/>
      <c r="N555" t="inlineStr"/>
      <c r="O555" t="n">
        <v>106002</v>
      </c>
      <c r="P555" t="inlineStr">
        <is>
          <t>MANTENIMIENTO</t>
        </is>
      </c>
      <c r="Q555" t="n">
        <v>1</v>
      </c>
      <c r="R555" t="inlineStr">
        <is>
          <t>Administrativa</t>
        </is>
      </c>
      <c r="S555" t="inlineStr">
        <is>
          <t>29-21</t>
        </is>
      </c>
      <c r="T555" t="inlineStr">
        <is>
          <t>MANTENIMIENTO-TALLER ING BIOMEDICOS</t>
        </is>
      </c>
      <c r="U555" t="n">
        <v>1062294089</v>
      </c>
      <c r="V555" t="inlineStr">
        <is>
          <t>LINA MARCELA VILLAMARIN QUIJANO</t>
        </is>
      </c>
      <c r="W555" t="inlineStr"/>
      <c r="X555" t="inlineStr"/>
      <c r="Y555" t="n">
        <v>36</v>
      </c>
      <c r="Z555" t="inlineStr">
        <is>
          <t>A</t>
        </is>
      </c>
      <c r="AA555" t="inlineStr">
        <is>
          <t>ACTIVO</t>
        </is>
      </c>
      <c r="AB555" s="36" t="n">
        <v>10960000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10960000</v>
      </c>
      <c r="AI555" t="inlineStr">
        <is>
          <t>2021-07-30T00:00:00</t>
        </is>
      </c>
      <c r="AJ555" t="inlineStr">
        <is>
          <t>2021-07-30 00:00:00</t>
        </is>
      </c>
      <c r="AK555" t="n">
        <v>900189609</v>
      </c>
      <c r="AL555" t="inlineStr">
        <is>
          <t>INTELMEDICA CORP LTDA</t>
        </is>
      </c>
      <c r="AM555" t="n">
        <v>202107</v>
      </c>
      <c r="AN555" t="n">
        <v>1</v>
      </c>
      <c r="AO555" t="inlineStr">
        <is>
          <t>AF</t>
        </is>
      </c>
      <c r="AP555" t="n">
        <v>5</v>
      </c>
      <c r="AQ555" t="inlineStr"/>
      <c r="AR555" t="inlineStr"/>
      <c r="AS555" t="inlineStr"/>
      <c r="AT555" t="inlineStr"/>
      <c r="AU555" t="inlineStr"/>
      <c r="AV555" t="inlineStr"/>
      <c r="AW555" t="n">
        <v>2020194</v>
      </c>
      <c r="AX555" t="n">
        <v>166007</v>
      </c>
      <c r="AY555" t="n">
        <v>533004</v>
      </c>
      <c r="AZ555" t="inlineStr">
        <is>
          <t>JSCORTESQ</t>
        </is>
      </c>
      <c r="BA555" t="inlineStr">
        <is>
          <t>2025-06-09T00:00:00</t>
        </is>
      </c>
      <c r="BB555" t="inlineStr">
        <is>
          <t>397176</t>
        </is>
      </c>
      <c r="BC555" t="inlineStr"/>
    </row>
    <row r="556">
      <c r="A556" t="inlineStr">
        <is>
          <t>S</t>
        </is>
      </c>
      <c r="B556" t="n">
        <v>1</v>
      </c>
      <c r="C556" t="inlineStr">
        <is>
          <t>0831</t>
        </is>
      </c>
      <c r="D556" t="inlineStr">
        <is>
          <t>OFTALMOSCOPIO INDIRECTO</t>
        </is>
      </c>
      <c r="E556" t="n">
        <v>831</v>
      </c>
      <c r="F556" t="n">
        <v>1</v>
      </c>
      <c r="G556" t="inlineStr">
        <is>
          <t>AGENCIA CENTRAL</t>
        </is>
      </c>
      <c r="H556" t="inlineStr">
        <is>
          <t>6007007</t>
        </is>
      </c>
      <c r="I556" t="inlineStr">
        <is>
          <t>EQUIPO FRONTO LUZ Y FUENTES DE LUZ</t>
        </is>
      </c>
      <c r="J556" t="inlineStr">
        <is>
          <t>74241</t>
        </is>
      </c>
      <c r="K556" t="inlineStr"/>
      <c r="L556" t="inlineStr"/>
      <c r="M556" t="n">
        <v>276</v>
      </c>
      <c r="N556" t="inlineStr">
        <is>
          <t>WELCH ALLYN</t>
        </is>
      </c>
      <c r="O556" t="n">
        <v>303001</v>
      </c>
      <c r="P556" t="inlineStr">
        <is>
          <t>CONSULTA EXTERNA ESPECIALIZADA</t>
        </is>
      </c>
      <c r="Q556" t="n">
        <v>3</v>
      </c>
      <c r="R556" t="inlineStr">
        <is>
          <t>Asistencial</t>
        </is>
      </c>
      <c r="S556" t="inlineStr">
        <is>
          <t>11-02</t>
        </is>
      </c>
      <c r="T556" t="inlineStr">
        <is>
          <t>CONSULTA ESPECIALIZ - CONSULTORIO Nº 05</t>
        </is>
      </c>
      <c r="U556" t="n">
        <v>34612435</v>
      </c>
      <c r="V556" t="inlineStr">
        <is>
          <t>SANCHEZ ESCOBAR YUDY</t>
        </is>
      </c>
      <c r="W556" t="inlineStr"/>
      <c r="X556" t="inlineStr"/>
      <c r="Y556" t="n">
        <v>120</v>
      </c>
      <c r="Z556" t="inlineStr">
        <is>
          <t>A</t>
        </is>
      </c>
      <c r="AA556" t="inlineStr">
        <is>
          <t>ACTIVO</t>
        </is>
      </c>
      <c r="AB556" s="36" t="n">
        <v>1120560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1120560</v>
      </c>
      <c r="AI556" t="inlineStr">
        <is>
          <t>2000-04-30T00:00:00</t>
        </is>
      </c>
      <c r="AJ556" t="inlineStr">
        <is>
          <t>2000-04-30 00:00:00</t>
        </is>
      </c>
      <c r="AK556" t="n">
        <v>891500084</v>
      </c>
      <c r="AL556" t="inlineStr">
        <is>
          <t>HOSPITAL FRANCISCO DE PAULA SANTANDER E.S.E.</t>
        </is>
      </c>
      <c r="AM556" t="inlineStr"/>
      <c r="AN556" t="n">
        <v>1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166007</v>
      </c>
      <c r="AY556" t="n">
        <v>731107</v>
      </c>
      <c r="AZ556" t="inlineStr">
        <is>
          <t>JVALDIVIA</t>
        </is>
      </c>
      <c r="BA556" t="inlineStr">
        <is>
          <t>2020-04-20T00:00:00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2049</t>
        </is>
      </c>
      <c r="D557" t="inlineStr">
        <is>
          <t>FUENTE DE LUZ</t>
        </is>
      </c>
      <c r="E557" t="n">
        <v>2049</v>
      </c>
      <c r="F557" t="n">
        <v>1</v>
      </c>
      <c r="G557" t="inlineStr">
        <is>
          <t>AGENCIA CENTRAL</t>
        </is>
      </c>
      <c r="H557" t="inlineStr">
        <is>
          <t>6007007</t>
        </is>
      </c>
      <c r="I557" t="inlineStr">
        <is>
          <t>EQUIPO FRONTO LUZ Y FUENTES DE LUZ</t>
        </is>
      </c>
      <c r="J557" t="inlineStr">
        <is>
          <t>LA 8000</t>
        </is>
      </c>
      <c r="K557" t="inlineStr">
        <is>
          <t>181168</t>
        </is>
      </c>
      <c r="L557" t="inlineStr"/>
      <c r="M557" t="n">
        <v>13</v>
      </c>
      <c r="N557" t="inlineStr">
        <is>
          <t>BAXTER</t>
        </is>
      </c>
      <c r="O557" t="n">
        <v>305001</v>
      </c>
      <c r="P557" t="inlineStr">
        <is>
          <t>QUIROFANOS</t>
        </is>
      </c>
      <c r="Q557" t="n">
        <v>3</v>
      </c>
      <c r="R557" t="inlineStr">
        <is>
          <t>Asistencial</t>
        </is>
      </c>
      <c r="S557" t="inlineStr">
        <is>
          <t>35-05</t>
        </is>
      </c>
      <c r="T557" t="inlineStr">
        <is>
          <t>QUIROFANOS - SALA DE CIRUGIA N° 04</t>
        </is>
      </c>
      <c r="U557" t="n">
        <v>76332625</v>
      </c>
      <c r="V557" t="inlineStr">
        <is>
          <t>VEGA LEON ABSALON</t>
        </is>
      </c>
      <c r="W557" t="inlineStr"/>
      <c r="X557" t="inlineStr"/>
      <c r="Y557" t="n">
        <v>120</v>
      </c>
      <c r="Z557" t="inlineStr">
        <is>
          <t>A</t>
        </is>
      </c>
      <c r="AA557" t="inlineStr">
        <is>
          <t>ACTIVO</t>
        </is>
      </c>
      <c r="AB557" s="36" t="n">
        <v>1809600</v>
      </c>
      <c r="AC557" t="n">
        <v>15080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1794520</v>
      </c>
      <c r="AI557" t="inlineStr">
        <is>
          <t>2003-01-01T00:00:00</t>
        </is>
      </c>
      <c r="AJ557" t="inlineStr">
        <is>
          <t>2003-01-01 00:00:00</t>
        </is>
      </c>
      <c r="AK557" t="n">
        <v>891500084</v>
      </c>
      <c r="AL557" t="inlineStr">
        <is>
          <t>HOSPITAL FRANCISCO DE PAULA SANTANDER E.S.E.</t>
        </is>
      </c>
      <c r="AM557" t="inlineStr"/>
      <c r="AN557" t="n">
        <v>1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166007</v>
      </c>
      <c r="AY557" t="n">
        <v>733007</v>
      </c>
      <c r="AZ557" t="inlineStr">
        <is>
          <t>CFPERLAZAP</t>
        </is>
      </c>
      <c r="BA557" t="inlineStr">
        <is>
          <t>2025-05-29T00:00:00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4018</t>
        </is>
      </c>
      <c r="D558" t="inlineStr">
        <is>
          <t>FRONTO LUZ</t>
        </is>
      </c>
      <c r="E558" t="n">
        <v>4018</v>
      </c>
      <c r="F558" t="n">
        <v>1</v>
      </c>
      <c r="G558" t="inlineStr">
        <is>
          <t>AGENCIA CENTRAL</t>
        </is>
      </c>
      <c r="H558" t="inlineStr">
        <is>
          <t>6007007</t>
        </is>
      </c>
      <c r="I558" t="inlineStr">
        <is>
          <t>EQUIPO FRONTO LUZ Y FUENTES DE LUZ</t>
        </is>
      </c>
      <c r="J558" t="inlineStr">
        <is>
          <t>KD200</t>
        </is>
      </c>
      <c r="K558" t="inlineStr">
        <is>
          <t>S50100</t>
        </is>
      </c>
      <c r="L558" t="inlineStr"/>
      <c r="M558" t="n">
        <v>152</v>
      </c>
      <c r="N558" t="inlineStr">
        <is>
          <t>FIGERT</t>
        </is>
      </c>
      <c r="O558" t="n">
        <v>303001</v>
      </c>
      <c r="P558" t="inlineStr">
        <is>
          <t>CONSULTA EXTERNA ESPECIALIZADA</t>
        </is>
      </c>
      <c r="Q558" t="n">
        <v>3</v>
      </c>
      <c r="R558" t="inlineStr">
        <is>
          <t>Asistencial</t>
        </is>
      </c>
      <c r="S558" t="inlineStr">
        <is>
          <t>11-03</t>
        </is>
      </c>
      <c r="T558" t="inlineStr">
        <is>
          <t>CONSULTA ESPECIALIZ - CONSULTORIO Nº 06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120</v>
      </c>
      <c r="Z558" t="inlineStr">
        <is>
          <t>A</t>
        </is>
      </c>
      <c r="AA558" t="inlineStr">
        <is>
          <t>ACTIVO</t>
        </is>
      </c>
      <c r="AB558" s="36" t="n">
        <v>2146000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2146000</v>
      </c>
      <c r="AI558" t="inlineStr">
        <is>
          <t>2011-09-28T00:00:00</t>
        </is>
      </c>
      <c r="AJ558" t="inlineStr">
        <is>
          <t>2011-09-28 00:00:00</t>
        </is>
      </c>
      <c r="AK558" t="n">
        <v>900189609</v>
      </c>
      <c r="AL558" t="inlineStr">
        <is>
          <t>INTELMEDICA CORP LTDA</t>
        </is>
      </c>
      <c r="AM558" t="n">
        <v>201109</v>
      </c>
      <c r="AN558" t="n">
        <v>1</v>
      </c>
      <c r="AO558" t="inlineStr">
        <is>
          <t>CI</t>
        </is>
      </c>
      <c r="AP558" t="n">
        <v>104</v>
      </c>
      <c r="AQ558" t="inlineStr"/>
      <c r="AR558" t="n">
        <v>798</v>
      </c>
      <c r="AS558" t="inlineStr"/>
      <c r="AT558" t="n">
        <v>201109</v>
      </c>
      <c r="AU558" t="inlineStr"/>
      <c r="AV558" t="n">
        <v>452</v>
      </c>
      <c r="AW558" t="n">
        <v>2020057</v>
      </c>
      <c r="AX558" t="n">
        <v>166007</v>
      </c>
      <c r="AY558" t="n">
        <v>731107</v>
      </c>
      <c r="AZ558" t="inlineStr">
        <is>
          <t>JVALDIVIA</t>
        </is>
      </c>
      <c r="BA558" t="inlineStr">
        <is>
          <t>2020-04-20T00:00:00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4055</t>
        </is>
      </c>
      <c r="D559" t="inlineStr">
        <is>
          <t>FUENTE DE LUZ</t>
        </is>
      </c>
      <c r="E559" t="n">
        <v>4055</v>
      </c>
      <c r="F559" t="n">
        <v>1</v>
      </c>
      <c r="G559" t="inlineStr">
        <is>
          <t>AGENCIA CENTRAL</t>
        </is>
      </c>
      <c r="H559" t="inlineStr">
        <is>
          <t>6007007</t>
        </is>
      </c>
      <c r="I559" t="inlineStr">
        <is>
          <t>EQUIPO FRONTO LUZ Y FUENTES DE LUZ</t>
        </is>
      </c>
      <c r="J559" t="inlineStr">
        <is>
          <t>X7000</t>
        </is>
      </c>
      <c r="K559" t="inlineStr">
        <is>
          <t>7554395</t>
        </is>
      </c>
      <c r="L559" t="inlineStr"/>
      <c r="M559" t="n">
        <v>256</v>
      </c>
      <c r="N559" t="inlineStr">
        <is>
          <t>STRYKER</t>
        </is>
      </c>
      <c r="O559" t="n">
        <v>305001</v>
      </c>
      <c r="P559" t="inlineStr">
        <is>
          <t>QUIROFANOS</t>
        </is>
      </c>
      <c r="Q559" t="n">
        <v>3</v>
      </c>
      <c r="R559" t="inlineStr">
        <is>
          <t>Asistencial</t>
        </is>
      </c>
      <c r="S559" t="inlineStr">
        <is>
          <t>35-04</t>
        </is>
      </c>
      <c r="T559" t="inlineStr">
        <is>
          <t>QUIROFANOS - SALA DE CIRUGIA N° 03</t>
        </is>
      </c>
      <c r="U559" t="n">
        <v>76332625</v>
      </c>
      <c r="V559" t="inlineStr">
        <is>
          <t>VEGA LEON ABSALON</t>
        </is>
      </c>
      <c r="W559" t="inlineStr"/>
      <c r="X559" t="inlineStr"/>
      <c r="Y559" t="n">
        <v>120</v>
      </c>
      <c r="Z559" t="inlineStr">
        <is>
          <t>A</t>
        </is>
      </c>
      <c r="AA559" t="inlineStr">
        <is>
          <t>ACTIVO</t>
        </is>
      </c>
      <c r="AB559" s="36" t="n">
        <v>8700000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8700000</v>
      </c>
      <c r="AI559" t="inlineStr">
        <is>
          <t>2012-02-28T00:00:00</t>
        </is>
      </c>
      <c r="AJ559" t="inlineStr">
        <is>
          <t>2012-02-28 00:00:00</t>
        </is>
      </c>
      <c r="AK559" t="n">
        <v>900189609</v>
      </c>
      <c r="AL559" t="inlineStr">
        <is>
          <t>INTELMEDICA CORP LTDA</t>
        </is>
      </c>
      <c r="AM559" t="n">
        <v>201202</v>
      </c>
      <c r="AN559" t="n">
        <v>1</v>
      </c>
      <c r="AO559" t="inlineStr">
        <is>
          <t>CI</t>
        </is>
      </c>
      <c r="AP559" t="n">
        <v>115</v>
      </c>
      <c r="AQ559" t="inlineStr"/>
      <c r="AR559" t="inlineStr"/>
      <c r="AS559" t="inlineStr"/>
      <c r="AT559" t="inlineStr"/>
      <c r="AU559" t="inlineStr"/>
      <c r="AV559" t="n">
        <v>80</v>
      </c>
      <c r="AW559" t="inlineStr"/>
      <c r="AX559" t="n">
        <v>166007</v>
      </c>
      <c r="AY559" t="n">
        <v>733007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4973</t>
        </is>
      </c>
      <c r="D560" t="inlineStr">
        <is>
          <t>FRONTO LUZ MARCA FIGERT MDL KD200 TIPO DE LUZ LED (INCLUYE CARGADOR Y MALETIN DE TRANSPORTE)</t>
        </is>
      </c>
      <c r="E560" t="n">
        <v>5441</v>
      </c>
      <c r="F560" t="n">
        <v>1</v>
      </c>
      <c r="G560" t="inlineStr">
        <is>
          <t>AGENCIA CENTRAL</t>
        </is>
      </c>
      <c r="H560" t="inlineStr">
        <is>
          <t>6007007</t>
        </is>
      </c>
      <c r="I560" t="inlineStr">
        <is>
          <t>EQUIPO FRONTO LUZ Y FUENTES DE LUZ</t>
        </is>
      </c>
      <c r="J560" t="inlineStr">
        <is>
          <t>GS-102A</t>
        </is>
      </c>
      <c r="K560" t="inlineStr"/>
      <c r="L560" t="inlineStr"/>
      <c r="M560" t="n">
        <v>152</v>
      </c>
      <c r="N560" t="inlineStr">
        <is>
          <t>FIGERT</t>
        </is>
      </c>
      <c r="O560" t="n">
        <v>305001</v>
      </c>
      <c r="P560" t="inlineStr">
        <is>
          <t>QUIROFANOS</t>
        </is>
      </c>
      <c r="Q560" t="n">
        <v>3</v>
      </c>
      <c r="R560" t="inlineStr">
        <is>
          <t>Asistencial</t>
        </is>
      </c>
      <c r="S560" t="inlineStr">
        <is>
          <t>35-02</t>
        </is>
      </c>
      <c r="T560" t="inlineStr">
        <is>
          <t>QUIROFANOS - SALA DE CIRUGIA N° 01</t>
        </is>
      </c>
      <c r="U560" t="n">
        <v>76332625</v>
      </c>
      <c r="V560" t="inlineStr">
        <is>
          <t>VEGA LEON ABSALON</t>
        </is>
      </c>
      <c r="W560" t="inlineStr"/>
      <c r="X560" t="inlineStr"/>
      <c r="Y560" t="n">
        <v>120</v>
      </c>
      <c r="Z560" t="inlineStr">
        <is>
          <t>A</t>
        </is>
      </c>
      <c r="AA560" t="inlineStr">
        <is>
          <t>ACTIVO</t>
        </is>
      </c>
      <c r="AB560" s="36" t="n">
        <v>1102000</v>
      </c>
      <c r="AC560" t="n">
        <v>0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1102000</v>
      </c>
      <c r="AI560" t="inlineStr">
        <is>
          <t>2014-12-17T00:00:00</t>
        </is>
      </c>
      <c r="AJ560" t="inlineStr">
        <is>
          <t>2014-12-16 00:00:00</t>
        </is>
      </c>
      <c r="AK560" t="n">
        <v>900189609</v>
      </c>
      <c r="AL560" t="inlineStr">
        <is>
          <t>INTELMEDICA CORP LTDA</t>
        </is>
      </c>
      <c r="AM560" t="n">
        <v>201412</v>
      </c>
      <c r="AN560" t="n">
        <v>1</v>
      </c>
      <c r="AO560" t="inlineStr">
        <is>
          <t>AF</t>
        </is>
      </c>
      <c r="AP560" t="n">
        <v>2</v>
      </c>
      <c r="AQ560" t="n">
        <v>2014</v>
      </c>
      <c r="AR560" t="n">
        <v>1476</v>
      </c>
      <c r="AS560" t="n">
        <v>53</v>
      </c>
      <c r="AT560" t="n">
        <v>201412</v>
      </c>
      <c r="AU560" t="n">
        <v>2014</v>
      </c>
      <c r="AV560" t="n">
        <v>604</v>
      </c>
      <c r="AW560" t="n">
        <v>2020057</v>
      </c>
      <c r="AX560" t="n">
        <v>166007</v>
      </c>
      <c r="AY560" t="n">
        <v>733007</v>
      </c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5290</t>
        </is>
      </c>
      <c r="D561" t="inlineStr">
        <is>
          <t>FRONTO LUZ QUIRURGICO MARCA NSE MODELO EL S50100</t>
        </is>
      </c>
      <c r="E561" t="n">
        <v>5813</v>
      </c>
      <c r="F561" t="n">
        <v>1</v>
      </c>
      <c r="G561" t="inlineStr">
        <is>
          <t>AGENCIA CENTRAL</t>
        </is>
      </c>
      <c r="H561" t="inlineStr">
        <is>
          <t>6007007</t>
        </is>
      </c>
      <c r="I561" t="inlineStr">
        <is>
          <t>EQUIPO FRONTO LUZ Y FUENTES DE LUZ</t>
        </is>
      </c>
      <c r="J561" t="inlineStr">
        <is>
          <t>S50100</t>
        </is>
      </c>
      <c r="K561" t="inlineStr">
        <is>
          <t>S2001012Z</t>
        </is>
      </c>
      <c r="L561" t="inlineStr">
        <is>
          <t>AZUL</t>
        </is>
      </c>
      <c r="M561" t="n">
        <v>423</v>
      </c>
      <c r="N561" t="inlineStr">
        <is>
          <t>NSE</t>
        </is>
      </c>
      <c r="O561" t="n">
        <v>305001</v>
      </c>
      <c r="P561" t="inlineStr">
        <is>
          <t>QUIROFANOS</t>
        </is>
      </c>
      <c r="Q561" t="n">
        <v>3</v>
      </c>
      <c r="R561" t="inlineStr">
        <is>
          <t>Asistencial</t>
        </is>
      </c>
      <c r="S561" t="inlineStr">
        <is>
          <t>35-02</t>
        </is>
      </c>
      <c r="T561" t="inlineStr">
        <is>
          <t>QUIROFANOS - SALA DE CIRUGIA N° 01</t>
        </is>
      </c>
      <c r="U561" t="n">
        <v>76332625</v>
      </c>
      <c r="V561" t="inlineStr">
        <is>
          <t>VEGA LEON ABSALON</t>
        </is>
      </c>
      <c r="W561" t="inlineStr"/>
      <c r="X561" t="inlineStr"/>
      <c r="Y561" t="n">
        <v>60</v>
      </c>
      <c r="Z561" t="inlineStr">
        <is>
          <t>A</t>
        </is>
      </c>
      <c r="AA561" t="inlineStr">
        <is>
          <t>ACTIVO</t>
        </is>
      </c>
      <c r="AB561" s="36" t="n">
        <v>3478789</v>
      </c>
      <c r="AC561" t="n">
        <v>0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3478789</v>
      </c>
      <c r="AI561" t="inlineStr">
        <is>
          <t>2017-06-13T00:00:00</t>
        </is>
      </c>
      <c r="AJ561" t="inlineStr">
        <is>
          <t>2017-05-30 00:00:00</t>
        </is>
      </c>
      <c r="AK561" t="n">
        <v>1144025654</v>
      </c>
      <c r="AL561" t="inlineStr">
        <is>
          <t>VILLA JARAMILLO JULIAN DAVID</t>
        </is>
      </c>
      <c r="AM561" t="n">
        <v>201706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412</v>
      </c>
      <c r="AS561" t="n">
        <v>36</v>
      </c>
      <c r="AT561" t="n">
        <v>201705</v>
      </c>
      <c r="AU561" t="n">
        <v>2017</v>
      </c>
      <c r="AV561" t="n">
        <v>98</v>
      </c>
      <c r="AW561" t="n">
        <v>2020127</v>
      </c>
      <c r="AX561" t="n">
        <v>166007</v>
      </c>
      <c r="AY561" t="n">
        <v>733007</v>
      </c>
      <c r="AZ561" t="inlineStr">
        <is>
          <t>CFPERLAZAP</t>
        </is>
      </c>
      <c r="BA561" t="inlineStr">
        <is>
          <t>2025-05-29T00:00:00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5786</t>
        </is>
      </c>
      <c r="D562" t="inlineStr">
        <is>
          <t>FRONTO LUZ</t>
        </is>
      </c>
      <c r="E562" t="n">
        <v>6352</v>
      </c>
      <c r="F562" t="n">
        <v>1</v>
      </c>
      <c r="G562" t="inlineStr">
        <is>
          <t>AGENCIA CENTRAL</t>
        </is>
      </c>
      <c r="H562" t="inlineStr">
        <is>
          <t>6007007</t>
        </is>
      </c>
      <c r="I562" t="inlineStr">
        <is>
          <t>EQUIPO FRONTO LUZ Y FUENTES DE LUZ</t>
        </is>
      </c>
      <c r="J562" t="inlineStr">
        <is>
          <t>49020</t>
        </is>
      </c>
      <c r="K562" t="inlineStr">
        <is>
          <t>19-059</t>
        </is>
      </c>
      <c r="L562" t="inlineStr">
        <is>
          <t>NEGRO</t>
        </is>
      </c>
      <c r="M562" t="n">
        <v>276</v>
      </c>
      <c r="N562" t="inlineStr">
        <is>
          <t>WELCH ALLYN</t>
        </is>
      </c>
      <c r="O562" t="n">
        <v>305001</v>
      </c>
      <c r="P562" t="inlineStr">
        <is>
          <t>QUIROFANOS</t>
        </is>
      </c>
      <c r="Q562" t="n">
        <v>3</v>
      </c>
      <c r="R562" t="inlineStr">
        <is>
          <t>Asistencial</t>
        </is>
      </c>
      <c r="S562" t="inlineStr">
        <is>
          <t>35-05</t>
        </is>
      </c>
      <c r="T562" t="inlineStr">
        <is>
          <t>QUIROFANOS - SALA DE CIRUGIA N° 04</t>
        </is>
      </c>
      <c r="U562" t="n">
        <v>76332625</v>
      </c>
      <c r="V562" t="inlineStr">
        <is>
          <t>VEGA LEON ABSALON</t>
        </is>
      </c>
      <c r="W562" t="inlineStr"/>
      <c r="X562" t="inlineStr"/>
      <c r="Y562" t="n">
        <v>60</v>
      </c>
      <c r="Z562" t="inlineStr">
        <is>
          <t>A</t>
        </is>
      </c>
      <c r="AA562" t="inlineStr">
        <is>
          <t>ACTIVO</t>
        </is>
      </c>
      <c r="AB562" s="36" t="n">
        <v>2804080</v>
      </c>
      <c r="AC562" t="n">
        <v>0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2804080</v>
      </c>
      <c r="AI562" t="inlineStr">
        <is>
          <t>2019-07-12T00:00:00</t>
        </is>
      </c>
      <c r="AJ562" t="inlineStr">
        <is>
          <t>2019-07-12 00:00:00</t>
        </is>
      </c>
      <c r="AK562" t="n">
        <v>805026464</v>
      </c>
      <c r="AL562" t="inlineStr">
        <is>
          <t>SUKHI S.A.S.</t>
        </is>
      </c>
      <c r="AM562" t="n">
        <v>201907</v>
      </c>
      <c r="AN562" t="n">
        <v>1</v>
      </c>
      <c r="AO562" t="inlineStr">
        <is>
          <t>AF</t>
        </is>
      </c>
      <c r="AP562" t="n">
        <v>2</v>
      </c>
      <c r="AQ562" t="inlineStr"/>
      <c r="AR562" t="inlineStr"/>
      <c r="AS562" t="inlineStr"/>
      <c r="AT562" t="inlineStr"/>
      <c r="AU562" t="inlineStr"/>
      <c r="AV562" t="inlineStr"/>
      <c r="AW562" t="n">
        <v>2020145</v>
      </c>
      <c r="AX562" t="n">
        <v>166007</v>
      </c>
      <c r="AY562" t="n">
        <v>733007</v>
      </c>
      <c r="AZ562" t="inlineStr">
        <is>
          <t>CFPERLAZAP</t>
        </is>
      </c>
      <c r="BA562" t="inlineStr">
        <is>
          <t>2025-05-29T00:00:00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0939</t>
        </is>
      </c>
      <c r="D563" t="inlineStr">
        <is>
          <t>COLPOSCOPIO ELECTRICO</t>
        </is>
      </c>
      <c r="E563" t="n">
        <v>939</v>
      </c>
      <c r="F563" t="n">
        <v>1</v>
      </c>
      <c r="G563" t="inlineStr">
        <is>
          <t>AGENCIA CENTRAL</t>
        </is>
      </c>
      <c r="H563" t="inlineStr">
        <is>
          <t>6007008</t>
        </is>
      </c>
      <c r="I563" t="inlineStr">
        <is>
          <t>EQUIPOS MEDICOS DE ENDOSCOPIAS Y COLPOSCOPIAS</t>
        </is>
      </c>
      <c r="J563" t="inlineStr">
        <is>
          <t>AL 1025</t>
        </is>
      </c>
      <c r="K563" t="inlineStr"/>
      <c r="L563" t="inlineStr"/>
      <c r="M563" t="n">
        <v>81</v>
      </c>
      <c r="N563" t="inlineStr">
        <is>
          <t>AATZ</t>
        </is>
      </c>
      <c r="O563" t="n">
        <v>106002</v>
      </c>
      <c r="P563" t="inlineStr">
        <is>
          <t>MANTENIMIENTO</t>
        </is>
      </c>
      <c r="Q563" t="n">
        <v>1</v>
      </c>
      <c r="R563" t="inlineStr">
        <is>
          <t>Administrativa</t>
        </is>
      </c>
      <c r="S563" t="inlineStr">
        <is>
          <t>29-03</t>
        </is>
      </c>
      <c r="T563" t="inlineStr">
        <is>
          <t>MANTENIMIENTO - REPARACION EQUIPOS</t>
        </is>
      </c>
      <c r="U563" t="n">
        <v>1062294089</v>
      </c>
      <c r="V563" t="inlineStr">
        <is>
          <t>LINA MARCELA VILLAMARIN QUIJANO</t>
        </is>
      </c>
      <c r="W563" t="inlineStr"/>
      <c r="X563" t="inlineStr"/>
      <c r="Y563" t="n">
        <v>120</v>
      </c>
      <c r="Z563" t="inlineStr">
        <is>
          <t>A</t>
        </is>
      </c>
      <c r="AA563" t="inlineStr">
        <is>
          <t>ACTIVO</t>
        </is>
      </c>
      <c r="AB563" s="36" t="n">
        <v>5916000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5916000</v>
      </c>
      <c r="AI563" t="inlineStr">
        <is>
          <t>1999-12-30T00:00:00</t>
        </is>
      </c>
      <c r="AJ563" t="inlineStr">
        <is>
          <t>1999-12-30 00:00:00</t>
        </is>
      </c>
      <c r="AK563" t="n">
        <v>891500084</v>
      </c>
      <c r="AL563" t="inlineStr">
        <is>
          <t>HOSPITAL FRANCISCO DE PAULA SANTANDER E.S.E.</t>
        </is>
      </c>
      <c r="AM563" t="inlineStr"/>
      <c r="AN563" t="n">
        <v>1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166007</v>
      </c>
      <c r="AY563" t="inlineStr"/>
      <c r="AZ563" t="inlineStr">
        <is>
          <t>CFPERLAZAP</t>
        </is>
      </c>
      <c r="BA563" t="inlineStr">
        <is>
          <t>2025-05-29T00:00:00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4805</t>
        </is>
      </c>
      <c r="D564" t="inlineStr">
        <is>
          <t>COLPOSCOPIO ELECTRICO</t>
        </is>
      </c>
      <c r="E564" t="n">
        <v>5271</v>
      </c>
      <c r="F564" t="n">
        <v>1</v>
      </c>
      <c r="G564" t="inlineStr">
        <is>
          <t>AGENCIA CENTRAL</t>
        </is>
      </c>
      <c r="H564" t="inlineStr">
        <is>
          <t>6007008</t>
        </is>
      </c>
      <c r="I564" t="inlineStr">
        <is>
          <t>EQUIPOS MEDICOS DE ENDOSCOPIAS Y COLPOSCOPIAS</t>
        </is>
      </c>
      <c r="J564" t="inlineStr"/>
      <c r="K564" t="inlineStr">
        <is>
          <t>26099</t>
        </is>
      </c>
      <c r="L564" t="inlineStr"/>
      <c r="M564" t="n">
        <v>372</v>
      </c>
      <c r="N564" t="inlineStr">
        <is>
          <t>VASCONCELLOS</t>
        </is>
      </c>
      <c r="O564" t="n">
        <v>303001</v>
      </c>
      <c r="P564" t="inlineStr">
        <is>
          <t>CONSULTA EXTERNA ESPECIALIZADA</t>
        </is>
      </c>
      <c r="Q564" t="n">
        <v>3</v>
      </c>
      <c r="R564" t="inlineStr">
        <is>
          <t>Asistencial</t>
        </is>
      </c>
      <c r="S564" t="inlineStr">
        <is>
          <t>11-04</t>
        </is>
      </c>
      <c r="T564" t="inlineStr">
        <is>
          <t>CONSULTA ESPECIALIZ - CONSULTORIO Nº 09</t>
        </is>
      </c>
      <c r="U564" t="n">
        <v>34612435</v>
      </c>
      <c r="V564" t="inlineStr">
        <is>
          <t>SANCHEZ ESCOBAR YUDY</t>
        </is>
      </c>
      <c r="W564" t="inlineStr"/>
      <c r="X564" t="inlineStr"/>
      <c r="Y564" t="n">
        <v>120</v>
      </c>
      <c r="Z564" t="inlineStr">
        <is>
          <t>A</t>
        </is>
      </c>
      <c r="AA564" t="inlineStr">
        <is>
          <t>ACTIVO</t>
        </is>
      </c>
      <c r="AB564" s="36" t="n">
        <v>24000001</v>
      </c>
      <c r="AC564" t="n">
        <v>0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24000001</v>
      </c>
      <c r="AI564" t="inlineStr">
        <is>
          <t>2014-10-03T00:00:00</t>
        </is>
      </c>
      <c r="AJ564" t="inlineStr">
        <is>
          <t>2014-10-03 00:00:00</t>
        </is>
      </c>
      <c r="AK564" t="n">
        <v>900250349</v>
      </c>
      <c r="AL564" t="inlineStr">
        <is>
          <t>MEDICAL SOLUCIONES E.U.</t>
        </is>
      </c>
      <c r="AM564" t="n">
        <v>201410</v>
      </c>
      <c r="AN564" t="n">
        <v>1</v>
      </c>
      <c r="AO564" t="inlineStr">
        <is>
          <t>AF</t>
        </is>
      </c>
      <c r="AP564" t="n">
        <v>2</v>
      </c>
      <c r="AQ564" t="inlineStr"/>
      <c r="AR564" t="inlineStr"/>
      <c r="AS564" t="inlineStr"/>
      <c r="AT564" t="inlineStr"/>
      <c r="AU564" t="inlineStr"/>
      <c r="AV564" t="inlineStr"/>
      <c r="AW564" t="n">
        <v>2020118</v>
      </c>
      <c r="AX564" t="n">
        <v>166007</v>
      </c>
      <c r="AY564" t="n">
        <v>731107</v>
      </c>
      <c r="AZ564" t="inlineStr">
        <is>
          <t>JVALDIVIA</t>
        </is>
      </c>
      <c r="BA564" t="inlineStr">
        <is>
          <t>2020-04-20T00:00:00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1432</t>
        </is>
      </c>
      <c r="D565" t="inlineStr">
        <is>
          <t>LARINGOSCOPIO PEDIATRICO</t>
        </is>
      </c>
      <c r="E565" t="n">
        <v>1432</v>
      </c>
      <c r="F565" t="n">
        <v>1</v>
      </c>
      <c r="G565" t="inlineStr">
        <is>
          <t>AGENCIA CENTRAL</t>
        </is>
      </c>
      <c r="H565" t="inlineStr">
        <is>
          <t>6007009</t>
        </is>
      </c>
      <c r="I565" t="inlineStr">
        <is>
          <t>LARINGOSCOPIOS</t>
        </is>
      </c>
      <c r="J565" t="inlineStr">
        <is>
          <t>-</t>
        </is>
      </c>
      <c r="K565" t="inlineStr">
        <is>
          <t>-</t>
        </is>
      </c>
      <c r="L565" t="inlineStr"/>
      <c r="M565" t="n">
        <v>276</v>
      </c>
      <c r="N565" t="inlineStr">
        <is>
          <t>WELCH ALLYN</t>
        </is>
      </c>
      <c r="O565" t="n">
        <v>313002</v>
      </c>
      <c r="P565" t="inlineStr">
        <is>
          <t>ATENCION AL PACIENTE CONSUMIDOR SPA</t>
        </is>
      </c>
      <c r="Q565" t="n">
        <v>3</v>
      </c>
      <c r="R565" t="inlineStr">
        <is>
          <t>Asistencial</t>
        </is>
      </c>
      <c r="S565" t="inlineStr">
        <is>
          <t>34-09</t>
        </is>
      </c>
      <c r="T565" t="inlineStr">
        <is>
          <t>FARMACODEPENDENCIA - FINCAA</t>
        </is>
      </c>
      <c r="U565" t="n">
        <v>39778736</v>
      </c>
      <c r="V565" t="inlineStr">
        <is>
          <t>SANCHEZ JARAMILLO AMANDA PATRICIA</t>
        </is>
      </c>
      <c r="W565" t="inlineStr"/>
      <c r="X565" t="inlineStr"/>
      <c r="Y565" t="n">
        <v>12</v>
      </c>
      <c r="Z565" t="inlineStr">
        <is>
          <t>A</t>
        </is>
      </c>
      <c r="AA565" t="inlineStr">
        <is>
          <t>ACTIVO</t>
        </is>
      </c>
      <c r="AB565" s="36" t="n">
        <v>678600</v>
      </c>
      <c r="AC565" t="n">
        <v>0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678600</v>
      </c>
      <c r="AI565" t="inlineStr">
        <is>
          <t>2005-03-18T00:00:00</t>
        </is>
      </c>
      <c r="AJ565" t="inlineStr">
        <is>
          <t>2005-03-18 00:00:00</t>
        </is>
      </c>
      <c r="AK565" t="n">
        <v>891500084</v>
      </c>
      <c r="AL565" t="inlineStr">
        <is>
          <t>HOSPITAL FRANCISCO DE PAULA SANTANDER E.S.E.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166007</v>
      </c>
      <c r="AY565" t="n">
        <v>738707</v>
      </c>
      <c r="AZ565" t="inlineStr">
        <is>
          <t>JVALDIVIA</t>
        </is>
      </c>
      <c r="BA565" t="inlineStr">
        <is>
          <t>2022-12-05T00:00:00</t>
        </is>
      </c>
      <c r="BB565" t="inlineStr"/>
      <c r="BC565" t="inlineStr"/>
    </row>
    <row r="566">
      <c r="A566" t="inlineStr">
        <is>
          <t>S</t>
        </is>
      </c>
      <c r="B566" t="n">
        <v>1</v>
      </c>
      <c r="C566" t="inlineStr">
        <is>
          <t>2912</t>
        </is>
      </c>
      <c r="D566" t="inlineStr">
        <is>
          <t>LARINGOSCOPIO - NEONATAL</t>
        </is>
      </c>
      <c r="E566" t="n">
        <v>2912</v>
      </c>
      <c r="F566" t="n">
        <v>1</v>
      </c>
      <c r="G566" t="inlineStr">
        <is>
          <t>AGENCIA CENTRAL</t>
        </is>
      </c>
      <c r="H566" t="inlineStr">
        <is>
          <t>6007009</t>
        </is>
      </c>
      <c r="I566" t="inlineStr">
        <is>
          <t>LARINGOSCOPIOS</t>
        </is>
      </c>
      <c r="J566" t="inlineStr">
        <is>
          <t>60300</t>
        </is>
      </c>
      <c r="K566" t="inlineStr"/>
      <c r="L566" t="inlineStr"/>
      <c r="M566" t="n">
        <v>276</v>
      </c>
      <c r="N566" t="inlineStr">
        <is>
          <t>WELCH ALLYN</t>
        </is>
      </c>
      <c r="O566" t="n">
        <v>306002</v>
      </c>
      <c r="P566" t="inlineStr">
        <is>
          <t>SALA DE GINECOBSTETRICIA</t>
        </is>
      </c>
      <c r="Q566" t="n">
        <v>3</v>
      </c>
      <c r="R566" t="inlineStr">
        <is>
          <t>Asistencial</t>
        </is>
      </c>
      <c r="S566" t="inlineStr">
        <is>
          <t>23-11</t>
        </is>
      </c>
      <c r="T566" t="inlineStr">
        <is>
          <t>SALA GINECO - SALA DE PARTOS N° 01</t>
        </is>
      </c>
      <c r="U566" t="n">
        <v>1062278652</v>
      </c>
      <c r="V566" t="inlineStr">
        <is>
          <t>LYDA MARTINEZ LEON</t>
        </is>
      </c>
      <c r="W566" t="inlineStr"/>
      <c r="X566" t="inlineStr"/>
      <c r="Y566" t="n">
        <v>120</v>
      </c>
      <c r="Z566" t="inlineStr">
        <is>
          <t>A</t>
        </is>
      </c>
      <c r="AA566" t="inlineStr">
        <is>
          <t>ACTIVO</t>
        </is>
      </c>
      <c r="AB566" s="36" t="n">
        <v>678600</v>
      </c>
      <c r="AC566" t="n">
        <v>5655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672945</v>
      </c>
      <c r="AI566" t="inlineStr">
        <is>
          <t>2007-09-21T00:00:00</t>
        </is>
      </c>
      <c r="AJ566" t="inlineStr">
        <is>
          <t>2007-09-21 00:00:00</t>
        </is>
      </c>
      <c r="AK566" t="n">
        <v>891500084</v>
      </c>
      <c r="AL566" t="inlineStr">
        <is>
          <t>HOSPITAL FRANCISCO DE PAULA SANTANDER E.S.E.</t>
        </is>
      </c>
      <c r="AM566" t="inlineStr"/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166007</v>
      </c>
      <c r="AY566" t="n">
        <v>733107</v>
      </c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2913</t>
        </is>
      </c>
      <c r="D567" t="inlineStr">
        <is>
          <t>LARINGOSCOPIO</t>
        </is>
      </c>
      <c r="E567" t="n">
        <v>2913</v>
      </c>
      <c r="F567" t="n">
        <v>1</v>
      </c>
      <c r="G567" t="inlineStr">
        <is>
          <t>AGENCIA CENTRAL</t>
        </is>
      </c>
      <c r="H567" t="inlineStr">
        <is>
          <t>6007009</t>
        </is>
      </c>
      <c r="I567" t="inlineStr">
        <is>
          <t>LARINGOSCOPIOS</t>
        </is>
      </c>
      <c r="J567" t="inlineStr">
        <is>
          <t>-</t>
        </is>
      </c>
      <c r="K567" t="inlineStr">
        <is>
          <t>-</t>
        </is>
      </c>
      <c r="L567" t="inlineStr"/>
      <c r="M567" t="n">
        <v>276</v>
      </c>
      <c r="N567" t="inlineStr">
        <is>
          <t>WELCH ALLYN</t>
        </is>
      </c>
      <c r="O567" t="n">
        <v>106002</v>
      </c>
      <c r="P567" t="inlineStr">
        <is>
          <t>MANTENIMIENTO</t>
        </is>
      </c>
      <c r="Q567" t="n">
        <v>1</v>
      </c>
      <c r="R567" t="inlineStr">
        <is>
          <t>Administrativa</t>
        </is>
      </c>
      <c r="S567" t="inlineStr">
        <is>
          <t>29-13</t>
        </is>
      </c>
      <c r="T567" t="inlineStr">
        <is>
          <t>MANTENIMIENTO-NVOS EQUIPOS REPARACION</t>
        </is>
      </c>
      <c r="U567" t="n">
        <v>1062294089</v>
      </c>
      <c r="V567" t="inlineStr">
        <is>
          <t>LINA MARCELA VILLAMARIN QUIJANO</t>
        </is>
      </c>
      <c r="W567" t="inlineStr"/>
      <c r="X567" t="inlineStr"/>
      <c r="Y567" t="n">
        <v>12</v>
      </c>
      <c r="Z567" t="inlineStr">
        <is>
          <t>A</t>
        </is>
      </c>
      <c r="AA567" t="inlineStr">
        <is>
          <t>ACTIVO</t>
        </is>
      </c>
      <c r="AB567" s="36" t="n">
        <v>1276275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1276275</v>
      </c>
      <c r="AI567" t="inlineStr">
        <is>
          <t>2006-11-01T00:00:00</t>
        </is>
      </c>
      <c r="AJ567" t="inlineStr">
        <is>
          <t>2006-11-01 00:00:00</t>
        </is>
      </c>
      <c r="AK567" t="n">
        <v>891500084</v>
      </c>
      <c r="AL567" t="inlineStr">
        <is>
          <t>HOSPITAL FRANCISCO DE PAULA SANTANDER E.S.E.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166007</v>
      </c>
      <c r="AY567" t="inlineStr"/>
      <c r="AZ567" t="inlineStr">
        <is>
          <t>CFPERLAZAP</t>
        </is>
      </c>
      <c r="BA567" t="inlineStr">
        <is>
          <t>2025-05-29T00:00:00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2929</t>
        </is>
      </c>
      <c r="D568" t="inlineStr">
        <is>
          <t>LARINGOSCOPIO</t>
        </is>
      </c>
      <c r="E568" t="n">
        <v>2929</v>
      </c>
      <c r="F568" t="n">
        <v>1</v>
      </c>
      <c r="G568" t="inlineStr">
        <is>
          <t>AGENCIA CENTRAL</t>
        </is>
      </c>
      <c r="H568" t="inlineStr">
        <is>
          <t>6007009</t>
        </is>
      </c>
      <c r="I568" t="inlineStr">
        <is>
          <t>LARINGOSCOPIOS</t>
        </is>
      </c>
      <c r="J568" t="inlineStr">
        <is>
          <t>60300</t>
        </is>
      </c>
      <c r="K568" t="inlineStr"/>
      <c r="L568" t="inlineStr"/>
      <c r="M568" t="n">
        <v>276</v>
      </c>
      <c r="N568" t="inlineStr">
        <is>
          <t>WELCH ALLYN</t>
        </is>
      </c>
      <c r="O568" t="n">
        <v>306002</v>
      </c>
      <c r="P568" t="inlineStr">
        <is>
          <t>SALA DE GINECOBSTETRICIA</t>
        </is>
      </c>
      <c r="Q568" t="n">
        <v>3</v>
      </c>
      <c r="R568" t="inlineStr">
        <is>
          <t>Asistencial</t>
        </is>
      </c>
      <c r="S568" t="inlineStr">
        <is>
          <t>23-22</t>
        </is>
      </c>
      <c r="T568" t="inlineStr">
        <is>
          <t>SALA GINECO - ROTACION EN EL SERVICIO</t>
        </is>
      </c>
      <c r="U568" t="n">
        <v>1062278652</v>
      </c>
      <c r="V568" t="inlineStr">
        <is>
          <t>LYDA MARTINEZ LEON</t>
        </is>
      </c>
      <c r="W568" t="inlineStr"/>
      <c r="X568" t="inlineStr"/>
      <c r="Y568" t="n">
        <v>120</v>
      </c>
      <c r="Z568" t="inlineStr">
        <is>
          <t>A</t>
        </is>
      </c>
      <c r="AA568" t="inlineStr">
        <is>
          <t>ACTIVO</t>
        </is>
      </c>
      <c r="AB568" s="36" t="n">
        <v>840756</v>
      </c>
      <c r="AC568" t="n">
        <v>6991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833765</v>
      </c>
      <c r="AI568" t="inlineStr">
        <is>
          <t>2007-09-21T00:00:00</t>
        </is>
      </c>
      <c r="AJ568" t="inlineStr">
        <is>
          <t>2007-09-21 00:00:00</t>
        </is>
      </c>
      <c r="AK568" t="n">
        <v>891500084</v>
      </c>
      <c r="AL568" t="inlineStr">
        <is>
          <t>HOSPITAL FRANCISCO DE PAULA SANTANDER E.S.E.</t>
        </is>
      </c>
      <c r="AM568" t="inlineStr"/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166007</v>
      </c>
      <c r="AY568" t="n">
        <v>733107</v>
      </c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3892</t>
        </is>
      </c>
      <c r="D569" t="inlineStr">
        <is>
          <t>LARINGOSCOPIO</t>
        </is>
      </c>
      <c r="E569" t="n">
        <v>3892</v>
      </c>
      <c r="F569" t="n">
        <v>1</v>
      </c>
      <c r="G569" t="inlineStr">
        <is>
          <t>AGENCIA CENTRAL</t>
        </is>
      </c>
      <c r="H569" t="inlineStr">
        <is>
          <t>6007009</t>
        </is>
      </c>
      <c r="I569" t="inlineStr">
        <is>
          <t>LARINGOSCOPIOS</t>
        </is>
      </c>
      <c r="J569" t="inlineStr">
        <is>
          <t>60300</t>
        </is>
      </c>
      <c r="K569" t="inlineStr"/>
      <c r="L569" t="inlineStr"/>
      <c r="M569" t="n">
        <v>277</v>
      </c>
      <c r="N569" t="inlineStr">
        <is>
          <t>WELCH ALLYN/USA</t>
        </is>
      </c>
      <c r="O569" t="n">
        <v>301005</v>
      </c>
      <c r="P569" t="inlineStr">
        <is>
          <t>URGENCIAS CONSULTA Y PROCEDIMIENTOS</t>
        </is>
      </c>
      <c r="Q569" t="n">
        <v>3</v>
      </c>
      <c r="R569" t="inlineStr">
        <is>
          <t>Asistencial</t>
        </is>
      </c>
      <c r="S569" t="inlineStr">
        <is>
          <t>45-19</t>
        </is>
      </c>
      <c r="T569" t="inlineStr">
        <is>
          <t>URG - CUARTO REANIMACION</t>
        </is>
      </c>
      <c r="U569" t="n">
        <v>1123408089</v>
      </c>
      <c r="V569" t="inlineStr">
        <is>
          <t>RAMOS SUAREZ STEFANY DEL MAR</t>
        </is>
      </c>
      <c r="W569" t="inlineStr"/>
      <c r="X569" t="inlineStr"/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765000</v>
      </c>
      <c r="AC569" t="n">
        <v>0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765000</v>
      </c>
      <c r="AI569" t="inlineStr">
        <is>
          <t>2010-12-13T00:00:00</t>
        </is>
      </c>
      <c r="AJ569" t="inlineStr">
        <is>
          <t>2010-12-13 00:00:00</t>
        </is>
      </c>
      <c r="AK569" t="n">
        <v>805015832</v>
      </c>
      <c r="AL569" t="inlineStr">
        <is>
          <t>PROMEDICAS SAS</t>
        </is>
      </c>
      <c r="AM569" t="inlineStr"/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166007</v>
      </c>
      <c r="AY569" t="n">
        <v>730107</v>
      </c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4063</t>
        </is>
      </c>
      <c r="D570" t="inlineStr">
        <is>
          <t>LARINGOSCOPIO</t>
        </is>
      </c>
      <c r="E570" t="n">
        <v>4063</v>
      </c>
      <c r="F570" t="n">
        <v>1</v>
      </c>
      <c r="G570" t="inlineStr">
        <is>
          <t>AGENCIA CENTRAL</t>
        </is>
      </c>
      <c r="H570" t="inlineStr">
        <is>
          <t>6007009</t>
        </is>
      </c>
      <c r="I570" t="inlineStr">
        <is>
          <t>LARINGOSCOPIOS</t>
        </is>
      </c>
      <c r="J570" t="inlineStr"/>
      <c r="K570" t="inlineStr"/>
      <c r="L570" t="inlineStr"/>
      <c r="M570" t="n">
        <v>276</v>
      </c>
      <c r="N570" t="inlineStr">
        <is>
          <t>WELCH ALLYN</t>
        </is>
      </c>
      <c r="O570" t="n">
        <v>106001</v>
      </c>
      <c r="P570" t="inlineStr">
        <is>
          <t>ALMACEN Y ACTIVOS FIJOS</t>
        </is>
      </c>
      <c r="Q570" t="n">
        <v>1</v>
      </c>
      <c r="R570" t="inlineStr">
        <is>
          <t>Administrativa</t>
        </is>
      </c>
      <c r="S570" t="inlineStr">
        <is>
          <t>03-12</t>
        </is>
      </c>
      <c r="T570" t="inlineStr">
        <is>
          <t>ALM - BODEGA REINTEGRADOS EN BUEN ESTADO</t>
        </is>
      </c>
      <c r="U570" t="n">
        <v>34606339</v>
      </c>
      <c r="V570" t="inlineStr">
        <is>
          <t>CAMBINDO MINA YUDI ELENA</t>
        </is>
      </c>
      <c r="W570" t="inlineStr"/>
      <c r="X570" t="inlineStr"/>
      <c r="Y570" t="n">
        <v>10</v>
      </c>
      <c r="Z570" t="inlineStr">
        <is>
          <t>A</t>
        </is>
      </c>
      <c r="AA570" t="inlineStr">
        <is>
          <t>ACTIVO</t>
        </is>
      </c>
      <c r="AB570" s="36" t="n">
        <v>598343</v>
      </c>
      <c r="AC570" t="n">
        <v>0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598343</v>
      </c>
      <c r="AI570" t="inlineStr">
        <is>
          <t>2012-03-14T00:00:00</t>
        </is>
      </c>
      <c r="AJ570" t="inlineStr">
        <is>
          <t>2012-03-14 00:00:00</t>
        </is>
      </c>
      <c r="AK570" t="n">
        <v>890312452</v>
      </c>
      <c r="AL570" t="inlineStr">
        <is>
          <t>ALLERS S.A</t>
        </is>
      </c>
      <c r="AM570" t="n">
        <v>201203</v>
      </c>
      <c r="AN570" t="n">
        <v>1</v>
      </c>
      <c r="AO570" t="inlineStr">
        <is>
          <t>CI</t>
        </is>
      </c>
      <c r="AP570" t="n">
        <v>53</v>
      </c>
      <c r="AQ570" t="inlineStr"/>
      <c r="AR570" t="inlineStr"/>
      <c r="AS570" t="inlineStr"/>
      <c r="AT570" t="inlineStr"/>
      <c r="AU570" t="inlineStr"/>
      <c r="AV570" t="n">
        <v>116</v>
      </c>
      <c r="AW570" t="inlineStr"/>
      <c r="AX570" t="n">
        <v>166007</v>
      </c>
      <c r="AY570" t="inlineStr"/>
      <c r="AZ570" t="inlineStr">
        <is>
          <t>CFPERLAZAP</t>
        </is>
      </c>
      <c r="BA570" t="inlineStr">
        <is>
          <t>2025-05-29T00:00:00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4156</t>
        </is>
      </c>
      <c r="D571" t="inlineStr">
        <is>
          <t>LARINGOSCOPIO</t>
        </is>
      </c>
      <c r="E571" t="n">
        <v>4156</v>
      </c>
      <c r="F571" t="n">
        <v>1</v>
      </c>
      <c r="G571" t="inlineStr">
        <is>
          <t>AGENCIA CENTRAL</t>
        </is>
      </c>
      <c r="H571" t="inlineStr">
        <is>
          <t>6007009</t>
        </is>
      </c>
      <c r="I571" t="inlineStr">
        <is>
          <t>LARINGOSCOPIOS</t>
        </is>
      </c>
      <c r="J571" t="inlineStr">
        <is>
          <t>3  BALBAS</t>
        </is>
      </c>
      <c r="K571" t="inlineStr">
        <is>
          <t>60813</t>
        </is>
      </c>
      <c r="L571" t="inlineStr"/>
      <c r="M571" t="n">
        <v>276</v>
      </c>
      <c r="N571" t="inlineStr">
        <is>
          <t>WELCH ALLYN</t>
        </is>
      </c>
      <c r="O571" t="n">
        <v>301005</v>
      </c>
      <c r="P571" t="inlineStr">
        <is>
          <t>URGENCIAS CONSULTA Y PROCEDIMIENTOS</t>
        </is>
      </c>
      <c r="Q571" t="n">
        <v>3</v>
      </c>
      <c r="R571" t="inlineStr">
        <is>
          <t>Asistencial</t>
        </is>
      </c>
      <c r="S571" t="inlineStr">
        <is>
          <t>45-19</t>
        </is>
      </c>
      <c r="T571" t="inlineStr">
        <is>
          <t>URG - CUARTO REANIMACION</t>
        </is>
      </c>
      <c r="U571" t="n">
        <v>1123408089</v>
      </c>
      <c r="V571" t="inlineStr">
        <is>
          <t>RAMOS SUAREZ STEFANY DEL MAR</t>
        </is>
      </c>
      <c r="W571" t="inlineStr"/>
      <c r="X571" t="inlineStr"/>
      <c r="Y571" t="n">
        <v>12</v>
      </c>
      <c r="Z571" t="inlineStr">
        <is>
          <t>A</t>
        </is>
      </c>
      <c r="AA571" t="inlineStr">
        <is>
          <t>ACTIVO</t>
        </is>
      </c>
      <c r="AB571" s="36" t="n">
        <v>568168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568168</v>
      </c>
      <c r="AI571" t="inlineStr">
        <is>
          <t>2013-01-14T00:00:00</t>
        </is>
      </c>
      <c r="AJ571" t="inlineStr">
        <is>
          <t>2012-12-28 00:00:00</t>
        </is>
      </c>
      <c r="AK571" t="n">
        <v>890312452</v>
      </c>
      <c r="AL571" t="inlineStr">
        <is>
          <t>ALLERS S.A</t>
        </is>
      </c>
      <c r="AM571" t="n">
        <v>201301</v>
      </c>
      <c r="AN571" t="n">
        <v>1</v>
      </c>
      <c r="AO571" t="inlineStr">
        <is>
          <t>AF</t>
        </is>
      </c>
      <c r="AP571" t="n">
        <v>1</v>
      </c>
      <c r="AQ571" t="n">
        <v>2012</v>
      </c>
      <c r="AR571" t="n">
        <v>1293</v>
      </c>
      <c r="AS571" t="n">
        <v>63</v>
      </c>
      <c r="AT571" t="n">
        <v>201212</v>
      </c>
      <c r="AU571" t="n">
        <v>2012</v>
      </c>
      <c r="AV571" t="n">
        <v>790</v>
      </c>
      <c r="AW571" t="n">
        <v>2020051</v>
      </c>
      <c r="AX571" t="n">
        <v>166007</v>
      </c>
      <c r="AY571" t="n">
        <v>730107</v>
      </c>
      <c r="AZ571" t="inlineStr">
        <is>
          <t>CFPERLAZAP</t>
        </is>
      </c>
      <c r="BA571" t="inlineStr">
        <is>
          <t>2025-11-28T00:00:00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4158</t>
        </is>
      </c>
      <c r="D572" t="inlineStr">
        <is>
          <t>LARINGOSCOPIO</t>
        </is>
      </c>
      <c r="E572" t="n">
        <v>4158</v>
      </c>
      <c r="F572" t="n">
        <v>1</v>
      </c>
      <c r="G572" t="inlineStr">
        <is>
          <t>AGENCIA CENTRAL</t>
        </is>
      </c>
      <c r="H572" t="inlineStr">
        <is>
          <t>6007009</t>
        </is>
      </c>
      <c r="I572" t="inlineStr">
        <is>
          <t>LARINGOSCOPIOS</t>
        </is>
      </c>
      <c r="J572" t="inlineStr">
        <is>
          <t>3 HOJAS</t>
        </is>
      </c>
      <c r="K572" t="inlineStr">
        <is>
          <t>60813</t>
        </is>
      </c>
      <c r="L572" t="inlineStr"/>
      <c r="M572" t="n">
        <v>276</v>
      </c>
      <c r="N572" t="inlineStr">
        <is>
          <t>WELCH ALLYN</t>
        </is>
      </c>
      <c r="O572" t="n">
        <v>305001</v>
      </c>
      <c r="P572" t="inlineStr">
        <is>
          <t>QUIROFANOS</t>
        </is>
      </c>
      <c r="Q572" t="n">
        <v>3</v>
      </c>
      <c r="R572" t="inlineStr">
        <is>
          <t>Asistencial</t>
        </is>
      </c>
      <c r="S572" t="inlineStr">
        <is>
          <t>35-03</t>
        </is>
      </c>
      <c r="T572" t="inlineStr">
        <is>
          <t>QUIROFANOS - SALA DE CIRUGIA N° 02</t>
        </is>
      </c>
      <c r="U572" t="n">
        <v>76332625</v>
      </c>
      <c r="V572" t="inlineStr">
        <is>
          <t>VEGA LEON ABSALON</t>
        </is>
      </c>
      <c r="W572" t="inlineStr"/>
      <c r="X572" t="inlineStr"/>
      <c r="Y572" t="n">
        <v>12</v>
      </c>
      <c r="Z572" t="inlineStr">
        <is>
          <t>A</t>
        </is>
      </c>
      <c r="AA572" t="inlineStr">
        <is>
          <t>ACTIVO</t>
        </is>
      </c>
      <c r="AB572" s="36" t="n">
        <v>568168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568168</v>
      </c>
      <c r="AI572" t="inlineStr">
        <is>
          <t>2013-01-14T00:00:00</t>
        </is>
      </c>
      <c r="AJ572" t="inlineStr">
        <is>
          <t>2012-12-28 00:00:00</t>
        </is>
      </c>
      <c r="AK572" t="n">
        <v>890312452</v>
      </c>
      <c r="AL572" t="inlineStr">
        <is>
          <t>ALLERS S.A</t>
        </is>
      </c>
      <c r="AM572" t="n">
        <v>201301</v>
      </c>
      <c r="AN572" t="n">
        <v>1</v>
      </c>
      <c r="AO572" t="inlineStr">
        <is>
          <t>AF</t>
        </is>
      </c>
      <c r="AP572" t="n">
        <v>2</v>
      </c>
      <c r="AQ572" t="n">
        <v>2012</v>
      </c>
      <c r="AR572" t="n">
        <v>1293</v>
      </c>
      <c r="AS572" t="n">
        <v>63</v>
      </c>
      <c r="AT572" t="n">
        <v>201212</v>
      </c>
      <c r="AU572" t="n">
        <v>2012</v>
      </c>
      <c r="AV572" t="n">
        <v>790</v>
      </c>
      <c r="AW572" t="n">
        <v>2020051</v>
      </c>
      <c r="AX572" t="n">
        <v>166007</v>
      </c>
      <c r="AY572" t="n">
        <v>733007</v>
      </c>
      <c r="AZ572" t="inlineStr">
        <is>
          <t>CFPERLAZAP</t>
        </is>
      </c>
      <c r="BA572" t="inlineStr">
        <is>
          <t>2025-05-29T00:00:00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4744</t>
        </is>
      </c>
      <c r="D573" t="inlineStr">
        <is>
          <t>LARINGOSCOPIO</t>
        </is>
      </c>
      <c r="E573" t="n">
        <v>4984</v>
      </c>
      <c r="F573" t="n">
        <v>1</v>
      </c>
      <c r="G573" t="inlineStr">
        <is>
          <t>AGENCIA CENTRAL</t>
        </is>
      </c>
      <c r="H573" t="inlineStr">
        <is>
          <t>6007009</t>
        </is>
      </c>
      <c r="I573" t="inlineStr">
        <is>
          <t>LARINGOSCOPIOS</t>
        </is>
      </c>
      <c r="J573" t="inlineStr">
        <is>
          <t>FIBRA OPTICA</t>
        </is>
      </c>
      <c r="K573" t="inlineStr">
        <is>
          <t>60813</t>
        </is>
      </c>
      <c r="L573" t="inlineStr"/>
      <c r="M573" t="n">
        <v>276</v>
      </c>
      <c r="N573" t="inlineStr">
        <is>
          <t>WELCH ALLYN</t>
        </is>
      </c>
      <c r="O573" t="n">
        <v>306002</v>
      </c>
      <c r="P573" t="inlineStr">
        <is>
          <t>SALA DE GINECOBSTETRICIA</t>
        </is>
      </c>
      <c r="Q573" t="n">
        <v>3</v>
      </c>
      <c r="R573" t="inlineStr">
        <is>
          <t>Asistencial</t>
        </is>
      </c>
      <c r="S573" t="inlineStr">
        <is>
          <t>23-10</t>
        </is>
      </c>
      <c r="T573" t="inlineStr">
        <is>
          <t>SALA GINECO - SALA DE PARTOS N° 02</t>
        </is>
      </c>
      <c r="U573" t="n">
        <v>1062278652</v>
      </c>
      <c r="V573" t="inlineStr">
        <is>
          <t>LYDA MARTINEZ LEON</t>
        </is>
      </c>
      <c r="W573" t="inlineStr"/>
      <c r="X573" t="inlineStr"/>
      <c r="Y573" t="n">
        <v>7</v>
      </c>
      <c r="Z573" t="inlineStr">
        <is>
          <t>A</t>
        </is>
      </c>
      <c r="AA573" t="inlineStr">
        <is>
          <t>ACTIVO</t>
        </is>
      </c>
      <c r="AB573" s="36" t="n">
        <v>568168</v>
      </c>
      <c r="AC573" t="n">
        <v>0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568168</v>
      </c>
      <c r="AI573" t="inlineStr">
        <is>
          <t>2014-06-16T00:00:00</t>
        </is>
      </c>
      <c r="AJ573" t="inlineStr">
        <is>
          <t>2014-06-16 00:00:00</t>
        </is>
      </c>
      <c r="AK573" t="n">
        <v>890312452</v>
      </c>
      <c r="AL573" t="inlineStr">
        <is>
          <t>ALLERS S.A</t>
        </is>
      </c>
      <c r="AM573" t="n">
        <v>201406</v>
      </c>
      <c r="AN573" t="n">
        <v>1</v>
      </c>
      <c r="AO573" t="inlineStr">
        <is>
          <t>AF</t>
        </is>
      </c>
      <c r="AP573" t="n">
        <v>8</v>
      </c>
      <c r="AQ573" t="inlineStr"/>
      <c r="AR573" t="inlineStr"/>
      <c r="AS573" t="inlineStr"/>
      <c r="AT573" t="inlineStr"/>
      <c r="AU573" t="inlineStr"/>
      <c r="AV573" t="inlineStr"/>
      <c r="AW573" t="n">
        <v>2020051</v>
      </c>
      <c r="AX573" t="n">
        <v>166007</v>
      </c>
      <c r="AY573" t="n">
        <v>733107</v>
      </c>
      <c r="AZ573" t="inlineStr">
        <is>
          <t>CFPERLAZAP</t>
        </is>
      </c>
      <c r="BA573" t="inlineStr">
        <is>
          <t>2025-11-28T00:00:00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4824</t>
        </is>
      </c>
      <c r="D574" t="inlineStr">
        <is>
          <t>LARINGOSCOPIO</t>
        </is>
      </c>
      <c r="E574" t="n">
        <v>5290</v>
      </c>
      <c r="F574" t="n">
        <v>1</v>
      </c>
      <c r="G574" t="inlineStr">
        <is>
          <t>AGENCIA CENTRAL</t>
        </is>
      </c>
      <c r="H574" t="inlineStr">
        <is>
          <t>6007009</t>
        </is>
      </c>
      <c r="I574" t="inlineStr">
        <is>
          <t>LARINGOSCOPIOS</t>
        </is>
      </c>
      <c r="J574" t="inlineStr"/>
      <c r="K574" t="inlineStr">
        <is>
          <t>60813</t>
        </is>
      </c>
      <c r="L574" t="inlineStr"/>
      <c r="M574" t="n">
        <v>276</v>
      </c>
      <c r="N574" t="inlineStr">
        <is>
          <t>WELCH ALLYN</t>
        </is>
      </c>
      <c r="O574" t="n">
        <v>305001</v>
      </c>
      <c r="P574" t="inlineStr">
        <is>
          <t>QUIROFANOS</t>
        </is>
      </c>
      <c r="Q574" t="n">
        <v>3</v>
      </c>
      <c r="R574" t="inlineStr">
        <is>
          <t>Asistencial</t>
        </is>
      </c>
      <c r="S574" t="inlineStr">
        <is>
          <t>35-02</t>
        </is>
      </c>
      <c r="T574" t="inlineStr">
        <is>
          <t>QUIROFANOS - SALA DE CIRUGIA N° 01</t>
        </is>
      </c>
      <c r="U574" t="n">
        <v>76332625</v>
      </c>
      <c r="V574" t="inlineStr">
        <is>
          <t>VEGA LEON ABSALON</t>
        </is>
      </c>
      <c r="W574" t="inlineStr"/>
      <c r="X574" t="inlineStr"/>
      <c r="Y574" t="n">
        <v>3</v>
      </c>
      <c r="Z574" t="inlineStr">
        <is>
          <t>A</t>
        </is>
      </c>
      <c r="AA574" t="inlineStr">
        <is>
          <t>ACTIVO</t>
        </is>
      </c>
      <c r="AB574" s="36" t="n">
        <v>640025</v>
      </c>
      <c r="AC574" t="n">
        <v>0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640025</v>
      </c>
      <c r="AI574" t="inlineStr">
        <is>
          <t>2014-10-06T00:00:00</t>
        </is>
      </c>
      <c r="AJ574" t="inlineStr">
        <is>
          <t>2014-10-06 00:00:00</t>
        </is>
      </c>
      <c r="AK574" t="n">
        <v>900583504</v>
      </c>
      <c r="AL574" t="inlineStr">
        <is>
          <t>EQUIMEGA S.A.S</t>
        </is>
      </c>
      <c r="AM574" t="n">
        <v>201410</v>
      </c>
      <c r="AN574" t="n">
        <v>1</v>
      </c>
      <c r="AO574" t="inlineStr">
        <is>
          <t>AF</t>
        </is>
      </c>
      <c r="AP574" t="n">
        <v>8</v>
      </c>
      <c r="AQ574" t="n">
        <v>2014</v>
      </c>
      <c r="AR574" t="n">
        <v>1205</v>
      </c>
      <c r="AS574" t="n">
        <v>11</v>
      </c>
      <c r="AT574" t="n">
        <v>201410</v>
      </c>
      <c r="AU574" t="n">
        <v>2014</v>
      </c>
      <c r="AV574" t="n">
        <v>582</v>
      </c>
      <c r="AW574" t="n">
        <v>2020051</v>
      </c>
      <c r="AX574" t="n">
        <v>166007</v>
      </c>
      <c r="AY574" t="n">
        <v>733007</v>
      </c>
      <c r="AZ574" t="inlineStr">
        <is>
          <t>CFPERLAZAP</t>
        </is>
      </c>
      <c r="BA574" t="inlineStr">
        <is>
          <t>2025-05-29T00:00:00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5217</t>
        </is>
      </c>
      <c r="D575" t="inlineStr">
        <is>
          <t>LARINGOSCOPIO PEDIATRICO</t>
        </is>
      </c>
      <c r="E575" t="n">
        <v>5591</v>
      </c>
      <c r="F575" t="n">
        <v>1</v>
      </c>
      <c r="G575" t="inlineStr">
        <is>
          <t>AGENCIA CENTRAL</t>
        </is>
      </c>
      <c r="H575" t="inlineStr">
        <is>
          <t>6007009</t>
        </is>
      </c>
      <c r="I575" t="inlineStr">
        <is>
          <t>LARINGOSCOPIOS</t>
        </is>
      </c>
      <c r="J575" t="inlineStr">
        <is>
          <t>BABY MILLER</t>
        </is>
      </c>
      <c r="K575" t="inlineStr">
        <is>
          <t>PEDIATRICO</t>
        </is>
      </c>
      <c r="L575" t="inlineStr">
        <is>
          <t>CROMADO</t>
        </is>
      </c>
      <c r="M575" t="n">
        <v>276</v>
      </c>
      <c r="N575" t="inlineStr">
        <is>
          <t>WELCH ALLYN</t>
        </is>
      </c>
      <c r="O575" t="n">
        <v>306002</v>
      </c>
      <c r="P575" t="inlineStr">
        <is>
          <t>SALA DE GINECOBSTETRICIA</t>
        </is>
      </c>
      <c r="Q575" t="n">
        <v>3</v>
      </c>
      <c r="R575" t="inlineStr">
        <is>
          <t>Asistencial</t>
        </is>
      </c>
      <c r="S575" t="inlineStr">
        <is>
          <t>23-10</t>
        </is>
      </c>
      <c r="T575" t="inlineStr">
        <is>
          <t>SALA GINECO - SALA DE PARTOS N° 02</t>
        </is>
      </c>
      <c r="U575" t="n">
        <v>1062278652</v>
      </c>
      <c r="V575" t="inlineStr">
        <is>
          <t>LYDA MARTINEZ LEON</t>
        </is>
      </c>
      <c r="W575" t="inlineStr"/>
      <c r="X575" t="inlineStr"/>
      <c r="Y575" t="n">
        <v>60</v>
      </c>
      <c r="Z575" t="inlineStr">
        <is>
          <t>A</t>
        </is>
      </c>
      <c r="AA575" t="inlineStr">
        <is>
          <t>ACTIVO</t>
        </is>
      </c>
      <c r="AB575" s="36" t="n">
        <v>1299200</v>
      </c>
      <c r="AC575" t="n">
        <v>0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1299200</v>
      </c>
      <c r="AI575" t="inlineStr">
        <is>
          <t>2016-06-22T00:00:00</t>
        </is>
      </c>
      <c r="AJ575" t="inlineStr">
        <is>
          <t>2016-06-22 00:00:00</t>
        </is>
      </c>
      <c r="AK575" t="n">
        <v>900562348</v>
      </c>
      <c r="AL575" t="inlineStr">
        <is>
          <t>SH SOLUCIONES HOSPITALARIAS S.A.S.</t>
        </is>
      </c>
      <c r="AM575" t="n">
        <v>201606</v>
      </c>
      <c r="AN575" t="n">
        <v>1</v>
      </c>
      <c r="AO575" t="inlineStr">
        <is>
          <t>AF</t>
        </is>
      </c>
      <c r="AP575" t="n">
        <v>8</v>
      </c>
      <c r="AQ575" t="inlineStr"/>
      <c r="AR575" t="inlineStr"/>
      <c r="AS575" t="inlineStr"/>
      <c r="AT575" t="inlineStr"/>
      <c r="AU575" t="inlineStr"/>
      <c r="AV575" t="inlineStr"/>
      <c r="AW575" t="n">
        <v>2021064</v>
      </c>
      <c r="AX575" t="n">
        <v>166007</v>
      </c>
      <c r="AY575" t="n">
        <v>733107</v>
      </c>
      <c r="AZ575" t="inlineStr">
        <is>
          <t>CFPERLAZAP</t>
        </is>
      </c>
      <c r="BA575" t="inlineStr">
        <is>
          <t>2025-11-28T00:00:00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5218</t>
        </is>
      </c>
      <c r="D576" t="inlineStr">
        <is>
          <t>LARINGOSCOPIO PEDIATRICO</t>
        </is>
      </c>
      <c r="E576" t="n">
        <v>5592</v>
      </c>
      <c r="F576" t="n">
        <v>1</v>
      </c>
      <c r="G576" t="inlineStr">
        <is>
          <t>AGENCIA CENTRAL</t>
        </is>
      </c>
      <c r="H576" t="inlineStr">
        <is>
          <t>6007009</t>
        </is>
      </c>
      <c r="I576" t="inlineStr">
        <is>
          <t>LARINGOSCOPIOS</t>
        </is>
      </c>
      <c r="J576" t="inlineStr">
        <is>
          <t>BABY MILLER</t>
        </is>
      </c>
      <c r="K576" t="inlineStr">
        <is>
          <t>PEDIATRICO</t>
        </is>
      </c>
      <c r="L576" t="inlineStr">
        <is>
          <t>CROMADO</t>
        </is>
      </c>
      <c r="M576" t="n">
        <v>276</v>
      </c>
      <c r="N576" t="inlineStr">
        <is>
          <t>WELCH ALLYN</t>
        </is>
      </c>
      <c r="O576" t="n">
        <v>306002</v>
      </c>
      <c r="P576" t="inlineStr">
        <is>
          <t>SALA DE GINECOBSTETRICIA</t>
        </is>
      </c>
      <c r="Q576" t="n">
        <v>3</v>
      </c>
      <c r="R576" t="inlineStr">
        <is>
          <t>Asistencial</t>
        </is>
      </c>
      <c r="S576" t="inlineStr">
        <is>
          <t>23-11</t>
        </is>
      </c>
      <c r="T576" t="inlineStr">
        <is>
          <t>SALA GINECO - SALA DE PARTOS N° 01</t>
        </is>
      </c>
      <c r="U576" t="n">
        <v>1062278652</v>
      </c>
      <c r="V576" t="inlineStr">
        <is>
          <t>LYDA MARTINEZ LEON</t>
        </is>
      </c>
      <c r="W576" t="inlineStr"/>
      <c r="X576" t="inlineStr"/>
      <c r="Y576" t="n">
        <v>60</v>
      </c>
      <c r="Z576" t="inlineStr">
        <is>
          <t>A</t>
        </is>
      </c>
      <c r="AA576" t="inlineStr">
        <is>
          <t>ACTIVO</t>
        </is>
      </c>
      <c r="AB576" s="36" t="n">
        <v>1299200</v>
      </c>
      <c r="AC576" t="n">
        <v>0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1299200</v>
      </c>
      <c r="AI576" t="inlineStr">
        <is>
          <t>2016-06-22T00:00:00</t>
        </is>
      </c>
      <c r="AJ576" t="inlineStr">
        <is>
          <t>2016-06-22 00:00:00</t>
        </is>
      </c>
      <c r="AK576" t="n">
        <v>900562348</v>
      </c>
      <c r="AL576" t="inlineStr">
        <is>
          <t>SH SOLUCIONES HOSPITALARIAS S.A.S.</t>
        </is>
      </c>
      <c r="AM576" t="n">
        <v>201606</v>
      </c>
      <c r="AN576" t="n">
        <v>1</v>
      </c>
      <c r="AO576" t="inlineStr">
        <is>
          <t>AF</t>
        </is>
      </c>
      <c r="AP576" t="n">
        <v>8</v>
      </c>
      <c r="AQ576" t="inlineStr"/>
      <c r="AR576" t="inlineStr"/>
      <c r="AS576" t="inlineStr"/>
      <c r="AT576" t="inlineStr"/>
      <c r="AU576" t="inlineStr"/>
      <c r="AV576" t="inlineStr"/>
      <c r="AW576" t="n">
        <v>2021064</v>
      </c>
      <c r="AX576" t="n">
        <v>166007</v>
      </c>
      <c r="AY576" t="n">
        <v>733107</v>
      </c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5250</t>
        </is>
      </c>
      <c r="D577" t="inlineStr">
        <is>
          <t>LARINGOSCOPIO PEDIATRICO</t>
        </is>
      </c>
      <c r="E577" t="n">
        <v>5624</v>
      </c>
      <c r="F577" t="n">
        <v>1</v>
      </c>
      <c r="G577" t="inlineStr">
        <is>
          <t>AGENCIA CENTRAL</t>
        </is>
      </c>
      <c r="H577" t="inlineStr">
        <is>
          <t>6007009</t>
        </is>
      </c>
      <c r="I577" t="inlineStr">
        <is>
          <t>LARINGOSCOPIOS</t>
        </is>
      </c>
      <c r="J577" t="inlineStr">
        <is>
          <t>BABY MILLER</t>
        </is>
      </c>
      <c r="K577" t="inlineStr">
        <is>
          <t>CROMADO</t>
        </is>
      </c>
      <c r="L577" t="inlineStr">
        <is>
          <t>PLATEADO</t>
        </is>
      </c>
      <c r="M577" t="n">
        <v>276</v>
      </c>
      <c r="N577" t="inlineStr">
        <is>
          <t>WELCH ALLYN</t>
        </is>
      </c>
      <c r="O577" t="n">
        <v>306002</v>
      </c>
      <c r="P577" t="inlineStr">
        <is>
          <t>SALA DE GINECOBSTETRICIA</t>
        </is>
      </c>
      <c r="Q577" t="n">
        <v>3</v>
      </c>
      <c r="R577" t="inlineStr">
        <is>
          <t>Asistencial</t>
        </is>
      </c>
      <c r="S577" t="inlineStr">
        <is>
          <t>23-10</t>
        </is>
      </c>
      <c r="T577" t="inlineStr">
        <is>
          <t>SALA GINECO - SALA DE PARTOS N° 02</t>
        </is>
      </c>
      <c r="U577" t="n">
        <v>1062278652</v>
      </c>
      <c r="V577" t="inlineStr">
        <is>
          <t>LYDA MARTINEZ LEON</t>
        </is>
      </c>
      <c r="W577" t="inlineStr"/>
      <c r="X577" t="inlineStr"/>
      <c r="Y577" t="n">
        <v>48</v>
      </c>
      <c r="Z577" t="inlineStr">
        <is>
          <t>A</t>
        </is>
      </c>
      <c r="AA577" t="inlineStr">
        <is>
          <t>ACTIVO</t>
        </is>
      </c>
      <c r="AB577" s="36" t="n">
        <v>1299200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1299200</v>
      </c>
      <c r="AI577" t="inlineStr">
        <is>
          <t>2016-09-19T00:00:00</t>
        </is>
      </c>
      <c r="AJ577" t="inlineStr">
        <is>
          <t>2016-09-19 00:00:00</t>
        </is>
      </c>
      <c r="AK577" t="n">
        <v>900562348</v>
      </c>
      <c r="AL577" t="inlineStr">
        <is>
          <t>SH SOLUCIONES HOSPITALARIAS S.A.S.</t>
        </is>
      </c>
      <c r="AM577" t="n">
        <v>201609</v>
      </c>
      <c r="AN577" t="n">
        <v>1</v>
      </c>
      <c r="AO577" t="inlineStr">
        <is>
          <t>AF</t>
        </is>
      </c>
      <c r="AP577" t="n">
        <v>5</v>
      </c>
      <c r="AQ577" t="inlineStr"/>
      <c r="AR577" t="inlineStr"/>
      <c r="AS577" t="inlineStr"/>
      <c r="AT577" t="inlineStr"/>
      <c r="AU577" t="inlineStr"/>
      <c r="AV577" t="inlineStr"/>
      <c r="AW577" t="n">
        <v>2021064</v>
      </c>
      <c r="AX577" t="n">
        <v>166007</v>
      </c>
      <c r="AY577" t="n">
        <v>733107</v>
      </c>
      <c r="AZ577" t="inlineStr">
        <is>
          <t>CFPERLAZAP</t>
        </is>
      </c>
      <c r="BA577" t="inlineStr">
        <is>
          <t>2025-11-28T00:00:00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6084</t>
        </is>
      </c>
      <c r="D578" t="inlineStr">
        <is>
          <t>LARINGOSCOPIO</t>
        </is>
      </c>
      <c r="E578" t="n">
        <v>6790</v>
      </c>
      <c r="F578" t="n">
        <v>1</v>
      </c>
      <c r="G578" t="inlineStr">
        <is>
          <t>AGENCIA CENTRAL</t>
        </is>
      </c>
      <c r="H578" t="inlineStr">
        <is>
          <t>6007009</t>
        </is>
      </c>
      <c r="I578" t="inlineStr">
        <is>
          <t>LARINGOSCOPIOS</t>
        </is>
      </c>
      <c r="J578" t="inlineStr">
        <is>
          <t>CURVA</t>
        </is>
      </c>
      <c r="K578" t="inlineStr">
        <is>
          <t>0102</t>
        </is>
      </c>
      <c r="L578" t="inlineStr">
        <is>
          <t>CROMADO</t>
        </is>
      </c>
      <c r="M578" t="n">
        <v>276</v>
      </c>
      <c r="N578" t="inlineStr">
        <is>
          <t>WELCH ALLYN</t>
        </is>
      </c>
      <c r="O578" t="n">
        <v>309001</v>
      </c>
      <c r="P578" t="inlineStr">
        <is>
          <t>TERAPIA RESPIRATORIA</t>
        </is>
      </c>
      <c r="Q578" t="n">
        <v>3</v>
      </c>
      <c r="R578" t="inlineStr">
        <is>
          <t>Asistencial</t>
        </is>
      </c>
      <c r="S578" t="inlineStr">
        <is>
          <t>43-02</t>
        </is>
      </c>
      <c r="T578" t="inlineStr">
        <is>
          <t>TERAPIA FISICA - CONSULTORIO</t>
        </is>
      </c>
      <c r="U578" t="n">
        <v>10498532</v>
      </c>
      <c r="V578" t="inlineStr">
        <is>
          <t>ROJAS VELEZ DIEGO FERNANDO</t>
        </is>
      </c>
      <c r="W578" t="n">
        <v>94455937</v>
      </c>
      <c r="X578" t="inlineStr">
        <is>
          <t>JAVIER BONILLA</t>
        </is>
      </c>
      <c r="Y578" t="n">
        <v>60</v>
      </c>
      <c r="Z578" t="inlineStr">
        <is>
          <t>A</t>
        </is>
      </c>
      <c r="AA578" t="inlineStr">
        <is>
          <t>ACTIVO</t>
        </is>
      </c>
      <c r="AB578" s="36" t="n">
        <v>1330000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1330000</v>
      </c>
      <c r="AI578" t="inlineStr">
        <is>
          <t>2020-12-31T00:00:00</t>
        </is>
      </c>
      <c r="AJ578" t="inlineStr">
        <is>
          <t>2020-12-31 00:00:00</t>
        </is>
      </c>
      <c r="AK578" t="n">
        <v>1061779004</v>
      </c>
      <c r="AL578" t="inlineStr">
        <is>
          <t>GONZALEZ MEJIA FELIPE</t>
        </is>
      </c>
      <c r="AM578" t="n">
        <v>202012</v>
      </c>
      <c r="AN578" t="n">
        <v>1</v>
      </c>
      <c r="AO578" t="inlineStr">
        <is>
          <t>AF</t>
        </is>
      </c>
      <c r="AP578" t="n">
        <v>35</v>
      </c>
      <c r="AQ578" t="inlineStr"/>
      <c r="AR578" t="inlineStr"/>
      <c r="AS578" t="inlineStr"/>
      <c r="AT578" t="inlineStr"/>
      <c r="AU578" t="inlineStr"/>
      <c r="AV578" t="inlineStr"/>
      <c r="AW578" t="n">
        <v>2020161</v>
      </c>
      <c r="AX578" t="n">
        <v>166007</v>
      </c>
      <c r="AY578" t="n">
        <v>734907</v>
      </c>
      <c r="AZ578" t="inlineStr">
        <is>
          <t>CFPERLAZAP</t>
        </is>
      </c>
      <c r="BA578" t="inlineStr">
        <is>
          <t>2025-05-29T00:00:00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6085</t>
        </is>
      </c>
      <c r="D579" t="inlineStr">
        <is>
          <t>LARINGOSCOPIO</t>
        </is>
      </c>
      <c r="E579" t="n">
        <v>6791</v>
      </c>
      <c r="F579" t="n">
        <v>1</v>
      </c>
      <c r="G579" t="inlineStr">
        <is>
          <t>AGENCIA CENTRAL</t>
        </is>
      </c>
      <c r="H579" t="inlineStr">
        <is>
          <t>6007009</t>
        </is>
      </c>
      <c r="I579" t="inlineStr">
        <is>
          <t>LARINGOSCOPIOS</t>
        </is>
      </c>
      <c r="J579" t="inlineStr">
        <is>
          <t>CURVA</t>
        </is>
      </c>
      <c r="K579" t="inlineStr">
        <is>
          <t>0304</t>
        </is>
      </c>
      <c r="L579" t="inlineStr">
        <is>
          <t>CROMADO</t>
        </is>
      </c>
      <c r="M579" t="n">
        <v>276</v>
      </c>
      <c r="N579" t="inlineStr">
        <is>
          <t>WELCH ALLYN</t>
        </is>
      </c>
      <c r="O579" t="n">
        <v>301006</v>
      </c>
      <c r="P579" t="inlineStr">
        <is>
          <t>URGENCIAS OBSERVACION</t>
        </is>
      </c>
      <c r="Q579" t="n">
        <v>3</v>
      </c>
      <c r="R579" t="inlineStr">
        <is>
          <t>Asistencial</t>
        </is>
      </c>
      <c r="S579" t="inlineStr">
        <is>
          <t>45-43</t>
        </is>
      </c>
      <c r="T579" t="inlineStr">
        <is>
          <t>URGENCIAS-URG OBSER SALA BLANCA COVID</t>
        </is>
      </c>
      <c r="U579" t="n">
        <v>1123408089</v>
      </c>
      <c r="V579" t="inlineStr">
        <is>
          <t>RAMOS SUAREZ STEFANY DEL MAR</t>
        </is>
      </c>
      <c r="W579" t="n">
        <v>94455937</v>
      </c>
      <c r="X579" t="inlineStr">
        <is>
          <t>JAVIER BONILLA</t>
        </is>
      </c>
      <c r="Y579" t="n">
        <v>60</v>
      </c>
      <c r="Z579" t="inlineStr">
        <is>
          <t>A</t>
        </is>
      </c>
      <c r="AA579" t="inlineStr">
        <is>
          <t>ACTIVO</t>
        </is>
      </c>
      <c r="AB579" s="36" t="n">
        <v>1330000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1330000</v>
      </c>
      <c r="AI579" t="inlineStr">
        <is>
          <t>2020-12-31T00:00:00</t>
        </is>
      </c>
      <c r="AJ579" t="inlineStr">
        <is>
          <t>2020-12-31 00:00:00</t>
        </is>
      </c>
      <c r="AK579" t="n">
        <v>1061779004</v>
      </c>
      <c r="AL579" t="inlineStr">
        <is>
          <t>GONZALEZ MEJIA FELIPE</t>
        </is>
      </c>
      <c r="AM579" t="n">
        <v>202012</v>
      </c>
      <c r="AN579" t="n">
        <v>1</v>
      </c>
      <c r="AO579" t="inlineStr">
        <is>
          <t>AF</t>
        </is>
      </c>
      <c r="AP579" t="n">
        <v>35</v>
      </c>
      <c r="AQ579" t="inlineStr"/>
      <c r="AR579" t="inlineStr"/>
      <c r="AS579" t="inlineStr"/>
      <c r="AT579" t="inlineStr"/>
      <c r="AU579" t="inlineStr"/>
      <c r="AV579" t="inlineStr"/>
      <c r="AW579" t="n">
        <v>2020161</v>
      </c>
      <c r="AX579" t="n">
        <v>166007</v>
      </c>
      <c r="AY579" t="n">
        <v>730107</v>
      </c>
      <c r="AZ579" t="inlineStr">
        <is>
          <t>CFPERLAZAP</t>
        </is>
      </c>
      <c r="BA579" t="inlineStr">
        <is>
          <t>2025-11-28T00:00:00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6185</t>
        </is>
      </c>
      <c r="D580" t="inlineStr">
        <is>
          <t>LARINGOSCOPIO</t>
        </is>
      </c>
      <c r="E580" t="n">
        <v>6967</v>
      </c>
      <c r="F580" t="n">
        <v>1</v>
      </c>
      <c r="G580" t="inlineStr">
        <is>
          <t>AGENCIA CENTRAL</t>
        </is>
      </c>
      <c r="H580" t="inlineStr">
        <is>
          <t>6007009</t>
        </is>
      </c>
      <c r="I580" t="inlineStr">
        <is>
          <t>LARINGOSCOPIOS</t>
        </is>
      </c>
      <c r="J580" t="inlineStr">
        <is>
          <t>60813-LED</t>
        </is>
      </c>
      <c r="K580" t="inlineStr">
        <is>
          <t>60813</t>
        </is>
      </c>
      <c r="L580" t="inlineStr">
        <is>
          <t>CROMADO</t>
        </is>
      </c>
      <c r="M580" t="n">
        <v>276</v>
      </c>
      <c r="N580" t="inlineStr">
        <is>
          <t>WELCH ALLYN</t>
        </is>
      </c>
      <c r="O580" t="n">
        <v>106001</v>
      </c>
      <c r="P580" t="inlineStr">
        <is>
          <t>ALMACEN Y ACTIVOS FIJOS</t>
        </is>
      </c>
      <c r="Q580" t="n">
        <v>1</v>
      </c>
      <c r="R580" t="inlineStr">
        <is>
          <t>Administrativa</t>
        </is>
      </c>
      <c r="S580" t="inlineStr">
        <is>
          <t>03-12</t>
        </is>
      </c>
      <c r="T580" t="inlineStr">
        <is>
          <t>ALM - BODEGA REINTEGRADOS EN BUEN ESTADO</t>
        </is>
      </c>
      <c r="U580" t="n">
        <v>34606339</v>
      </c>
      <c r="V580" t="inlineStr">
        <is>
          <t>CAMBINDO MINA YUDI ELENA</t>
        </is>
      </c>
      <c r="W580" t="inlineStr"/>
      <c r="X580" t="inlineStr"/>
      <c r="Y580" t="n">
        <v>36</v>
      </c>
      <c r="Z580" t="inlineStr">
        <is>
          <t>A</t>
        </is>
      </c>
      <c r="AA580" t="inlineStr">
        <is>
          <t>ACTIVO</t>
        </is>
      </c>
      <c r="AB580" s="36" t="n">
        <v>385000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385000</v>
      </c>
      <c r="AI580" t="inlineStr">
        <is>
          <t>2021-07-07T00:00:00</t>
        </is>
      </c>
      <c r="AJ580" t="inlineStr">
        <is>
          <t>2021-07-07 00:00:00</t>
        </is>
      </c>
      <c r="AK580" t="n">
        <v>899999025</v>
      </c>
      <c r="AL580" t="inlineStr">
        <is>
          <t>SOCIEDAD NACIONAL DE LA CRUZ ROJA COLOMBIANA</t>
        </is>
      </c>
      <c r="AM580" t="n">
        <v>202107</v>
      </c>
      <c r="AN580" t="n">
        <v>1</v>
      </c>
      <c r="AO580" t="inlineStr">
        <is>
          <t>AF</t>
        </is>
      </c>
      <c r="AP580" t="n">
        <v>1</v>
      </c>
      <c r="AQ580" t="inlineStr"/>
      <c r="AR580" t="inlineStr"/>
      <c r="AS580" t="inlineStr"/>
      <c r="AT580" t="inlineStr"/>
      <c r="AU580" t="inlineStr"/>
      <c r="AV580" t="inlineStr"/>
      <c r="AW580" t="n">
        <v>2020182</v>
      </c>
      <c r="AX580" t="n">
        <v>166007</v>
      </c>
      <c r="AY580" t="inlineStr"/>
      <c r="AZ580" t="inlineStr">
        <is>
          <t>JSCORTESQ</t>
        </is>
      </c>
      <c r="BA580" t="inlineStr">
        <is>
          <t>2025-10-15T00:00:00</t>
        </is>
      </c>
      <c r="BB580" t="inlineStr">
        <is>
          <t>901087</t>
        </is>
      </c>
      <c r="BC580" t="inlineStr"/>
    </row>
    <row r="581">
      <c r="A581" t="inlineStr">
        <is>
          <t>S</t>
        </is>
      </c>
      <c r="B581" t="n">
        <v>1</v>
      </c>
      <c r="C581" t="inlineStr">
        <is>
          <t>6186</t>
        </is>
      </c>
      <c r="D581" t="inlineStr">
        <is>
          <t>LARINGOSCOPIO</t>
        </is>
      </c>
      <c r="E581" t="n">
        <v>6968</v>
      </c>
      <c r="F581" t="n">
        <v>1</v>
      </c>
      <c r="G581" t="inlineStr">
        <is>
          <t>AGENCIA CENTRAL</t>
        </is>
      </c>
      <c r="H581" t="inlineStr">
        <is>
          <t>6007009</t>
        </is>
      </c>
      <c r="I581" t="inlineStr">
        <is>
          <t>LARINGOSCOPIOS</t>
        </is>
      </c>
      <c r="J581" t="inlineStr">
        <is>
          <t>60813-LED</t>
        </is>
      </c>
      <c r="K581" t="inlineStr"/>
      <c r="L581" t="inlineStr">
        <is>
          <t>CROMADO</t>
        </is>
      </c>
      <c r="M581" t="n">
        <v>276</v>
      </c>
      <c r="N581" t="inlineStr">
        <is>
          <t>WELCH ALLYN</t>
        </is>
      </c>
      <c r="O581" t="n">
        <v>106001</v>
      </c>
      <c r="P581" t="inlineStr">
        <is>
          <t>ALMACEN Y ACTIVOS FIJOS</t>
        </is>
      </c>
      <c r="Q581" t="n">
        <v>1</v>
      </c>
      <c r="R581" t="inlineStr">
        <is>
          <t>Administrativa</t>
        </is>
      </c>
      <c r="S581" t="inlineStr">
        <is>
          <t>03-12</t>
        </is>
      </c>
      <c r="T581" t="inlineStr">
        <is>
          <t>ALM - BODEGA REINTEGRADOS EN BUEN ESTADO</t>
        </is>
      </c>
      <c r="U581" t="n">
        <v>34606339</v>
      </c>
      <c r="V581" t="inlineStr">
        <is>
          <t>CAMBINDO MINA YUDI ELENA</t>
        </is>
      </c>
      <c r="W581" t="inlineStr"/>
      <c r="X581" t="inlineStr"/>
      <c r="Y581" t="n">
        <v>36</v>
      </c>
      <c r="Z581" t="inlineStr">
        <is>
          <t>A</t>
        </is>
      </c>
      <c r="AA581" t="inlineStr">
        <is>
          <t>ACTIVO</t>
        </is>
      </c>
      <c r="AB581" s="36" t="n">
        <v>385000</v>
      </c>
      <c r="AC581" t="n">
        <v>0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385000</v>
      </c>
      <c r="AI581" t="inlineStr">
        <is>
          <t>2021-07-07T00:00:00</t>
        </is>
      </c>
      <c r="AJ581" t="inlineStr">
        <is>
          <t>2021-07-07 00:00:00</t>
        </is>
      </c>
      <c r="AK581" t="n">
        <v>899999025</v>
      </c>
      <c r="AL581" t="inlineStr">
        <is>
          <t>SOCIEDAD NACIONAL DE LA CRUZ ROJA COLOMBIANA</t>
        </is>
      </c>
      <c r="AM581" t="n">
        <v>202107</v>
      </c>
      <c r="AN581" t="n">
        <v>1</v>
      </c>
      <c r="AO581" t="inlineStr">
        <is>
          <t>AF</t>
        </is>
      </c>
      <c r="AP581" t="n">
        <v>2</v>
      </c>
      <c r="AQ581" t="inlineStr"/>
      <c r="AR581" t="inlineStr"/>
      <c r="AS581" t="inlineStr"/>
      <c r="AT581" t="inlineStr"/>
      <c r="AU581" t="inlineStr"/>
      <c r="AV581" t="inlineStr"/>
      <c r="AW581" t="n">
        <v>2020182</v>
      </c>
      <c r="AX581" t="n">
        <v>166007</v>
      </c>
      <c r="AY581" t="inlineStr"/>
      <c r="AZ581" t="inlineStr">
        <is>
          <t>CFPERLAZAP</t>
        </is>
      </c>
      <c r="BA581" t="inlineStr">
        <is>
          <t>2025-05-29T00:00:00</t>
        </is>
      </c>
      <c r="BB581" t="inlineStr">
        <is>
          <t>901088</t>
        </is>
      </c>
      <c r="BC581" t="inlineStr"/>
    </row>
    <row r="582">
      <c r="A582" t="inlineStr">
        <is>
          <t>S</t>
        </is>
      </c>
      <c r="B582" t="n">
        <v>1</v>
      </c>
      <c r="C582" t="inlineStr">
        <is>
          <t>6304</t>
        </is>
      </c>
      <c r="D582" t="inlineStr">
        <is>
          <t>LARINGOSCOPIO</t>
        </is>
      </c>
      <c r="E582" t="n">
        <v>7104</v>
      </c>
      <c r="F582" t="n">
        <v>1</v>
      </c>
      <c r="G582" t="inlineStr">
        <is>
          <t>AGENCIA CENTRAL</t>
        </is>
      </c>
      <c r="H582" t="inlineStr">
        <is>
          <t>6007009</t>
        </is>
      </c>
      <c r="I582" t="inlineStr">
        <is>
          <t>LARINGOSCOPIOS</t>
        </is>
      </c>
      <c r="J582" t="inlineStr">
        <is>
          <t>ADULTO</t>
        </is>
      </c>
      <c r="K582" t="inlineStr">
        <is>
          <t>ADULTO</t>
        </is>
      </c>
      <c r="L582" t="inlineStr"/>
      <c r="M582" t="inlineStr"/>
      <c r="N582" t="inlineStr"/>
      <c r="O582" t="n">
        <v>301006</v>
      </c>
      <c r="P582" t="inlineStr">
        <is>
          <t>URGENCIAS OBSERVACION</t>
        </is>
      </c>
      <c r="Q582" t="n">
        <v>3</v>
      </c>
      <c r="R582" t="inlineStr">
        <is>
          <t>Asistencial</t>
        </is>
      </c>
      <c r="S582" t="inlineStr">
        <is>
          <t>45-01</t>
        </is>
      </c>
      <c r="T582" t="inlineStr">
        <is>
          <t>URG - OFICINA DE COORDINACION</t>
        </is>
      </c>
      <c r="U582" t="n">
        <v>1123408089</v>
      </c>
      <c r="V582" t="inlineStr">
        <is>
          <t>RAMOS SUAREZ STEFANY DEL MAR</t>
        </is>
      </c>
      <c r="W582" t="n">
        <v>94455937</v>
      </c>
      <c r="X582" t="inlineStr">
        <is>
          <t>JAVIER BONILLA</t>
        </is>
      </c>
      <c r="Y582" t="n">
        <v>60</v>
      </c>
      <c r="Z582" t="inlineStr">
        <is>
          <t>A</t>
        </is>
      </c>
      <c r="AA582" t="inlineStr">
        <is>
          <t>ACTIVO</t>
        </is>
      </c>
      <c r="AB582" s="36" t="n">
        <v>1153925</v>
      </c>
      <c r="AC582" t="n">
        <v>208993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944932</v>
      </c>
      <c r="AI582" t="inlineStr">
        <is>
          <t>2021-10-27T00:00:00</t>
        </is>
      </c>
      <c r="AJ582" t="inlineStr">
        <is>
          <t>2021-10-27 00:00:00</t>
        </is>
      </c>
      <c r="AK582" t="n">
        <v>899999025</v>
      </c>
      <c r="AL582" t="inlineStr">
        <is>
          <t>SOCIEDAD NACIONAL DE LA CRUZ ROJA COLOMBIANA</t>
        </is>
      </c>
      <c r="AM582" t="n">
        <v>202110</v>
      </c>
      <c r="AN582" t="n">
        <v>1</v>
      </c>
      <c r="AO582" t="inlineStr">
        <is>
          <t>AF</t>
        </is>
      </c>
      <c r="AP582" t="n">
        <v>8</v>
      </c>
      <c r="AQ582" t="inlineStr"/>
      <c r="AR582" t="inlineStr"/>
      <c r="AS582" t="inlineStr"/>
      <c r="AT582" t="inlineStr"/>
      <c r="AU582" t="inlineStr"/>
      <c r="AV582" t="inlineStr"/>
      <c r="AW582" t="n">
        <v>2020206</v>
      </c>
      <c r="AX582" t="n">
        <v>166007</v>
      </c>
      <c r="AY582" t="n">
        <v>730107</v>
      </c>
      <c r="AZ582" t="inlineStr">
        <is>
          <t>CFPERLAZAP</t>
        </is>
      </c>
      <c r="BA582" t="inlineStr">
        <is>
          <t>2025-11-28T00:00:00</t>
        </is>
      </c>
      <c r="BB582" t="inlineStr">
        <is>
          <t>63040102</t>
        </is>
      </c>
      <c r="BC582" t="inlineStr"/>
    </row>
    <row r="583">
      <c r="A583" t="inlineStr">
        <is>
          <t>S</t>
        </is>
      </c>
      <c r="B583" t="n">
        <v>1</v>
      </c>
      <c r="C583" t="inlineStr">
        <is>
          <t>6334</t>
        </is>
      </c>
      <c r="D583" t="inlineStr">
        <is>
          <t>LARINGOSCOPIO ADULTO</t>
        </is>
      </c>
      <c r="E583" t="n">
        <v>7134</v>
      </c>
      <c r="F583" t="n">
        <v>1</v>
      </c>
      <c r="G583" t="inlineStr">
        <is>
          <t>AGENCIA CENTRAL</t>
        </is>
      </c>
      <c r="H583" t="inlineStr">
        <is>
          <t>6007009</t>
        </is>
      </c>
      <c r="I583" t="inlineStr">
        <is>
          <t>LARINGOSCOPIOS</t>
        </is>
      </c>
      <c r="J583" t="inlineStr">
        <is>
          <t>ADULTO</t>
        </is>
      </c>
      <c r="K583" t="inlineStr">
        <is>
          <t>2.5V</t>
        </is>
      </c>
      <c r="L583" t="inlineStr">
        <is>
          <t>CROMADO</t>
        </is>
      </c>
      <c r="M583" t="n">
        <v>459</v>
      </c>
      <c r="N583" t="inlineStr">
        <is>
          <t>XENON</t>
        </is>
      </c>
      <c r="O583" t="n">
        <v>304002</v>
      </c>
      <c r="P583" t="inlineStr">
        <is>
          <t>HOSPITALIZACION SALA GENERAL</t>
        </is>
      </c>
      <c r="Q583" t="n">
        <v>3</v>
      </c>
      <c r="R583" t="inlineStr">
        <is>
          <t>Asistencial</t>
        </is>
      </c>
      <c r="S583" t="inlineStr">
        <is>
          <t>22-02</t>
        </is>
      </c>
      <c r="T583" t="inlineStr">
        <is>
          <t>HOSPI GRAL - ESTACION DE ENFERMERIA</t>
        </is>
      </c>
      <c r="U583" t="n">
        <v>1062278652</v>
      </c>
      <c r="V583" t="inlineStr">
        <is>
          <t>LYDA MARTINEZ LEON</t>
        </is>
      </c>
      <c r="W583" t="n">
        <v>76308196</v>
      </c>
      <c r="X583" t="inlineStr">
        <is>
          <t>LUIS FELIPE ORDOÑEZ</t>
        </is>
      </c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1153925</v>
      </c>
      <c r="AC583" t="n">
        <v>298101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855824</v>
      </c>
      <c r="AI583" t="inlineStr">
        <is>
          <t>2022-03-16T00:00:00</t>
        </is>
      </c>
      <c r="AJ583" t="inlineStr">
        <is>
          <t>2022-03-16 00:00:00</t>
        </is>
      </c>
      <c r="AK583" t="n">
        <v>899999025</v>
      </c>
      <c r="AL583" t="inlineStr">
        <is>
          <t>SOCIEDAD NACIONAL DE LA CRUZ ROJA COLOMBIANA</t>
        </is>
      </c>
      <c r="AM583" t="n">
        <v>202203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2020206</v>
      </c>
      <c r="AX583" t="n">
        <v>166007</v>
      </c>
      <c r="AY583" t="n">
        <v>732007</v>
      </c>
      <c r="AZ583" t="inlineStr">
        <is>
          <t>CFPERLAZAP</t>
        </is>
      </c>
      <c r="BA583" t="inlineStr">
        <is>
          <t>2025-11-28T00:00:00</t>
        </is>
      </c>
      <c r="BB583" t="inlineStr">
        <is>
          <t>2.5V</t>
        </is>
      </c>
      <c r="BC583" t="inlineStr"/>
    </row>
    <row r="584">
      <c r="A584" t="inlineStr">
        <is>
          <t>S</t>
        </is>
      </c>
      <c r="B584" t="n">
        <v>1</v>
      </c>
      <c r="C584" t="inlineStr">
        <is>
          <t>6353</t>
        </is>
      </c>
      <c r="D584" t="inlineStr">
        <is>
          <t>LARINGOSCOPIO</t>
        </is>
      </c>
      <c r="E584" t="n">
        <v>7153</v>
      </c>
      <c r="F584" t="n">
        <v>1</v>
      </c>
      <c r="G584" t="inlineStr">
        <is>
          <t>AGENCIA CENTRAL</t>
        </is>
      </c>
      <c r="H584" t="inlineStr">
        <is>
          <t>6007009</t>
        </is>
      </c>
      <c r="I584" t="inlineStr">
        <is>
          <t>LARINGOSCOPIOS</t>
        </is>
      </c>
      <c r="J584" t="inlineStr">
        <is>
          <t>ADULTO</t>
        </is>
      </c>
      <c r="K584" t="inlineStr">
        <is>
          <t>613393</t>
        </is>
      </c>
      <c r="L584" t="inlineStr">
        <is>
          <t>CROMADO</t>
        </is>
      </c>
      <c r="M584" t="n">
        <v>316</v>
      </c>
      <c r="N584" t="inlineStr">
        <is>
          <t>RIESTER</t>
        </is>
      </c>
      <c r="O584" t="n">
        <v>305001</v>
      </c>
      <c r="P584" t="inlineStr">
        <is>
          <t>QUIROFANOS</t>
        </is>
      </c>
      <c r="Q584" t="n">
        <v>3</v>
      </c>
      <c r="R584" t="inlineStr">
        <is>
          <t>Asistencial</t>
        </is>
      </c>
      <c r="S584" t="inlineStr">
        <is>
          <t>35-02</t>
        </is>
      </c>
      <c r="T584" t="inlineStr">
        <is>
          <t>QUIROFANOS - SALA DE CIRUGIA N° 01</t>
        </is>
      </c>
      <c r="U584" t="n">
        <v>76332625</v>
      </c>
      <c r="V584" t="inlineStr">
        <is>
          <t>VEGA LEON ABSALON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3930719</v>
      </c>
      <c r="AC584" t="n">
        <v>1281851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2648868</v>
      </c>
      <c r="AI584" t="inlineStr">
        <is>
          <t>2022-07-18T00:00:00</t>
        </is>
      </c>
      <c r="AJ584" t="inlineStr">
        <is>
          <t>2022-07-18 00:00:00</t>
        </is>
      </c>
      <c r="AK584" t="n">
        <v>899999083</v>
      </c>
      <c r="AL584" t="inlineStr">
        <is>
          <t>DEPARTAMENTO ADMINISTRATIVO DE LA PRESIDENCIA DELA REPUBLICA</t>
        </is>
      </c>
      <c r="AM584" t="n">
        <v>202207</v>
      </c>
      <c r="AN584" t="n">
        <v>1</v>
      </c>
      <c r="AO584" t="inlineStr">
        <is>
          <t>AF</t>
        </is>
      </c>
      <c r="AP584" t="n">
        <v>2</v>
      </c>
      <c r="AQ584" t="inlineStr"/>
      <c r="AR584" t="inlineStr"/>
      <c r="AS584" t="inlineStr"/>
      <c r="AT584" t="inlineStr"/>
      <c r="AU584" t="inlineStr"/>
      <c r="AV584" t="inlineStr"/>
      <c r="AW584" t="n">
        <v>2020206</v>
      </c>
      <c r="AX584" t="n">
        <v>166007</v>
      </c>
      <c r="AY584" t="n">
        <v>733007</v>
      </c>
      <c r="AZ584" t="inlineStr">
        <is>
          <t>CFPERLAZAP</t>
        </is>
      </c>
      <c r="BA584" t="inlineStr">
        <is>
          <t>2025-05-29T00:00:00</t>
        </is>
      </c>
      <c r="BB584" t="inlineStr">
        <is>
          <t>613393</t>
        </is>
      </c>
      <c r="BC584" t="inlineStr"/>
    </row>
    <row r="585">
      <c r="A585" t="inlineStr">
        <is>
          <t>S</t>
        </is>
      </c>
      <c r="B585" t="n">
        <v>1</v>
      </c>
      <c r="C585" t="inlineStr">
        <is>
          <t>7050</t>
        </is>
      </c>
      <c r="D585" t="inlineStr">
        <is>
          <t>KIT DE LARINGOSCOPIA</t>
        </is>
      </c>
      <c r="E585" t="n">
        <v>9146</v>
      </c>
      <c r="F585" t="n">
        <v>1</v>
      </c>
      <c r="G585" t="inlineStr">
        <is>
          <t>AGENCIA CENTRAL</t>
        </is>
      </c>
      <c r="H585" t="inlineStr">
        <is>
          <t>6007009</t>
        </is>
      </c>
      <c r="I585" t="inlineStr">
        <is>
          <t>LARINGOSCOPIOS</t>
        </is>
      </c>
      <c r="J585" t="inlineStr">
        <is>
          <t>NR</t>
        </is>
      </c>
      <c r="K585" t="inlineStr"/>
      <c r="L585" t="inlineStr">
        <is>
          <t>PLATA</t>
        </is>
      </c>
      <c r="M585" t="n">
        <v>276</v>
      </c>
      <c r="N585" t="inlineStr">
        <is>
          <t>WELCH ALLYN</t>
        </is>
      </c>
      <c r="O585" t="n">
        <v>305001</v>
      </c>
      <c r="P585" t="inlineStr">
        <is>
          <t>QUIROFANOS</t>
        </is>
      </c>
      <c r="Q585" t="n">
        <v>3</v>
      </c>
      <c r="R585" t="inlineStr">
        <is>
          <t>Asistencial</t>
        </is>
      </c>
      <c r="S585" t="inlineStr">
        <is>
          <t>35-05</t>
        </is>
      </c>
      <c r="T585" t="inlineStr">
        <is>
          <t>QUIROFANOS - SALA DE CIRUGIA N° 04</t>
        </is>
      </c>
      <c r="U585" t="n">
        <v>76332625</v>
      </c>
      <c r="V585" t="inlineStr">
        <is>
          <t>VEGA LEON ABSALON</t>
        </is>
      </c>
      <c r="W585" t="n">
        <v>76332625</v>
      </c>
      <c r="X585" t="inlineStr">
        <is>
          <t>ABSALON VEGA</t>
        </is>
      </c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10101493.5</v>
      </c>
      <c r="AC585" t="n">
        <v>10101493.5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inlineStr"/>
      <c r="AI585" t="inlineStr">
        <is>
          <t>2025-12-29T00:00:00</t>
        </is>
      </c>
      <c r="AJ585" t="inlineStr"/>
      <c r="AK585" t="n">
        <v>901162225</v>
      </c>
      <c r="AL585" t="inlineStr">
        <is>
          <t>SERVIMED COLOMBIA S.A.S.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2020253</v>
      </c>
      <c r="AX585" t="n">
        <v>166007</v>
      </c>
      <c r="AY585" t="n">
        <v>733007</v>
      </c>
      <c r="AZ585" t="inlineStr">
        <is>
          <t>CFPERLAZAP</t>
        </is>
      </c>
      <c r="BA585" t="inlineStr">
        <is>
          <t>2025-12-30T00:00:00</t>
        </is>
      </c>
      <c r="BB585" t="inlineStr">
        <is>
          <t>NR</t>
        </is>
      </c>
      <c r="BC585" t="inlineStr"/>
    </row>
    <row r="586">
      <c r="A586" t="inlineStr">
        <is>
          <t>S</t>
        </is>
      </c>
      <c r="B586" t="n">
        <v>1</v>
      </c>
      <c r="C586" t="inlineStr">
        <is>
          <t>7051</t>
        </is>
      </c>
      <c r="D586" t="inlineStr">
        <is>
          <t>LARINGOSCOPIO</t>
        </is>
      </c>
      <c r="E586" t="n">
        <v>9147</v>
      </c>
      <c r="F586" t="n">
        <v>1</v>
      </c>
      <c r="G586" t="inlineStr">
        <is>
          <t>AGENCIA CENTRAL</t>
        </is>
      </c>
      <c r="H586" t="inlineStr">
        <is>
          <t>6007009</t>
        </is>
      </c>
      <c r="I586" t="inlineStr">
        <is>
          <t>LARINGOSCOPIOS</t>
        </is>
      </c>
      <c r="J586" t="inlineStr">
        <is>
          <t>NR</t>
        </is>
      </c>
      <c r="K586" t="inlineStr"/>
      <c r="L586" t="inlineStr">
        <is>
          <t>PLATA</t>
        </is>
      </c>
      <c r="M586" t="n">
        <v>276</v>
      </c>
      <c r="N586" t="inlineStr">
        <is>
          <t>WELCH ALLYN</t>
        </is>
      </c>
      <c r="O586" t="n">
        <v>305001</v>
      </c>
      <c r="P586" t="inlineStr">
        <is>
          <t>QUIROFANOS</t>
        </is>
      </c>
      <c r="Q586" t="n">
        <v>3</v>
      </c>
      <c r="R586" t="inlineStr">
        <is>
          <t>Asistencial</t>
        </is>
      </c>
      <c r="S586" t="inlineStr">
        <is>
          <t>35-05</t>
        </is>
      </c>
      <c r="T586" t="inlineStr">
        <is>
          <t>QUIROFANOS - SALA DE CIRUGIA N° 04</t>
        </is>
      </c>
      <c r="U586" t="n">
        <v>76332625</v>
      </c>
      <c r="V586" t="inlineStr">
        <is>
          <t>VEGA LEON ABSALON</t>
        </is>
      </c>
      <c r="W586" t="n">
        <v>76332625</v>
      </c>
      <c r="X586" t="inlineStr">
        <is>
          <t>ABSALON VEGA</t>
        </is>
      </c>
      <c r="Y586" t="n">
        <v>60</v>
      </c>
      <c r="Z586" t="inlineStr">
        <is>
          <t>A</t>
        </is>
      </c>
      <c r="AA586" t="inlineStr">
        <is>
          <t>ACTIVO</t>
        </is>
      </c>
      <c r="AB586" s="36" t="n">
        <v>10101493.5</v>
      </c>
      <c r="AC586" t="n">
        <v>10101493.5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inlineStr"/>
      <c r="AI586" t="inlineStr">
        <is>
          <t>2025-12-29T00:00:00</t>
        </is>
      </c>
      <c r="AJ586" t="inlineStr"/>
      <c r="AK586" t="n">
        <v>901162225</v>
      </c>
      <c r="AL586" t="inlineStr">
        <is>
          <t>SERVIMED COLOMBIA S.A.S.</t>
        </is>
      </c>
      <c r="AM586" t="n">
        <v>202512</v>
      </c>
      <c r="AN586" t="n">
        <v>1</v>
      </c>
      <c r="AO586" t="inlineStr">
        <is>
          <t>AF</t>
        </is>
      </c>
      <c r="AP586" t="n">
        <v>10</v>
      </c>
      <c r="AQ586" t="inlineStr"/>
      <c r="AR586" t="inlineStr"/>
      <c r="AS586" t="inlineStr"/>
      <c r="AT586" t="inlineStr"/>
      <c r="AU586" t="inlineStr"/>
      <c r="AV586" t="inlineStr"/>
      <c r="AW586" t="n">
        <v>2020253</v>
      </c>
      <c r="AX586" t="n">
        <v>166007</v>
      </c>
      <c r="AY586" t="n">
        <v>733007</v>
      </c>
      <c r="AZ586" t="inlineStr">
        <is>
          <t>JSCORTESQ</t>
        </is>
      </c>
      <c r="BA586" t="inlineStr">
        <is>
          <t>2025-12-30T00:00:00</t>
        </is>
      </c>
      <c r="BB586" t="inlineStr">
        <is>
          <t>NR</t>
        </is>
      </c>
      <c r="BC586" t="inlineStr"/>
    </row>
    <row r="587">
      <c r="A587" t="inlineStr">
        <is>
          <t>S</t>
        </is>
      </c>
      <c r="B587" t="n">
        <v>1</v>
      </c>
      <c r="C587" t="inlineStr">
        <is>
          <t>1972</t>
        </is>
      </c>
      <c r="D587" t="inlineStr">
        <is>
          <t>GLUCOMETRO</t>
        </is>
      </c>
      <c r="E587" t="n">
        <v>1972</v>
      </c>
      <c r="F587" t="n">
        <v>1</v>
      </c>
      <c r="G587" t="inlineStr">
        <is>
          <t>AGENCIA CENTRAL</t>
        </is>
      </c>
      <c r="H587" t="inlineStr">
        <is>
          <t>6007010</t>
        </is>
      </c>
      <c r="I587" t="inlineStr">
        <is>
          <t>GLUCOMETROS Y PULSOOXIMETROS</t>
        </is>
      </c>
      <c r="J587" t="inlineStr"/>
      <c r="K587" t="inlineStr">
        <is>
          <t>XCF335-5179</t>
        </is>
      </c>
      <c r="L587" t="inlineStr"/>
      <c r="M587" t="n">
        <v>210</v>
      </c>
      <c r="N587" t="inlineStr">
        <is>
          <t>OPTIUM</t>
        </is>
      </c>
      <c r="O587" t="n">
        <v>106002</v>
      </c>
      <c r="P587" t="inlineStr">
        <is>
          <t>MANTENIMIENTO</t>
        </is>
      </c>
      <c r="Q587" t="n">
        <v>1</v>
      </c>
      <c r="R587" t="inlineStr">
        <is>
          <t>Administrativa</t>
        </is>
      </c>
      <c r="S587" t="inlineStr">
        <is>
          <t>29-03</t>
        </is>
      </c>
      <c r="T587" t="inlineStr">
        <is>
          <t>MANTENIMIENTO - REPARACION EQUIPOS</t>
        </is>
      </c>
      <c r="U587" t="n">
        <v>1062294089</v>
      </c>
      <c r="V587" t="inlineStr">
        <is>
          <t>LINA MARCELA VILLAMARIN QUIJANO</t>
        </is>
      </c>
      <c r="W587" t="inlineStr"/>
      <c r="X587" t="inlineStr"/>
      <c r="Y587" t="n">
        <v>120</v>
      </c>
      <c r="Z587" t="inlineStr">
        <is>
          <t>A</t>
        </is>
      </c>
      <c r="AA587" t="inlineStr">
        <is>
          <t>ACTIVO</t>
        </is>
      </c>
      <c r="AB587" s="36" t="n">
        <v>219866</v>
      </c>
      <c r="AC587" t="n">
        <v>1816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218050</v>
      </c>
      <c r="AI587" t="inlineStr">
        <is>
          <t>2005-09-27T00:00:00</t>
        </is>
      </c>
      <c r="AJ587" t="inlineStr">
        <is>
          <t>2005-09-27 00:00:00</t>
        </is>
      </c>
      <c r="AK587" t="n">
        <v>891500084</v>
      </c>
      <c r="AL587" t="inlineStr">
        <is>
          <t>HOSPITAL FRANCISCO DE PAULA SANTANDER E.S.E.</t>
        </is>
      </c>
      <c r="AM587" t="inlineStr"/>
      <c r="AN587" t="n">
        <v>1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166007</v>
      </c>
      <c r="AY587" t="n">
        <v>533004</v>
      </c>
      <c r="AZ587" t="inlineStr">
        <is>
          <t>CFPERLAZAP</t>
        </is>
      </c>
      <c r="BA587" t="inlineStr">
        <is>
          <t>2025-05-29T00:00:00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4620</t>
        </is>
      </c>
      <c r="D588" t="inlineStr">
        <is>
          <t>PULSOXIMETRO PORTATIL</t>
        </is>
      </c>
      <c r="E588" t="n">
        <v>4744</v>
      </c>
      <c r="F588" t="n">
        <v>1</v>
      </c>
      <c r="G588" t="inlineStr">
        <is>
          <t>AGENCIA CENTRAL</t>
        </is>
      </c>
      <c r="H588" t="inlineStr">
        <is>
          <t>6007010</t>
        </is>
      </c>
      <c r="I588" t="inlineStr">
        <is>
          <t>GLUCOMETROS Y PULSOOXIMETROS</t>
        </is>
      </c>
      <c r="J588" t="inlineStr">
        <is>
          <t>H100B</t>
        </is>
      </c>
      <c r="K588" t="inlineStr">
        <is>
          <t>316036-M13900860118</t>
        </is>
      </c>
      <c r="L588" t="inlineStr"/>
      <c r="M588" t="n">
        <v>143</v>
      </c>
      <c r="N588" t="inlineStr">
        <is>
          <t>EDAN</t>
        </is>
      </c>
      <c r="O588" t="n">
        <v>309001</v>
      </c>
      <c r="P588" t="inlineStr">
        <is>
          <t>TERAPIA RESPIRATORIA</t>
        </is>
      </c>
      <c r="Q588" t="n">
        <v>3</v>
      </c>
      <c r="R588" t="inlineStr">
        <is>
          <t>Asistencial</t>
        </is>
      </c>
      <c r="S588" t="inlineStr">
        <is>
          <t>52-01</t>
        </is>
      </c>
      <c r="T588" t="inlineStr">
        <is>
          <t>TERAPIA RESPIRATORIA -  CONSULTORIO N° 1</t>
        </is>
      </c>
      <c r="U588" t="n">
        <v>10498532</v>
      </c>
      <c r="V588" t="inlineStr">
        <is>
          <t>ROJAS VELEZ DIEGO FERNANDO</t>
        </is>
      </c>
      <c r="W588" t="inlineStr"/>
      <c r="X588" t="inlineStr"/>
      <c r="Y588" t="n">
        <v>10</v>
      </c>
      <c r="Z588" t="inlineStr">
        <is>
          <t>A</t>
        </is>
      </c>
      <c r="AA588" t="inlineStr">
        <is>
          <t>ACTIVO</t>
        </is>
      </c>
      <c r="AB588" s="36" t="n">
        <v>353800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353800</v>
      </c>
      <c r="AI588" t="inlineStr">
        <is>
          <t>2014-03-12T00:00:00</t>
        </is>
      </c>
      <c r="AJ588" t="inlineStr">
        <is>
          <t>2014-03-04 00:00:00</t>
        </is>
      </c>
      <c r="AK588" t="n">
        <v>900583504</v>
      </c>
      <c r="AL588" t="inlineStr">
        <is>
          <t>EQUIMEGA S.A.S</t>
        </is>
      </c>
      <c r="AM588" t="n">
        <v>201403</v>
      </c>
      <c r="AN588" t="n">
        <v>1</v>
      </c>
      <c r="AO588" t="inlineStr">
        <is>
          <t>AF</t>
        </is>
      </c>
      <c r="AP588" t="n">
        <v>33</v>
      </c>
      <c r="AQ588" t="n">
        <v>2014</v>
      </c>
      <c r="AR588" t="n">
        <v>265</v>
      </c>
      <c r="AS588" t="n">
        <v>11</v>
      </c>
      <c r="AT588" t="n">
        <v>201403</v>
      </c>
      <c r="AU588" t="n">
        <v>2014</v>
      </c>
      <c r="AV588" t="n">
        <v>144</v>
      </c>
      <c r="AW588" t="n">
        <v>2020088</v>
      </c>
      <c r="AX588" t="n">
        <v>166007</v>
      </c>
      <c r="AY588" t="n">
        <v>734907</v>
      </c>
      <c r="AZ588" t="inlineStr">
        <is>
          <t>CFPERLAZAP</t>
        </is>
      </c>
      <c r="BA588" t="inlineStr">
        <is>
          <t>2025-05-29T00:00:00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4712</t>
        </is>
      </c>
      <c r="D589" t="inlineStr">
        <is>
          <t>PULSOXIMETRO PORTATIL</t>
        </is>
      </c>
      <c r="E589" t="n">
        <v>4927</v>
      </c>
      <c r="F589" t="n">
        <v>1</v>
      </c>
      <c r="G589" t="inlineStr">
        <is>
          <t>AGENCIA CENTRAL</t>
        </is>
      </c>
      <c r="H589" t="inlineStr">
        <is>
          <t>6007010</t>
        </is>
      </c>
      <c r="I589" t="inlineStr">
        <is>
          <t>GLUCOMETROS Y PULSOOXIMETROS</t>
        </is>
      </c>
      <c r="J589" t="inlineStr">
        <is>
          <t>H100B</t>
        </is>
      </c>
      <c r="K589" t="inlineStr">
        <is>
          <t>316036-M14203890076</t>
        </is>
      </c>
      <c r="L589" t="inlineStr">
        <is>
          <t>EQ. PERDIDO</t>
        </is>
      </c>
      <c r="M589" t="n">
        <v>143</v>
      </c>
      <c r="N589" t="inlineStr">
        <is>
          <t>EDAN</t>
        </is>
      </c>
      <c r="O589" t="n">
        <v>304005</v>
      </c>
      <c r="P589" t="inlineStr">
        <is>
          <t>HOSPITALIZACION SALA GENERAL PISO 1</t>
        </is>
      </c>
      <c r="Q589" t="n">
        <v>3</v>
      </c>
      <c r="R589" t="inlineStr">
        <is>
          <t>Asistencial</t>
        </is>
      </c>
      <c r="S589" t="inlineStr">
        <is>
          <t>45-36</t>
        </is>
      </c>
      <c r="T589" t="inlineStr">
        <is>
          <t>URG - CARRO PACIENTES # 2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8</v>
      </c>
      <c r="Z589" t="inlineStr">
        <is>
          <t>A</t>
        </is>
      </c>
      <c r="AA589" t="inlineStr">
        <is>
          <t>ACTIVO</t>
        </is>
      </c>
      <c r="AB589" s="36" t="n">
        <v>461680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461680</v>
      </c>
      <c r="AI589" t="inlineStr">
        <is>
          <t>2014-05-26T00:00:00</t>
        </is>
      </c>
      <c r="AJ589" t="inlineStr">
        <is>
          <t>2014-05-26 00:00:00</t>
        </is>
      </c>
      <c r="AK589" t="n">
        <v>900583504</v>
      </c>
      <c r="AL589" t="inlineStr">
        <is>
          <t>EQUIMEGA S.A.S</t>
        </is>
      </c>
      <c r="AM589" t="n">
        <v>201405</v>
      </c>
      <c r="AN589" t="n">
        <v>1</v>
      </c>
      <c r="AO589" t="inlineStr">
        <is>
          <t>AF</t>
        </is>
      </c>
      <c r="AP589" t="n">
        <v>17</v>
      </c>
      <c r="AQ589" t="n">
        <v>2014</v>
      </c>
      <c r="AR589" t="n">
        <v>591</v>
      </c>
      <c r="AS589" t="n">
        <v>57</v>
      </c>
      <c r="AT589" t="n">
        <v>201405</v>
      </c>
      <c r="AU589" t="n">
        <v>2014</v>
      </c>
      <c r="AV589" t="n">
        <v>265</v>
      </c>
      <c r="AW589" t="n">
        <v>2020088</v>
      </c>
      <c r="AX589" t="n">
        <v>166007</v>
      </c>
      <c r="AY589" t="n">
        <v>732007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4713</t>
        </is>
      </c>
      <c r="D590" t="inlineStr">
        <is>
          <t>PULSOXIMETRO PORTATIL</t>
        </is>
      </c>
      <c r="E590" t="n">
        <v>4928</v>
      </c>
      <c r="F590" t="n">
        <v>1</v>
      </c>
      <c r="G590" t="inlineStr">
        <is>
          <t>AGENCIA CENTRAL</t>
        </is>
      </c>
      <c r="H590" t="inlineStr">
        <is>
          <t>6007010</t>
        </is>
      </c>
      <c r="I590" t="inlineStr">
        <is>
          <t>GLUCOMETROS Y PULSOOXIMETROS</t>
        </is>
      </c>
      <c r="J590" t="inlineStr">
        <is>
          <t>H100B</t>
        </is>
      </c>
      <c r="K590" t="inlineStr">
        <is>
          <t>316036-M14201320010</t>
        </is>
      </c>
      <c r="L590" t="inlineStr"/>
      <c r="M590" t="n">
        <v>143</v>
      </c>
      <c r="N590" t="inlineStr">
        <is>
          <t>EDAN</t>
        </is>
      </c>
      <c r="O590" t="n">
        <v>304002</v>
      </c>
      <c r="P590" t="inlineStr">
        <is>
          <t>HOSPITALIZACION SALA GENERAL</t>
        </is>
      </c>
      <c r="Q590" t="n">
        <v>3</v>
      </c>
      <c r="R590" t="inlineStr">
        <is>
          <t>Asistencial</t>
        </is>
      </c>
      <c r="S590" t="inlineStr">
        <is>
          <t>22-04</t>
        </is>
      </c>
      <c r="T590" t="inlineStr">
        <is>
          <t>HOSPI GRAL - CUARTO DE MEDICAMENTOS</t>
        </is>
      </c>
      <c r="U590" t="n">
        <v>1062278652</v>
      </c>
      <c r="V590" t="inlineStr">
        <is>
          <t>LYDA MARTINEZ LEON</t>
        </is>
      </c>
      <c r="W590" t="inlineStr"/>
      <c r="X590" t="inlineStr"/>
      <c r="Y590" t="n">
        <v>8</v>
      </c>
      <c r="Z590" t="inlineStr">
        <is>
          <t>A</t>
        </is>
      </c>
      <c r="AA590" t="inlineStr">
        <is>
          <t>ACTIVO</t>
        </is>
      </c>
      <c r="AB590" s="36" t="n">
        <v>461680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461680</v>
      </c>
      <c r="AI590" t="inlineStr">
        <is>
          <t>2014-05-26T00:00:00</t>
        </is>
      </c>
      <c r="AJ590" t="inlineStr">
        <is>
          <t>2014-05-26 00:00:00</t>
        </is>
      </c>
      <c r="AK590" t="n">
        <v>900583504</v>
      </c>
      <c r="AL590" t="inlineStr">
        <is>
          <t>EQUIMEGA S.A.S</t>
        </is>
      </c>
      <c r="AM590" t="n">
        <v>201405</v>
      </c>
      <c r="AN590" t="n">
        <v>1</v>
      </c>
      <c r="AO590" t="inlineStr">
        <is>
          <t>AF</t>
        </is>
      </c>
      <c r="AP590" t="n">
        <v>17</v>
      </c>
      <c r="AQ590" t="n">
        <v>2014</v>
      </c>
      <c r="AR590" t="n">
        <v>591</v>
      </c>
      <c r="AS590" t="n">
        <v>57</v>
      </c>
      <c r="AT590" t="n">
        <v>201405</v>
      </c>
      <c r="AU590" t="n">
        <v>2014</v>
      </c>
      <c r="AV590" t="n">
        <v>265</v>
      </c>
      <c r="AW590" t="n">
        <v>2020088</v>
      </c>
      <c r="AX590" t="n">
        <v>166007</v>
      </c>
      <c r="AY590" t="n">
        <v>732007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4739</t>
        </is>
      </c>
      <c r="D591" t="inlineStr">
        <is>
          <t>PULSOXIMETRO PEDIATRICO PORTATIL</t>
        </is>
      </c>
      <c r="E591" t="n">
        <v>4955</v>
      </c>
      <c r="F591" t="n">
        <v>1</v>
      </c>
      <c r="G591" t="inlineStr">
        <is>
          <t>AGENCIA CENTRAL</t>
        </is>
      </c>
      <c r="H591" t="inlineStr">
        <is>
          <t>6007010</t>
        </is>
      </c>
      <c r="I591" t="inlineStr">
        <is>
          <t>GLUCOMETROS Y PULSOOXIMETROS</t>
        </is>
      </c>
      <c r="J591" t="inlineStr">
        <is>
          <t>H100</t>
        </is>
      </c>
      <c r="K591" t="inlineStr">
        <is>
          <t>316036-M14203890026</t>
        </is>
      </c>
      <c r="L591" t="inlineStr">
        <is>
          <t>GRIS Y BLANCO</t>
        </is>
      </c>
      <c r="M591" t="n">
        <v>143</v>
      </c>
      <c r="N591" t="inlineStr">
        <is>
          <t>EDAN</t>
        </is>
      </c>
      <c r="O591" t="n">
        <v>305001</v>
      </c>
      <c r="P591" t="inlineStr">
        <is>
          <t>QUIROFANOS</t>
        </is>
      </c>
      <c r="Q591" t="n">
        <v>3</v>
      </c>
      <c r="R591" t="inlineStr">
        <is>
          <t>Asistencial</t>
        </is>
      </c>
      <c r="S591" t="inlineStr">
        <is>
          <t>35-11</t>
        </is>
      </c>
      <c r="T591" t="inlineStr">
        <is>
          <t>QUIROFANOS - SALA DE RECUPERACION</t>
        </is>
      </c>
      <c r="U591" t="n">
        <v>76332625</v>
      </c>
      <c r="V591" t="inlineStr">
        <is>
          <t>VEGA LEON ABSALON</t>
        </is>
      </c>
      <c r="W591" t="inlineStr"/>
      <c r="X591" t="inlineStr"/>
      <c r="Y591" t="n">
        <v>7</v>
      </c>
      <c r="Z591" t="inlineStr">
        <is>
          <t>A</t>
        </is>
      </c>
      <c r="AA591" t="inlineStr">
        <is>
          <t>ACTIVO</t>
        </is>
      </c>
      <c r="AB591" s="36" t="n">
        <v>487200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487200</v>
      </c>
      <c r="AI591" t="inlineStr">
        <is>
          <t>2014-06-05T00:00:00</t>
        </is>
      </c>
      <c r="AJ591" t="inlineStr">
        <is>
          <t>2014-05-26 00:00:00</t>
        </is>
      </c>
      <c r="AK591" t="n">
        <v>900583504</v>
      </c>
      <c r="AL591" t="inlineStr">
        <is>
          <t>EQUIMEGA S.A.S</t>
        </is>
      </c>
      <c r="AM591" t="n">
        <v>201406</v>
      </c>
      <c r="AN591" t="n">
        <v>1</v>
      </c>
      <c r="AO591" t="inlineStr">
        <is>
          <t>AF</t>
        </is>
      </c>
      <c r="AP591" t="n">
        <v>4</v>
      </c>
      <c r="AQ591" t="n">
        <v>2014</v>
      </c>
      <c r="AR591" t="n">
        <v>591</v>
      </c>
      <c r="AS591" t="n">
        <v>57</v>
      </c>
      <c r="AT591" t="n">
        <v>201405</v>
      </c>
      <c r="AU591" t="n">
        <v>2014</v>
      </c>
      <c r="AV591" t="n">
        <v>265</v>
      </c>
      <c r="AW591" t="n">
        <v>2020089</v>
      </c>
      <c r="AX591" t="n">
        <v>166007</v>
      </c>
      <c r="AY591" t="n">
        <v>733007</v>
      </c>
      <c r="AZ591" t="inlineStr">
        <is>
          <t>CFPERLAZAP</t>
        </is>
      </c>
      <c r="BA591" t="inlineStr">
        <is>
          <t>2025-05-29T00:00:00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4911</t>
        </is>
      </c>
      <c r="D592" t="inlineStr">
        <is>
          <t>PULSOXIMETRO PORTATIL PEDIATRICO</t>
        </is>
      </c>
      <c r="E592" t="n">
        <v>5378</v>
      </c>
      <c r="F592" t="n">
        <v>1</v>
      </c>
      <c r="G592" t="inlineStr">
        <is>
          <t>AGENCIA CENTRAL</t>
        </is>
      </c>
      <c r="H592" t="inlineStr">
        <is>
          <t>6007010</t>
        </is>
      </c>
      <c r="I592" t="inlineStr">
        <is>
          <t>GLUCOMETROS Y PULSOOXIMETROS</t>
        </is>
      </c>
      <c r="J592" t="inlineStr">
        <is>
          <t>H100B</t>
        </is>
      </c>
      <c r="K592" t="inlineStr">
        <is>
          <t>316036-M14203890028</t>
        </is>
      </c>
      <c r="L592" t="inlineStr"/>
      <c r="M592" t="n">
        <v>143</v>
      </c>
      <c r="N592" t="inlineStr">
        <is>
          <t>EDAN</t>
        </is>
      </c>
      <c r="O592" t="n">
        <v>309001</v>
      </c>
      <c r="P592" t="inlineStr">
        <is>
          <t>TERAPIA RESPIRATORIA</t>
        </is>
      </c>
      <c r="Q592" t="n">
        <v>3</v>
      </c>
      <c r="R592" t="inlineStr">
        <is>
          <t>Asistencial</t>
        </is>
      </c>
      <c r="S592" t="inlineStr">
        <is>
          <t>52-01</t>
        </is>
      </c>
      <c r="T592" t="inlineStr">
        <is>
          <t>TERAPIA RESPIRATORIA -  CONSULTORIO N° 1</t>
        </is>
      </c>
      <c r="U592" t="n">
        <v>10498532</v>
      </c>
      <c r="V592" t="inlineStr">
        <is>
          <t>ROJAS VELEZ DIEGO FERNANDO</t>
        </is>
      </c>
      <c r="W592" t="inlineStr"/>
      <c r="X592" t="inlineStr"/>
      <c r="Y592" t="n">
        <v>3</v>
      </c>
      <c r="Z592" t="inlineStr">
        <is>
          <t>A</t>
        </is>
      </c>
      <c r="AA592" t="inlineStr">
        <is>
          <t>ACTIVO</t>
        </is>
      </c>
      <c r="AB592" s="36" t="n">
        <v>487200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487200</v>
      </c>
      <c r="AI592" t="inlineStr">
        <is>
          <t>2014-10-31T00:00:00</t>
        </is>
      </c>
      <c r="AJ592" t="inlineStr">
        <is>
          <t>2014-05-26 00:00:00</t>
        </is>
      </c>
      <c r="AK592" t="n">
        <v>900583504</v>
      </c>
      <c r="AL592" t="inlineStr">
        <is>
          <t>EQUIMEGA S.A.S</t>
        </is>
      </c>
      <c r="AM592" t="n">
        <v>201410</v>
      </c>
      <c r="AN592" t="n">
        <v>1</v>
      </c>
      <c r="AO592" t="inlineStr">
        <is>
          <t>AF</t>
        </is>
      </c>
      <c r="AP592" t="n">
        <v>40</v>
      </c>
      <c r="AQ592" t="n">
        <v>2014</v>
      </c>
      <c r="AR592" t="n">
        <v>591</v>
      </c>
      <c r="AS592" t="n">
        <v>57</v>
      </c>
      <c r="AT592" t="n">
        <v>201405</v>
      </c>
      <c r="AU592" t="n">
        <v>2014</v>
      </c>
      <c r="AV592" t="n">
        <v>265</v>
      </c>
      <c r="AW592" t="n">
        <v>2020089</v>
      </c>
      <c r="AX592" t="n">
        <v>166007</v>
      </c>
      <c r="AY592" t="n">
        <v>734907</v>
      </c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4952</t>
        </is>
      </c>
      <c r="D593" t="inlineStr">
        <is>
          <t>PULSOXIMETRO PORTATIL PEDIATRICO</t>
        </is>
      </c>
      <c r="E593" t="n">
        <v>5419</v>
      </c>
      <c r="F593" t="n">
        <v>1</v>
      </c>
      <c r="G593" t="inlineStr">
        <is>
          <t>AGENCIA CENTRAL</t>
        </is>
      </c>
      <c r="H593" t="inlineStr">
        <is>
          <t>6007010</t>
        </is>
      </c>
      <c r="I593" t="inlineStr">
        <is>
          <t>GLUCOMETROS Y PULSOOXIMETROS</t>
        </is>
      </c>
      <c r="J593" t="inlineStr">
        <is>
          <t>H100B</t>
        </is>
      </c>
      <c r="K593" t="inlineStr">
        <is>
          <t>316036-M14600310013</t>
        </is>
      </c>
      <c r="L593" t="inlineStr">
        <is>
          <t>BLANCO</t>
        </is>
      </c>
      <c r="M593" t="n">
        <v>143</v>
      </c>
      <c r="N593" t="inlineStr">
        <is>
          <t>EDAN</t>
        </is>
      </c>
      <c r="O593" t="n">
        <v>304004</v>
      </c>
      <c r="P593" t="inlineStr">
        <is>
          <t>HOSPITALIZACION PEDIATRIA</t>
        </is>
      </c>
      <c r="Q593" t="n">
        <v>3</v>
      </c>
      <c r="R593" t="inlineStr">
        <is>
          <t>Asistencial</t>
        </is>
      </c>
      <c r="S593" t="inlineStr">
        <is>
          <t>24-10</t>
        </is>
      </c>
      <c r="T593" t="inlineStr">
        <is>
          <t>PEDIATRIA - SALA DE PROCEDIMIENTOS</t>
        </is>
      </c>
      <c r="U593" t="n">
        <v>1062278652</v>
      </c>
      <c r="V593" t="inlineStr">
        <is>
          <t>LYDA MARTINEZ LEON</t>
        </is>
      </c>
      <c r="W593" t="inlineStr"/>
      <c r="X593" t="inlineStr"/>
      <c r="Y593" t="n">
        <v>2</v>
      </c>
      <c r="Z593" t="inlineStr">
        <is>
          <t>A</t>
        </is>
      </c>
      <c r="AA593" t="inlineStr">
        <is>
          <t>ACTIVO</t>
        </is>
      </c>
      <c r="AB593" s="36" t="n">
        <v>536616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536616</v>
      </c>
      <c r="AI593" t="inlineStr">
        <is>
          <t>2014-11-04T00:00:00</t>
        </is>
      </c>
      <c r="AJ593" t="inlineStr">
        <is>
          <t>2014-11-04 00:00:00</t>
        </is>
      </c>
      <c r="AK593" t="n">
        <v>900583504</v>
      </c>
      <c r="AL593" t="inlineStr">
        <is>
          <t>EQUIMEGA S.A.S</t>
        </is>
      </c>
      <c r="AM593" t="n">
        <v>201411</v>
      </c>
      <c r="AN593" t="n">
        <v>1</v>
      </c>
      <c r="AO593" t="inlineStr">
        <is>
          <t>AF</t>
        </is>
      </c>
      <c r="AP593" t="n">
        <v>2</v>
      </c>
      <c r="AQ593" t="n">
        <v>2014</v>
      </c>
      <c r="AR593" t="n">
        <v>1294</v>
      </c>
      <c r="AS593" t="n">
        <v>4</v>
      </c>
      <c r="AT593" t="n">
        <v>201411</v>
      </c>
      <c r="AU593" t="n">
        <v>2014</v>
      </c>
      <c r="AV593" t="n">
        <v>625</v>
      </c>
      <c r="AW593" t="n">
        <v>2020089</v>
      </c>
      <c r="AX593" t="n">
        <v>166007</v>
      </c>
      <c r="AY593" t="n">
        <v>732007</v>
      </c>
      <c r="AZ593" t="inlineStr">
        <is>
          <t>CFPERLAZAP</t>
        </is>
      </c>
      <c r="BA593" t="inlineStr">
        <is>
          <t>2025-11-28T00:00:00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5210</t>
        </is>
      </c>
      <c r="D594" t="inlineStr">
        <is>
          <t>OXIMETRO ADULTO</t>
        </is>
      </c>
      <c r="E594" t="n">
        <v>5584</v>
      </c>
      <c r="F594" t="n">
        <v>1</v>
      </c>
      <c r="G594" t="inlineStr">
        <is>
          <t>AGENCIA CENTRAL</t>
        </is>
      </c>
      <c r="H594" t="inlineStr">
        <is>
          <t>6007010</t>
        </is>
      </c>
      <c r="I594" t="inlineStr">
        <is>
          <t>GLUCOMETROS Y PULSOOXIMETROS</t>
        </is>
      </c>
      <c r="J594" t="inlineStr">
        <is>
          <t>H100B</t>
        </is>
      </c>
      <c r="K594" t="inlineStr">
        <is>
          <t>306036-MM15907660006</t>
        </is>
      </c>
      <c r="L594" t="inlineStr">
        <is>
          <t>BLANCO</t>
        </is>
      </c>
      <c r="M594" t="n">
        <v>143</v>
      </c>
      <c r="N594" t="inlineStr">
        <is>
          <t>EDAN</t>
        </is>
      </c>
      <c r="O594" t="n">
        <v>309001</v>
      </c>
      <c r="P594" t="inlineStr">
        <is>
          <t>TERAPIA RESPIRATORIA</t>
        </is>
      </c>
      <c r="Q594" t="n">
        <v>3</v>
      </c>
      <c r="R594" t="inlineStr">
        <is>
          <t>Asistencial</t>
        </is>
      </c>
      <c r="S594" t="inlineStr">
        <is>
          <t>52-01</t>
        </is>
      </c>
      <c r="T594" t="inlineStr">
        <is>
          <t>TERAPIA RESPIRATORIA -  CONSULTORIO N° 1</t>
        </is>
      </c>
      <c r="U594" t="n">
        <v>10498532</v>
      </c>
      <c r="V594" t="inlineStr">
        <is>
          <t>ROJAS VELEZ DIEGO FERNANDO</t>
        </is>
      </c>
      <c r="W594" t="inlineStr"/>
      <c r="X594" t="inlineStr"/>
      <c r="Y594" t="n">
        <v>36</v>
      </c>
      <c r="Z594" t="inlineStr">
        <is>
          <t>A</t>
        </is>
      </c>
      <c r="AA594" t="inlineStr">
        <is>
          <t>ACTIVO</t>
        </is>
      </c>
      <c r="AB594" s="36" t="n">
        <v>672800</v>
      </c>
      <c r="AC594" t="n">
        <v>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672800</v>
      </c>
      <c r="AI594" t="inlineStr">
        <is>
          <t>2016-06-22T00:00:00</t>
        </is>
      </c>
      <c r="AJ594" t="inlineStr">
        <is>
          <t>2016-06-22 00:00:00</t>
        </is>
      </c>
      <c r="AK594" t="n">
        <v>900562348</v>
      </c>
      <c r="AL594" t="inlineStr">
        <is>
          <t>SH SOLUCIONES HOSPITALARIAS S.A.S.</t>
        </is>
      </c>
      <c r="AM594" t="n">
        <v>201606</v>
      </c>
      <c r="AN594" t="n">
        <v>1</v>
      </c>
      <c r="AO594" t="inlineStr">
        <is>
          <t>AF</t>
        </is>
      </c>
      <c r="AP594" t="n">
        <v>4</v>
      </c>
      <c r="AQ594" t="inlineStr"/>
      <c r="AR594" t="inlineStr"/>
      <c r="AS594" t="inlineStr"/>
      <c r="AT594" t="inlineStr"/>
      <c r="AU594" t="inlineStr"/>
      <c r="AV594" t="inlineStr"/>
      <c r="AW594" t="n">
        <v>2020088</v>
      </c>
      <c r="AX594" t="n">
        <v>166007</v>
      </c>
      <c r="AY594" t="n">
        <v>734907</v>
      </c>
      <c r="AZ594" t="inlineStr">
        <is>
          <t>CFPERLAZAP</t>
        </is>
      </c>
      <c r="BA594" t="inlineStr">
        <is>
          <t>2025-05-29T00:00:00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5248</t>
        </is>
      </c>
      <c r="D595" t="inlineStr">
        <is>
          <t>PULSOXIMETRO</t>
        </is>
      </c>
      <c r="E595" t="n">
        <v>5622</v>
      </c>
      <c r="F595" t="n">
        <v>1</v>
      </c>
      <c r="G595" t="inlineStr">
        <is>
          <t>AGENCIA CENTRAL</t>
        </is>
      </c>
      <c r="H595" t="inlineStr">
        <is>
          <t>6007010</t>
        </is>
      </c>
      <c r="I595" t="inlineStr">
        <is>
          <t>GLUCOMETROS Y PULSOOXIMETROS</t>
        </is>
      </c>
      <c r="J595" t="inlineStr">
        <is>
          <t>ADULTO</t>
        </is>
      </c>
      <c r="K595" t="inlineStr">
        <is>
          <t>316036-M15907660010</t>
        </is>
      </c>
      <c r="L595" t="inlineStr">
        <is>
          <t>BLANCO</t>
        </is>
      </c>
      <c r="M595" t="n">
        <v>143</v>
      </c>
      <c r="N595" t="inlineStr">
        <is>
          <t>EDAN</t>
        </is>
      </c>
      <c r="O595" t="n">
        <v>306002</v>
      </c>
      <c r="P595" t="inlineStr">
        <is>
          <t>SALA DE GINECOBSTETRICIA</t>
        </is>
      </c>
      <c r="Q595" t="n">
        <v>3</v>
      </c>
      <c r="R595" t="inlineStr">
        <is>
          <t>Asistencial</t>
        </is>
      </c>
      <c r="S595" t="inlineStr">
        <is>
          <t>23-01</t>
        </is>
      </c>
      <c r="T595" t="inlineStr">
        <is>
          <t>SALA GINECO - ESTACION DE ENFERMERIA</t>
        </is>
      </c>
      <c r="U595" t="n">
        <v>1062278652</v>
      </c>
      <c r="V595" t="inlineStr">
        <is>
          <t>LYDA MARTINEZ LEON</t>
        </is>
      </c>
      <c r="W595" t="inlineStr"/>
      <c r="X595" t="inlineStr"/>
      <c r="Y595" t="n">
        <v>36</v>
      </c>
      <c r="Z595" t="inlineStr">
        <is>
          <t>A</t>
        </is>
      </c>
      <c r="AA595" t="inlineStr">
        <is>
          <t>ACTIVO</t>
        </is>
      </c>
      <c r="AB595" s="36" t="n">
        <v>672800</v>
      </c>
      <c r="AC595" t="n">
        <v>8722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664078</v>
      </c>
      <c r="AI595" t="inlineStr">
        <is>
          <t>2016-09-15T00:00:00</t>
        </is>
      </c>
      <c r="AJ595" t="inlineStr">
        <is>
          <t>2016-09-15 00:00:00</t>
        </is>
      </c>
      <c r="AK595" t="n">
        <v>900562348</v>
      </c>
      <c r="AL595" t="inlineStr">
        <is>
          <t>SH SOLUCIONES HOSPITALARIAS S.A.S.</t>
        </is>
      </c>
      <c r="AM595" t="n">
        <v>201609</v>
      </c>
      <c r="AN595" t="n">
        <v>1</v>
      </c>
      <c r="AO595" t="inlineStr">
        <is>
          <t>AF</t>
        </is>
      </c>
      <c r="AP595" t="n">
        <v>3</v>
      </c>
      <c r="AQ595" t="inlineStr"/>
      <c r="AR595" t="inlineStr"/>
      <c r="AS595" t="inlineStr"/>
      <c r="AT595" t="inlineStr"/>
      <c r="AU595" t="inlineStr"/>
      <c r="AV595" t="inlineStr"/>
      <c r="AW595" t="n">
        <v>2020088</v>
      </c>
      <c r="AX595" t="n">
        <v>166007</v>
      </c>
      <c r="AY595" t="n">
        <v>733107</v>
      </c>
      <c r="AZ595" t="inlineStr">
        <is>
          <t>CFPERLAZAP</t>
        </is>
      </c>
      <c r="BA595" t="inlineStr">
        <is>
          <t>2025-11-28T00:00:00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5251</t>
        </is>
      </c>
      <c r="D596" t="inlineStr">
        <is>
          <t>OXIMETRO RIESTER</t>
        </is>
      </c>
      <c r="E596" t="n">
        <v>5625</v>
      </c>
      <c r="F596" t="n">
        <v>1</v>
      </c>
      <c r="G596" t="inlineStr">
        <is>
          <t>AGENCIA CENTRAL</t>
        </is>
      </c>
      <c r="H596" t="inlineStr">
        <is>
          <t>6007010</t>
        </is>
      </c>
      <c r="I596" t="inlineStr">
        <is>
          <t>GLUCOMETROS Y PULSOOXIMETROS</t>
        </is>
      </c>
      <c r="J596" t="inlineStr">
        <is>
          <t>RI-FOX N</t>
        </is>
      </c>
      <c r="K596" t="inlineStr">
        <is>
          <t>02034163</t>
        </is>
      </c>
      <c r="L596" t="inlineStr">
        <is>
          <t>NEGRO Y AZUL</t>
        </is>
      </c>
      <c r="M596" t="n">
        <v>316</v>
      </c>
      <c r="N596" t="inlineStr">
        <is>
          <t>RIESTER</t>
        </is>
      </c>
      <c r="O596" t="n">
        <v>106001</v>
      </c>
      <c r="P596" t="inlineStr">
        <is>
          <t>ALMACEN Y ACTIVOS FIJOS</t>
        </is>
      </c>
      <c r="Q596" t="n">
        <v>1</v>
      </c>
      <c r="R596" t="inlineStr">
        <is>
          <t>Administrativa</t>
        </is>
      </c>
      <c r="S596" t="inlineStr">
        <is>
          <t>03-12</t>
        </is>
      </c>
      <c r="T596" t="inlineStr">
        <is>
          <t>ALM - BODEGA REINTEGRADOS EN BUEN ESTADO</t>
        </is>
      </c>
      <c r="U596" t="n">
        <v>34606339</v>
      </c>
      <c r="V596" t="inlineStr">
        <is>
          <t>CAMBINDO MINA YUDI ELENA</t>
        </is>
      </c>
      <c r="W596" t="inlineStr"/>
      <c r="X596" t="inlineStr"/>
      <c r="Y596" t="n">
        <v>36</v>
      </c>
      <c r="Z596" t="inlineStr">
        <is>
          <t>A</t>
        </is>
      </c>
      <c r="AA596" t="inlineStr">
        <is>
          <t>ACTIVO</t>
        </is>
      </c>
      <c r="AB596" s="36" t="n">
        <v>672800</v>
      </c>
      <c r="AC596" t="n">
        <v>11213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661587</v>
      </c>
      <c r="AI596" t="inlineStr">
        <is>
          <t>2016-09-19T00:00:00</t>
        </is>
      </c>
      <c r="AJ596" t="inlineStr">
        <is>
          <t>2016-09-19 00:00:00</t>
        </is>
      </c>
      <c r="AK596" t="n">
        <v>900562348</v>
      </c>
      <c r="AL596" t="inlineStr">
        <is>
          <t>SH SOLUCIONES HOSPITALARIAS S.A.S.</t>
        </is>
      </c>
      <c r="AM596" t="n">
        <v>201609</v>
      </c>
      <c r="AN596" t="n">
        <v>1</v>
      </c>
      <c r="AO596" t="inlineStr">
        <is>
          <t>AF</t>
        </is>
      </c>
      <c r="AP596" t="n">
        <v>6</v>
      </c>
      <c r="AQ596" t="inlineStr"/>
      <c r="AR596" t="inlineStr"/>
      <c r="AS596" t="inlineStr"/>
      <c r="AT596" t="inlineStr"/>
      <c r="AU596" t="inlineStr"/>
      <c r="AV596" t="inlineStr"/>
      <c r="AW596" t="n">
        <v>2021056</v>
      </c>
      <c r="AX596" t="n">
        <v>166007</v>
      </c>
      <c r="AY596" t="n">
        <v>533004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5252</t>
        </is>
      </c>
      <c r="D597" t="inlineStr">
        <is>
          <t>OXIMETRO RIESTER</t>
        </is>
      </c>
      <c r="E597" t="n">
        <v>5626</v>
      </c>
      <c r="F597" t="n">
        <v>1</v>
      </c>
      <c r="G597" t="inlineStr">
        <is>
          <t>AGENCIA CENTRAL</t>
        </is>
      </c>
      <c r="H597" t="inlineStr">
        <is>
          <t>6007010</t>
        </is>
      </c>
      <c r="I597" t="inlineStr">
        <is>
          <t>GLUCOMETROS Y PULSOOXIMETROS</t>
        </is>
      </c>
      <c r="J597" t="inlineStr">
        <is>
          <t>A2</t>
        </is>
      </c>
      <c r="K597" t="inlineStr">
        <is>
          <t>S/N 1219</t>
        </is>
      </c>
      <c r="L597" t="inlineStr">
        <is>
          <t>NEGRO</t>
        </is>
      </c>
      <c r="M597" t="n">
        <v>461</v>
      </c>
      <c r="N597" t="inlineStr">
        <is>
          <t>FINGERTIP</t>
        </is>
      </c>
      <c r="O597" t="n">
        <v>106001</v>
      </c>
      <c r="P597" t="inlineStr">
        <is>
          <t>ALMACEN Y ACTIVOS FIJOS</t>
        </is>
      </c>
      <c r="Q597" t="n">
        <v>1</v>
      </c>
      <c r="R597" t="inlineStr">
        <is>
          <t>Administrativa</t>
        </is>
      </c>
      <c r="S597" t="inlineStr">
        <is>
          <t>03-12</t>
        </is>
      </c>
      <c r="T597" t="inlineStr">
        <is>
          <t>ALM - BODEGA REINTEGRADOS EN BUEN ESTADO</t>
        </is>
      </c>
      <c r="U597" t="n">
        <v>34606339</v>
      </c>
      <c r="V597" t="inlineStr">
        <is>
          <t>CAMBINDO MINA YUDI ELENA</t>
        </is>
      </c>
      <c r="W597" t="inlineStr"/>
      <c r="X597" t="inlineStr"/>
      <c r="Y597" t="n">
        <v>36</v>
      </c>
      <c r="Z597" t="inlineStr">
        <is>
          <t>A</t>
        </is>
      </c>
      <c r="AA597" t="inlineStr">
        <is>
          <t>ACTIVO</t>
        </is>
      </c>
      <c r="AB597" s="36" t="n">
        <v>672800</v>
      </c>
      <c r="AC597" t="n">
        <v>11213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661587</v>
      </c>
      <c r="AI597" t="inlineStr">
        <is>
          <t>2016-09-19T00:00:00</t>
        </is>
      </c>
      <c r="AJ597" t="inlineStr">
        <is>
          <t>2016-09-19 00:00:00</t>
        </is>
      </c>
      <c r="AK597" t="n">
        <v>900562348</v>
      </c>
      <c r="AL597" t="inlineStr">
        <is>
          <t>SH SOLUCIONES HOSPITALARIAS S.A.S.</t>
        </is>
      </c>
      <c r="AM597" t="n">
        <v>201609</v>
      </c>
      <c r="AN597" t="n">
        <v>1</v>
      </c>
      <c r="AO597" t="inlineStr">
        <is>
          <t>AF</t>
        </is>
      </c>
      <c r="AP597" t="n">
        <v>6</v>
      </c>
      <c r="AQ597" t="inlineStr"/>
      <c r="AR597" t="inlineStr"/>
      <c r="AS597" t="inlineStr"/>
      <c r="AT597" t="inlineStr"/>
      <c r="AU597" t="inlineStr"/>
      <c r="AV597" t="inlineStr"/>
      <c r="AW597" t="n">
        <v>2021056</v>
      </c>
      <c r="AX597" t="n">
        <v>166007</v>
      </c>
      <c r="AY597" t="n">
        <v>533004</v>
      </c>
      <c r="AZ597" t="inlineStr">
        <is>
          <t>CFPERLAZAP</t>
        </is>
      </c>
      <c r="BA597" t="inlineStr">
        <is>
          <t>2025-05-29T00:00:00</t>
        </is>
      </c>
      <c r="BB597" t="inlineStr">
        <is>
          <t>S/N 1219</t>
        </is>
      </c>
      <c r="BC597" t="inlineStr"/>
    </row>
    <row r="598">
      <c r="A598" t="inlineStr">
        <is>
          <t>S</t>
        </is>
      </c>
      <c r="B598" t="n">
        <v>1</v>
      </c>
      <c r="C598" t="inlineStr">
        <is>
          <t>6190</t>
        </is>
      </c>
      <c r="D598" t="inlineStr">
        <is>
          <t>PULSOXIMETRO PORTATIL</t>
        </is>
      </c>
      <c r="E598" t="n">
        <v>6975</v>
      </c>
      <c r="F598" t="n">
        <v>1</v>
      </c>
      <c r="G598" t="inlineStr">
        <is>
          <t>AGENCIA CENTRAL</t>
        </is>
      </c>
      <c r="H598" t="inlineStr">
        <is>
          <t>6007010</t>
        </is>
      </c>
      <c r="I598" t="inlineStr">
        <is>
          <t>GLUCOMETROS Y PULSOOXIMETROS</t>
        </is>
      </c>
      <c r="J598" t="inlineStr">
        <is>
          <t>H100B</t>
        </is>
      </c>
      <c r="K598" t="inlineStr">
        <is>
          <t>PORTATIL</t>
        </is>
      </c>
      <c r="L598" t="inlineStr">
        <is>
          <t>BLANCO</t>
        </is>
      </c>
      <c r="M598" t="n">
        <v>143</v>
      </c>
      <c r="N598" t="inlineStr">
        <is>
          <t>EDAN</t>
        </is>
      </c>
      <c r="O598" t="n">
        <v>301006</v>
      </c>
      <c r="P598" t="inlineStr">
        <is>
          <t>URGENCIAS OBSERVACION</t>
        </is>
      </c>
      <c r="Q598" t="n">
        <v>3</v>
      </c>
      <c r="R598" t="inlineStr">
        <is>
          <t>Asistencial</t>
        </is>
      </c>
      <c r="S598" t="inlineStr">
        <is>
          <t>45-12</t>
        </is>
      </c>
      <c r="T598" t="inlineStr">
        <is>
          <t>URG - CONSULTORIO TRIAGE SALA COVID</t>
        </is>
      </c>
      <c r="U598" t="n">
        <v>1123408089</v>
      </c>
      <c r="V598" t="inlineStr">
        <is>
          <t>RAMOS SUAREZ STEFANY DEL MAR</t>
        </is>
      </c>
      <c r="W598" t="n">
        <v>94455937</v>
      </c>
      <c r="X598" t="inlineStr">
        <is>
          <t>JAVIER BONILLA</t>
        </is>
      </c>
      <c r="Y598" t="n">
        <v>24</v>
      </c>
      <c r="Z598" t="inlineStr">
        <is>
          <t>A</t>
        </is>
      </c>
      <c r="AA598" t="inlineStr">
        <is>
          <t>ACTIVO</t>
        </is>
      </c>
      <c r="AB598" s="36" t="n">
        <v>860000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860000</v>
      </c>
      <c r="AI598" t="inlineStr">
        <is>
          <t>2021-07-30T00:00:00</t>
        </is>
      </c>
      <c r="AJ598" t="inlineStr">
        <is>
          <t>2021-07-30 00:00:00</t>
        </is>
      </c>
      <c r="AK598" t="n">
        <v>900189609</v>
      </c>
      <c r="AL598" t="inlineStr">
        <is>
          <t>INTELMEDICA CORP LTDA</t>
        </is>
      </c>
      <c r="AM598" t="n">
        <v>202107</v>
      </c>
      <c r="AN598" t="n">
        <v>1</v>
      </c>
      <c r="AO598" t="inlineStr">
        <is>
          <t>AF</t>
        </is>
      </c>
      <c r="AP598" t="n">
        <v>5</v>
      </c>
      <c r="AQ598" t="inlineStr"/>
      <c r="AR598" t="inlineStr"/>
      <c r="AS598" t="inlineStr"/>
      <c r="AT598" t="inlineStr"/>
      <c r="AU598" t="inlineStr"/>
      <c r="AV598" t="inlineStr"/>
      <c r="AW598" t="n">
        <v>2020088</v>
      </c>
      <c r="AX598" t="n">
        <v>166007</v>
      </c>
      <c r="AY598" t="n">
        <v>730107</v>
      </c>
      <c r="AZ598" t="inlineStr">
        <is>
          <t>CFPERLAZAP</t>
        </is>
      </c>
      <c r="BA598" t="inlineStr">
        <is>
          <t>2025-11-28T00:00:00</t>
        </is>
      </c>
      <c r="BB598" t="inlineStr">
        <is>
          <t>360101-M21306960103</t>
        </is>
      </c>
      <c r="BC598" t="inlineStr"/>
    </row>
    <row r="599">
      <c r="A599" t="inlineStr">
        <is>
          <t>S</t>
        </is>
      </c>
      <c r="B599" t="n">
        <v>1</v>
      </c>
      <c r="C599" t="inlineStr">
        <is>
          <t>6216</t>
        </is>
      </c>
      <c r="D599" t="inlineStr">
        <is>
          <t>PULSOXIMETRO</t>
        </is>
      </c>
      <c r="E599" t="n">
        <v>7002</v>
      </c>
      <c r="F599" t="n">
        <v>1</v>
      </c>
      <c r="G599" t="inlineStr">
        <is>
          <t>AGENCIA CENTRAL</t>
        </is>
      </c>
      <c r="H599" t="inlineStr">
        <is>
          <t>6007010</t>
        </is>
      </c>
      <c r="I599" t="inlineStr">
        <is>
          <t>GLUCOMETROS Y PULSOOXIMETROS</t>
        </is>
      </c>
      <c r="J599" t="inlineStr">
        <is>
          <t>H100B</t>
        </is>
      </c>
      <c r="K599" t="inlineStr">
        <is>
          <t>PORTATIL</t>
        </is>
      </c>
      <c r="L599" t="inlineStr"/>
      <c r="M599" t="n">
        <v>143</v>
      </c>
      <c r="N599" t="inlineStr">
        <is>
          <t>EDAN</t>
        </is>
      </c>
      <c r="O599" t="n">
        <v>306002</v>
      </c>
      <c r="P599" t="inlineStr">
        <is>
          <t>SALA DE GINECOBSTETRICIA</t>
        </is>
      </c>
      <c r="Q599" t="n">
        <v>3</v>
      </c>
      <c r="R599" t="inlineStr">
        <is>
          <t>Asistencial</t>
        </is>
      </c>
      <c r="S599" t="inlineStr">
        <is>
          <t>23-10</t>
        </is>
      </c>
      <c r="T599" t="inlineStr">
        <is>
          <t>SALA GINECO - SALA DE PARTOS N° 02</t>
        </is>
      </c>
      <c r="U599" t="n">
        <v>1062278652</v>
      </c>
      <c r="V599" t="inlineStr">
        <is>
          <t>LYDA MARTINEZ LEON</t>
        </is>
      </c>
      <c r="W599" t="n">
        <v>76308196</v>
      </c>
      <c r="X599" t="inlineStr">
        <is>
          <t>LUIS FELIPE ORDOÑEZ</t>
        </is>
      </c>
      <c r="Y599" t="n">
        <v>36</v>
      </c>
      <c r="Z599" t="inlineStr">
        <is>
          <t>A</t>
        </is>
      </c>
      <c r="AA599" t="inlineStr">
        <is>
          <t>ACTIVO</t>
        </is>
      </c>
      <c r="AB599" s="36" t="n">
        <v>860000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860000</v>
      </c>
      <c r="AI599" t="inlineStr">
        <is>
          <t>2021-07-30T00:00:00</t>
        </is>
      </c>
      <c r="AJ599" t="inlineStr">
        <is>
          <t>2021-07-30 00:00:00</t>
        </is>
      </c>
      <c r="AK599" t="n">
        <v>900189609</v>
      </c>
      <c r="AL599" t="inlineStr">
        <is>
          <t>INTELMEDICA CORP LTDA</t>
        </is>
      </c>
      <c r="AM599" t="n">
        <v>202107</v>
      </c>
      <c r="AN599" t="n">
        <v>1</v>
      </c>
      <c r="AO599" t="inlineStr">
        <is>
          <t>AF</t>
        </is>
      </c>
      <c r="AP599" t="n">
        <v>9</v>
      </c>
      <c r="AQ599" t="inlineStr"/>
      <c r="AR599" t="inlineStr"/>
      <c r="AS599" t="inlineStr"/>
      <c r="AT599" t="inlineStr"/>
      <c r="AU599" t="inlineStr"/>
      <c r="AV599" t="inlineStr"/>
      <c r="AW599" t="n">
        <v>2020088</v>
      </c>
      <c r="AX599" t="n">
        <v>166007</v>
      </c>
      <c r="AY599" t="n">
        <v>733107</v>
      </c>
      <c r="AZ599" t="inlineStr">
        <is>
          <t>CFPERLAZAP</t>
        </is>
      </c>
      <c r="BA599" t="inlineStr">
        <is>
          <t>2025-11-28T00:00:00</t>
        </is>
      </c>
      <c r="BB599" t="inlineStr">
        <is>
          <t>360101-M21306960104</t>
        </is>
      </c>
      <c r="BC599" t="inlineStr"/>
    </row>
    <row r="600">
      <c r="A600" t="inlineStr">
        <is>
          <t>S</t>
        </is>
      </c>
      <c r="B600" t="n">
        <v>1</v>
      </c>
      <c r="C600" t="inlineStr">
        <is>
          <t>6241</t>
        </is>
      </c>
      <c r="D600" t="inlineStr">
        <is>
          <t>PULSOXIMETRO EDAN</t>
        </is>
      </c>
      <c r="E600" t="n">
        <v>7028</v>
      </c>
      <c r="F600" t="n">
        <v>1</v>
      </c>
      <c r="G600" t="inlineStr">
        <is>
          <t>AGENCIA CENTRAL</t>
        </is>
      </c>
      <c r="H600" t="inlineStr">
        <is>
          <t>6007010</t>
        </is>
      </c>
      <c r="I600" t="inlineStr">
        <is>
          <t>GLUCOMETROS Y PULSOOXIMETROS</t>
        </is>
      </c>
      <c r="J600" t="inlineStr">
        <is>
          <t>H100B</t>
        </is>
      </c>
      <c r="K600" t="inlineStr">
        <is>
          <t>PORTATIL</t>
        </is>
      </c>
      <c r="L600" t="inlineStr">
        <is>
          <t>BLANCO</t>
        </is>
      </c>
      <c r="M600" t="n">
        <v>143</v>
      </c>
      <c r="N600" t="inlineStr">
        <is>
          <t>EDAN</t>
        </is>
      </c>
      <c r="O600" t="n">
        <v>301005</v>
      </c>
      <c r="P600" t="inlineStr">
        <is>
          <t>URGENCIAS CONSULTA Y PROCEDIMIENTOS</t>
        </is>
      </c>
      <c r="Q600" t="n">
        <v>3</v>
      </c>
      <c r="R600" t="inlineStr">
        <is>
          <t>Asistencial</t>
        </is>
      </c>
      <c r="S600" t="inlineStr">
        <is>
          <t>45-12</t>
        </is>
      </c>
      <c r="T600" t="inlineStr">
        <is>
          <t>URG - CONSULTORIO TRIAGE SALA COVID</t>
        </is>
      </c>
      <c r="U600" t="n">
        <v>1123408089</v>
      </c>
      <c r="V600" t="inlineStr">
        <is>
          <t>RAMOS SUAREZ STEFANY DEL MAR</t>
        </is>
      </c>
      <c r="W600" t="inlineStr"/>
      <c r="X600" t="inlineStr"/>
      <c r="Y600" t="n">
        <v>24</v>
      </c>
      <c r="Z600" t="inlineStr">
        <is>
          <t>A</t>
        </is>
      </c>
      <c r="AA600" t="inlineStr">
        <is>
          <t>ACTIVO</t>
        </is>
      </c>
      <c r="AB600" s="36" t="n">
        <v>860000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860000</v>
      </c>
      <c r="AI600" t="inlineStr">
        <is>
          <t>2021-07-30T00:00:00</t>
        </is>
      </c>
      <c r="AJ600" t="inlineStr">
        <is>
          <t>2021-07-30 00:00:00</t>
        </is>
      </c>
      <c r="AK600" t="n">
        <v>900189609</v>
      </c>
      <c r="AL600" t="inlineStr">
        <is>
          <t>INTELMEDICA CORP LTDA</t>
        </is>
      </c>
      <c r="AM600" t="n">
        <v>202107</v>
      </c>
      <c r="AN600" t="n">
        <v>1</v>
      </c>
      <c r="AO600" t="inlineStr">
        <is>
          <t>AF</t>
        </is>
      </c>
      <c r="AP600" t="n">
        <v>19</v>
      </c>
      <c r="AQ600" t="inlineStr"/>
      <c r="AR600" t="inlineStr"/>
      <c r="AS600" t="inlineStr"/>
      <c r="AT600" t="inlineStr"/>
      <c r="AU600" t="inlineStr"/>
      <c r="AV600" t="inlineStr"/>
      <c r="AW600" t="n">
        <v>2020088</v>
      </c>
      <c r="AX600" t="n">
        <v>166007</v>
      </c>
      <c r="AY600" t="n">
        <v>730107</v>
      </c>
      <c r="AZ600" t="inlineStr">
        <is>
          <t>CFPERLAZAP</t>
        </is>
      </c>
      <c r="BA600" t="inlineStr">
        <is>
          <t>2025-11-28T00:00:00</t>
        </is>
      </c>
      <c r="BB600" t="inlineStr">
        <is>
          <t>360101-M209090131</t>
        </is>
      </c>
      <c r="BC600" t="inlineStr"/>
    </row>
    <row r="601">
      <c r="A601" t="inlineStr">
        <is>
          <t>S</t>
        </is>
      </c>
      <c r="B601" t="n">
        <v>1</v>
      </c>
      <c r="C601" t="inlineStr">
        <is>
          <t>6263</t>
        </is>
      </c>
      <c r="D601" t="inlineStr">
        <is>
          <t>PULSOXIMETRO PORTATIL</t>
        </is>
      </c>
      <c r="E601" t="n">
        <v>7063</v>
      </c>
      <c r="F601" t="n">
        <v>1</v>
      </c>
      <c r="G601" t="inlineStr">
        <is>
          <t>AGENCIA CENTRAL</t>
        </is>
      </c>
      <c r="H601" t="inlineStr">
        <is>
          <t>6007010</t>
        </is>
      </c>
      <c r="I601" t="inlineStr">
        <is>
          <t>GLUCOMETROS Y PULSOOXIMETROS</t>
        </is>
      </c>
      <c r="J601" t="inlineStr">
        <is>
          <t>H100B</t>
        </is>
      </c>
      <c r="K601" t="inlineStr">
        <is>
          <t>PORTATIL</t>
        </is>
      </c>
      <c r="L601" t="inlineStr">
        <is>
          <t>BEIGE</t>
        </is>
      </c>
      <c r="M601" t="n">
        <v>143</v>
      </c>
      <c r="N601" t="inlineStr">
        <is>
          <t>EDAN</t>
        </is>
      </c>
      <c r="O601" t="n">
        <v>301005</v>
      </c>
      <c r="P601" t="inlineStr">
        <is>
          <t>URGENCIAS CONSULTA Y PROCEDIMIENTOS</t>
        </is>
      </c>
      <c r="Q601" t="n">
        <v>3</v>
      </c>
      <c r="R601" t="inlineStr">
        <is>
          <t>Asistencial</t>
        </is>
      </c>
      <c r="S601" t="inlineStr">
        <is>
          <t>45-35</t>
        </is>
      </c>
      <c r="T601" t="inlineStr">
        <is>
          <t>URG - CARRO PACIENTES # 1</t>
        </is>
      </c>
      <c r="U601" t="n">
        <v>1123408089</v>
      </c>
      <c r="V601" t="inlineStr">
        <is>
          <t>RAMOS SUAREZ STEFANY DEL MAR</t>
        </is>
      </c>
      <c r="W601" t="inlineStr"/>
      <c r="X601" t="inlineStr"/>
      <c r="Y601" t="n">
        <v>60</v>
      </c>
      <c r="Z601" t="inlineStr">
        <is>
          <t>A</t>
        </is>
      </c>
      <c r="AA601" t="inlineStr">
        <is>
          <t>ACTIVO</t>
        </is>
      </c>
      <c r="AB601" s="36" t="n">
        <v>860000</v>
      </c>
      <c r="AC601" t="n">
        <v>142394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717606</v>
      </c>
      <c r="AI601" t="inlineStr">
        <is>
          <t>2021-09-29T00:00:00</t>
        </is>
      </c>
      <c r="AJ601" t="inlineStr">
        <is>
          <t>2021-09-29 00:00:00</t>
        </is>
      </c>
      <c r="AK601" t="n">
        <v>900189609</v>
      </c>
      <c r="AL601" t="inlineStr">
        <is>
          <t>INTELMEDICA CORP LTDA</t>
        </is>
      </c>
      <c r="AM601" t="n">
        <v>202109</v>
      </c>
      <c r="AN601" t="n">
        <v>1</v>
      </c>
      <c r="AO601" t="inlineStr">
        <is>
          <t>AF</t>
        </is>
      </c>
      <c r="AP601" t="n">
        <v>3</v>
      </c>
      <c r="AQ601" t="inlineStr"/>
      <c r="AR601" t="inlineStr"/>
      <c r="AS601" t="inlineStr"/>
      <c r="AT601" t="inlineStr"/>
      <c r="AU601" t="inlineStr"/>
      <c r="AV601" t="inlineStr"/>
      <c r="AW601" t="n">
        <v>2020088</v>
      </c>
      <c r="AX601" t="n">
        <v>166007</v>
      </c>
      <c r="AY601" t="n">
        <v>730107</v>
      </c>
      <c r="AZ601" t="inlineStr">
        <is>
          <t>CFPERLAZAP</t>
        </is>
      </c>
      <c r="BA601" t="inlineStr">
        <is>
          <t>2025-11-28T00:00:00</t>
        </is>
      </c>
      <c r="BB601" t="inlineStr">
        <is>
          <t>360101-M20909060134</t>
        </is>
      </c>
      <c r="BC601" t="inlineStr"/>
    </row>
    <row r="602">
      <c r="A602" t="inlineStr">
        <is>
          <t>S</t>
        </is>
      </c>
      <c r="B602" t="n">
        <v>1</v>
      </c>
      <c r="C602" t="inlineStr">
        <is>
          <t>6335</t>
        </is>
      </c>
      <c r="D602" t="inlineStr">
        <is>
          <t>PULSOXIMETRO ADULTO CON SENSOR PEDIATRICO</t>
        </is>
      </c>
      <c r="E602" t="n">
        <v>7135</v>
      </c>
      <c r="F602" t="n">
        <v>1</v>
      </c>
      <c r="G602" t="inlineStr">
        <is>
          <t>AGENCIA CENTRAL</t>
        </is>
      </c>
      <c r="H602" t="inlineStr">
        <is>
          <t>6007010</t>
        </is>
      </c>
      <c r="I602" t="inlineStr">
        <is>
          <t>GLUCOMETROS Y PULSOOXIMETROS</t>
        </is>
      </c>
      <c r="J602" t="inlineStr">
        <is>
          <t>H100B</t>
        </is>
      </c>
      <c r="K602" t="inlineStr">
        <is>
          <t>360101-M21600760014</t>
        </is>
      </c>
      <c r="L602" t="inlineStr">
        <is>
          <t>GRIS</t>
        </is>
      </c>
      <c r="M602" t="n">
        <v>143</v>
      </c>
      <c r="N602" t="inlineStr">
        <is>
          <t>EDAN</t>
        </is>
      </c>
      <c r="O602" t="n">
        <v>304002</v>
      </c>
      <c r="P602" t="inlineStr">
        <is>
          <t>HOSPITALIZACION SALA GENERAL</t>
        </is>
      </c>
      <c r="Q602" t="n">
        <v>3</v>
      </c>
      <c r="R602" t="inlineStr">
        <is>
          <t>Asistencial</t>
        </is>
      </c>
      <c r="S602" t="inlineStr">
        <is>
          <t>22-04</t>
        </is>
      </c>
      <c r="T602" t="inlineStr">
        <is>
          <t>HOSPI GRAL - CUARTO DE MEDICAMENTOS</t>
        </is>
      </c>
      <c r="U602" t="n">
        <v>1062278652</v>
      </c>
      <c r="V602" t="inlineStr">
        <is>
          <t>LYDA MARTINEZ LEON</t>
        </is>
      </c>
      <c r="W602" t="n">
        <v>76308196</v>
      </c>
      <c r="X602" t="inlineStr">
        <is>
          <t>LUIS FELIPE ORDOÑEZ</t>
        </is>
      </c>
      <c r="Y602" t="n">
        <v>60</v>
      </c>
      <c r="Z602" t="inlineStr">
        <is>
          <t>A</t>
        </is>
      </c>
      <c r="AA602" t="inlineStr">
        <is>
          <t>ACTIVO</t>
        </is>
      </c>
      <c r="AB602" s="36" t="n">
        <v>752675</v>
      </c>
      <c r="AC602" t="n">
        <v>194423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558252</v>
      </c>
      <c r="AI602" t="inlineStr">
        <is>
          <t>2022-03-16T00:00:00</t>
        </is>
      </c>
      <c r="AJ602" t="inlineStr">
        <is>
          <t>2022-03-16 00:00:00</t>
        </is>
      </c>
      <c r="AK602" t="n">
        <v>899999083</v>
      </c>
      <c r="AL602" t="inlineStr">
        <is>
          <t>DEPARTAMENTO ADMINISTRATIVO DE LA PRESIDENCIA DELA REPUBLICA</t>
        </is>
      </c>
      <c r="AM602" t="n">
        <v>202203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2020089</v>
      </c>
      <c r="AX602" t="n">
        <v>166007</v>
      </c>
      <c r="AY602" t="n">
        <v>732007</v>
      </c>
      <c r="AZ602" t="inlineStr">
        <is>
          <t>CFPERLAZAP</t>
        </is>
      </c>
      <c r="BA602" t="inlineStr">
        <is>
          <t>2025-11-28T00:00:00</t>
        </is>
      </c>
      <c r="BB602" t="inlineStr">
        <is>
          <t>360101-M21600760014</t>
        </is>
      </c>
      <c r="BC602" t="inlineStr"/>
    </row>
    <row r="603">
      <c r="A603" t="inlineStr">
        <is>
          <t>S</t>
        </is>
      </c>
      <c r="B603" t="n">
        <v>1</v>
      </c>
      <c r="C603" t="inlineStr">
        <is>
          <t>6456</t>
        </is>
      </c>
      <c r="D603" t="inlineStr">
        <is>
          <t>PULSOXIMETRO</t>
        </is>
      </c>
      <c r="E603" t="n">
        <v>7255</v>
      </c>
      <c r="F603" t="n">
        <v>1</v>
      </c>
      <c r="G603" t="inlineStr">
        <is>
          <t>AGENCIA CENTRAL</t>
        </is>
      </c>
      <c r="H603" t="inlineStr">
        <is>
          <t>6007010</t>
        </is>
      </c>
      <c r="I603" t="inlineStr">
        <is>
          <t>GLUCOMETROS Y PULSOOXIMETROS</t>
        </is>
      </c>
      <c r="J603" t="inlineStr">
        <is>
          <t>H100B</t>
        </is>
      </c>
      <c r="K603" t="inlineStr">
        <is>
          <t>360101-M21710080055</t>
        </is>
      </c>
      <c r="L603" t="inlineStr">
        <is>
          <t>BLANCO</t>
        </is>
      </c>
      <c r="M603" t="n">
        <v>143</v>
      </c>
      <c r="N603" t="inlineStr">
        <is>
          <t>EDAN</t>
        </is>
      </c>
      <c r="O603" t="n">
        <v>306002</v>
      </c>
      <c r="P603" t="inlineStr">
        <is>
          <t>SALA DE GINECOBSTETRICIA</t>
        </is>
      </c>
      <c r="Q603" t="n">
        <v>3</v>
      </c>
      <c r="R603" t="inlineStr">
        <is>
          <t>Asistencial</t>
        </is>
      </c>
      <c r="S603" t="inlineStr">
        <is>
          <t>23-10</t>
        </is>
      </c>
      <c r="T603" t="inlineStr">
        <is>
          <t>SALA GINECO - SALA DE PARTOS N° 02</t>
        </is>
      </c>
      <c r="U603" t="n">
        <v>1062278652</v>
      </c>
      <c r="V603" t="inlineStr">
        <is>
          <t>LYDA MARTINEZ LEON</t>
        </is>
      </c>
      <c r="W603" t="n">
        <v>76308196</v>
      </c>
      <c r="X603" t="inlineStr">
        <is>
          <t>LUIS FELIPE ORDOÑEZ</t>
        </is>
      </c>
      <c r="Y603" t="n">
        <v>60</v>
      </c>
      <c r="Z603" t="inlineStr">
        <is>
          <t>A</t>
        </is>
      </c>
      <c r="AA603" t="inlineStr">
        <is>
          <t>ACTIVO</t>
        </is>
      </c>
      <c r="AB603" s="36" t="n">
        <v>1666000</v>
      </c>
      <c r="AC603" t="n">
        <v>781158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884842</v>
      </c>
      <c r="AI603" t="inlineStr">
        <is>
          <t>2023-04-05T00:00:00</t>
        </is>
      </c>
      <c r="AJ603" t="inlineStr">
        <is>
          <t>2023-04-05 00:00:00</t>
        </is>
      </c>
      <c r="AK603" t="n">
        <v>900189609</v>
      </c>
      <c r="AL603" t="inlineStr">
        <is>
          <t>INTELMEDICA CORP LTDA</t>
        </is>
      </c>
      <c r="AM603" t="n">
        <v>202304</v>
      </c>
      <c r="AN603" t="n">
        <v>1</v>
      </c>
      <c r="AO603" t="inlineStr">
        <is>
          <t>AF</t>
        </is>
      </c>
      <c r="AP603" t="n">
        <v>7</v>
      </c>
      <c r="AQ603" t="inlineStr"/>
      <c r="AR603" t="inlineStr"/>
      <c r="AS603" t="inlineStr"/>
      <c r="AT603" t="inlineStr"/>
      <c r="AU603" t="inlineStr"/>
      <c r="AV603" t="inlineStr"/>
      <c r="AW603" t="n">
        <v>2020224</v>
      </c>
      <c r="AX603" t="n">
        <v>166007</v>
      </c>
      <c r="AY603" t="n">
        <v>733107</v>
      </c>
      <c r="AZ603" t="inlineStr">
        <is>
          <t>CFPERLAZAP</t>
        </is>
      </c>
      <c r="BA603" t="inlineStr">
        <is>
          <t>2025-11-28T00:00:00</t>
        </is>
      </c>
      <c r="BB603" t="inlineStr">
        <is>
          <t>360101-M21710080055</t>
        </is>
      </c>
      <c r="BC603" t="inlineStr"/>
    </row>
    <row r="604">
      <c r="A604" t="inlineStr">
        <is>
          <t>S</t>
        </is>
      </c>
      <c r="B604" t="n">
        <v>1</v>
      </c>
      <c r="C604" t="inlineStr">
        <is>
          <t>6475</t>
        </is>
      </c>
      <c r="D604" t="inlineStr">
        <is>
          <t>PULSOXIMETRO</t>
        </is>
      </c>
      <c r="E604" t="n">
        <v>7274</v>
      </c>
      <c r="F604" t="n">
        <v>1</v>
      </c>
      <c r="G604" t="inlineStr">
        <is>
          <t>AGENCIA CENTRAL</t>
        </is>
      </c>
      <c r="H604" t="inlineStr">
        <is>
          <t>6007010</t>
        </is>
      </c>
      <c r="I604" t="inlineStr">
        <is>
          <t>GLUCOMETROS Y PULSOOXIMETROS</t>
        </is>
      </c>
      <c r="J604" t="inlineStr">
        <is>
          <t>H100B</t>
        </is>
      </c>
      <c r="K604" t="inlineStr">
        <is>
          <t>360101-M21803100227</t>
        </is>
      </c>
      <c r="L604" t="inlineStr">
        <is>
          <t>BLANCO</t>
        </is>
      </c>
      <c r="M604" t="n">
        <v>143</v>
      </c>
      <c r="N604" t="inlineStr">
        <is>
          <t>EDAN</t>
        </is>
      </c>
      <c r="O604" t="n">
        <v>301006</v>
      </c>
      <c r="P604" t="inlineStr">
        <is>
          <t>URGENCIAS OBSERVACION</t>
        </is>
      </c>
      <c r="Q604" t="n">
        <v>3</v>
      </c>
      <c r="R604" t="inlineStr">
        <is>
          <t>Asistencial</t>
        </is>
      </c>
      <c r="S604" t="inlineStr">
        <is>
          <t>45-35</t>
        </is>
      </c>
      <c r="T604" t="inlineStr">
        <is>
          <t>URG - CARRO PACIENTES # 1</t>
        </is>
      </c>
      <c r="U604" t="n">
        <v>1123408089</v>
      </c>
      <c r="V604" t="inlineStr">
        <is>
          <t>RAMOS SUAREZ STEFANY DEL MAR</t>
        </is>
      </c>
      <c r="W604" t="n">
        <v>1143360261</v>
      </c>
      <c r="X604" t="inlineStr">
        <is>
          <t>MARIO DAUTT</t>
        </is>
      </c>
      <c r="Y604" t="n">
        <v>60</v>
      </c>
      <c r="Z604" t="inlineStr">
        <is>
          <t>A</t>
        </is>
      </c>
      <c r="AA604" t="inlineStr">
        <is>
          <t>ACTIVO</t>
        </is>
      </c>
      <c r="AB604" s="36" t="n">
        <v>707095.25</v>
      </c>
      <c r="AC604" t="n">
        <v>342153.25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364942</v>
      </c>
      <c r="AI604" t="inlineStr">
        <is>
          <t>2023-05-02T00:00:00</t>
        </is>
      </c>
      <c r="AJ604" t="inlineStr">
        <is>
          <t>2023-05-02 00:00:00</t>
        </is>
      </c>
      <c r="AK604" t="n">
        <v>899999025</v>
      </c>
      <c r="AL604" t="inlineStr">
        <is>
          <t>SOCIEDAD NACIONAL DE LA CRUZ ROJA COLOMBIANA</t>
        </is>
      </c>
      <c r="AM604" t="n">
        <v>202305</v>
      </c>
      <c r="AN604" t="n">
        <v>1</v>
      </c>
      <c r="AO604" t="inlineStr">
        <is>
          <t>AF</t>
        </is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2020088</v>
      </c>
      <c r="AX604" t="n">
        <v>166007</v>
      </c>
      <c r="AY604" t="n">
        <v>730107</v>
      </c>
      <c r="AZ604" t="inlineStr">
        <is>
          <t>CFPERLAZAP</t>
        </is>
      </c>
      <c r="BA604" t="inlineStr">
        <is>
          <t>2025-11-28T00:00:00</t>
        </is>
      </c>
      <c r="BB604" t="inlineStr">
        <is>
          <t>360101-M21803100227</t>
        </is>
      </c>
      <c r="BC604" t="inlineStr"/>
    </row>
    <row r="605">
      <c r="A605" t="inlineStr">
        <is>
          <t>S</t>
        </is>
      </c>
      <c r="B605" t="n">
        <v>1</v>
      </c>
      <c r="C605" t="inlineStr">
        <is>
          <t>6571</t>
        </is>
      </c>
      <c r="D605" t="inlineStr">
        <is>
          <t>PULSOXIMETRO EDAN</t>
        </is>
      </c>
      <c r="E605" t="n">
        <v>7365</v>
      </c>
      <c r="F605" t="n">
        <v>1</v>
      </c>
      <c r="G605" t="inlineStr">
        <is>
          <t>AGENCIA CENTRAL</t>
        </is>
      </c>
      <c r="H605" t="inlineStr">
        <is>
          <t>6007010</t>
        </is>
      </c>
      <c r="I605" t="inlineStr">
        <is>
          <t>GLUCOMETROS Y PULSOOXIMETROS</t>
        </is>
      </c>
      <c r="J605" t="inlineStr">
        <is>
          <t>H100B</t>
        </is>
      </c>
      <c r="K605" t="inlineStr"/>
      <c r="L605" t="inlineStr">
        <is>
          <t>BLANCO</t>
        </is>
      </c>
      <c r="M605" t="n">
        <v>143</v>
      </c>
      <c r="N605" t="inlineStr">
        <is>
          <t>EDAN</t>
        </is>
      </c>
      <c r="O605" t="n">
        <v>304004</v>
      </c>
      <c r="P605" t="inlineStr">
        <is>
          <t>HOSPITALIZACION PEDIATRIA</t>
        </is>
      </c>
      <c r="Q605" t="n">
        <v>3</v>
      </c>
      <c r="R605" t="inlineStr">
        <is>
          <t>Asistencial</t>
        </is>
      </c>
      <c r="S605" t="inlineStr">
        <is>
          <t>24-19</t>
        </is>
      </c>
      <c r="T605" t="inlineStr">
        <is>
          <t>PEDIATRIA- CARRO DE MEDICAMENTOS</t>
        </is>
      </c>
      <c r="U605" t="n">
        <v>1062278652</v>
      </c>
      <c r="V605" t="inlineStr">
        <is>
          <t>LYDA MARTINEZ LEON</t>
        </is>
      </c>
      <c r="W605" t="n">
        <v>76308196</v>
      </c>
      <c r="X605" t="inlineStr">
        <is>
          <t>LUIS FELIPE ORDOÑEZ</t>
        </is>
      </c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707095.25</v>
      </c>
      <c r="AC605" t="n">
        <v>448218.25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258877</v>
      </c>
      <c r="AI605" t="inlineStr">
        <is>
          <t>2024-02-02T00:00:00</t>
        </is>
      </c>
      <c r="AJ605" t="inlineStr"/>
      <c r="AK605" t="n">
        <v>899999025</v>
      </c>
      <c r="AL605" t="inlineStr">
        <is>
          <t>SOCIEDAD NACIONAL DE LA CRUZ ROJA COLOMBIANA</t>
        </is>
      </c>
      <c r="AM605" t="n">
        <v>202402</v>
      </c>
      <c r="AN605" t="n">
        <v>1</v>
      </c>
      <c r="AO605" t="inlineStr">
        <is>
          <t>AF</t>
        </is>
      </c>
      <c r="AP605" t="n">
        <v>2</v>
      </c>
      <c r="AQ605" t="inlineStr"/>
      <c r="AR605" t="inlineStr"/>
      <c r="AS605" t="inlineStr"/>
      <c r="AT605" t="inlineStr"/>
      <c r="AU605" t="inlineStr"/>
      <c r="AV605" t="inlineStr"/>
      <c r="AW605" t="n">
        <v>2020088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>
        <is>
          <t>360101-M21803100145</t>
        </is>
      </c>
      <c r="BC605" t="inlineStr"/>
    </row>
    <row r="606">
      <c r="A606" t="inlineStr">
        <is>
          <t>S</t>
        </is>
      </c>
      <c r="B606" t="n">
        <v>1</v>
      </c>
      <c r="C606" t="inlineStr">
        <is>
          <t>6573</t>
        </is>
      </c>
      <c r="D606" t="inlineStr">
        <is>
          <t>PULSOXIMETRO</t>
        </is>
      </c>
      <c r="E606" t="n">
        <v>7367</v>
      </c>
      <c r="F606" t="n">
        <v>1</v>
      </c>
      <c r="G606" t="inlineStr">
        <is>
          <t>AGENCIA CENTRAL</t>
        </is>
      </c>
      <c r="H606" t="inlineStr">
        <is>
          <t>6007010</t>
        </is>
      </c>
      <c r="I606" t="inlineStr">
        <is>
          <t>GLUCOMETROS Y PULSOOXIMETROS</t>
        </is>
      </c>
      <c r="J606" t="inlineStr"/>
      <c r="K606" t="inlineStr"/>
      <c r="L606" t="inlineStr">
        <is>
          <t>BLANCO</t>
        </is>
      </c>
      <c r="M606" t="n">
        <v>143</v>
      </c>
      <c r="N606" t="inlineStr">
        <is>
          <t>EDAN</t>
        </is>
      </c>
      <c r="O606" t="n">
        <v>309001</v>
      </c>
      <c r="P606" t="inlineStr">
        <is>
          <t>TERAPIA RESPIRATORIA</t>
        </is>
      </c>
      <c r="Q606" t="n">
        <v>3</v>
      </c>
      <c r="R606" t="inlineStr">
        <is>
          <t>Asistencial</t>
        </is>
      </c>
      <c r="S606" t="inlineStr">
        <is>
          <t>52-01</t>
        </is>
      </c>
      <c r="T606" t="inlineStr">
        <is>
          <t>TERAPIA RESPIRATORIA -  CONSULTORIO N° 1</t>
        </is>
      </c>
      <c r="U606" t="n">
        <v>10498532</v>
      </c>
      <c r="V606" t="inlineStr">
        <is>
          <t>ROJAS VELEZ DIEGO FERNANDO</t>
        </is>
      </c>
      <c r="W606" t="n">
        <v>10498532</v>
      </c>
      <c r="X606" t="inlineStr">
        <is>
          <t>DIEGO ROJAS</t>
        </is>
      </c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707095.25</v>
      </c>
      <c r="AC606" t="n">
        <v>453718.25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253377</v>
      </c>
      <c r="AI606" t="inlineStr">
        <is>
          <t>2024-02-16T00:00:00</t>
        </is>
      </c>
      <c r="AJ606" t="inlineStr"/>
      <c r="AK606" t="n">
        <v>899999025</v>
      </c>
      <c r="AL606" t="inlineStr">
        <is>
          <t>SOCIEDAD NACIONAL DE LA CRUZ ROJA COLOMBIANA</t>
        </is>
      </c>
      <c r="AM606" t="n">
        <v>202402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2020088</v>
      </c>
      <c r="AX606" t="n">
        <v>166007</v>
      </c>
      <c r="AY606" t="n">
        <v>734907</v>
      </c>
      <c r="AZ606" t="inlineStr">
        <is>
          <t>CFPERLAZAP</t>
        </is>
      </c>
      <c r="BA606" t="inlineStr">
        <is>
          <t>2025-05-29T00:00:00</t>
        </is>
      </c>
      <c r="BB606" t="inlineStr">
        <is>
          <t>360101-M21803100145</t>
        </is>
      </c>
      <c r="BC606" t="inlineStr"/>
    </row>
    <row r="607">
      <c r="A607" t="inlineStr">
        <is>
          <t>S</t>
        </is>
      </c>
      <c r="B607" t="n">
        <v>1</v>
      </c>
      <c r="C607" t="inlineStr">
        <is>
          <t>6850</t>
        </is>
      </c>
      <c r="D607" t="inlineStr">
        <is>
          <t>PULSIOXIMETRO</t>
        </is>
      </c>
      <c r="E607" t="n">
        <v>6525</v>
      </c>
      <c r="F607" t="n">
        <v>1</v>
      </c>
      <c r="G607" t="inlineStr">
        <is>
          <t>AGENCIA CENTRAL</t>
        </is>
      </c>
      <c r="H607" t="inlineStr">
        <is>
          <t>6007010</t>
        </is>
      </c>
      <c r="I607" t="inlineStr">
        <is>
          <t>GLUCOMETROS Y PULSOOXIMETROS</t>
        </is>
      </c>
      <c r="J607" t="inlineStr">
        <is>
          <t>PM - 60</t>
        </is>
      </c>
      <c r="K607" t="inlineStr"/>
      <c r="L607" t="inlineStr">
        <is>
          <t>BLANCO - GRIS</t>
        </is>
      </c>
      <c r="M607" t="n">
        <v>315</v>
      </c>
      <c r="N607" t="inlineStr">
        <is>
          <t>MINDRAY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23-15</t>
        </is>
      </c>
      <c r="T607" t="inlineStr">
        <is>
          <t>SALA GINECO - VITRINA TRABAJO DE PARTOS</t>
        </is>
      </c>
      <c r="U607" t="n">
        <v>1062278652</v>
      </c>
      <c r="V607" t="inlineStr">
        <is>
          <t>LYDA MARTINEZ LEON</t>
        </is>
      </c>
      <c r="W607" t="n">
        <v>76308196</v>
      </c>
      <c r="X607" t="inlineStr">
        <is>
          <t>LUIS FELIPE ORDOÑEZ</t>
        </is>
      </c>
      <c r="Y607" t="n">
        <v>120</v>
      </c>
      <c r="Z607" t="inlineStr">
        <is>
          <t>A</t>
        </is>
      </c>
      <c r="AA607" t="inlineStr">
        <is>
          <t>ACTIVO</t>
        </is>
      </c>
      <c r="AB607" s="36" t="n">
        <v>1971999</v>
      </c>
      <c r="AC607" t="n">
        <v>1899146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72853</v>
      </c>
      <c r="AI607" t="inlineStr">
        <is>
          <t>2025-07-18T00:00:00</t>
        </is>
      </c>
      <c r="AJ607" t="inlineStr"/>
      <c r="AK607" t="n">
        <v>890324177</v>
      </c>
      <c r="AL607" t="inlineStr">
        <is>
          <t>FUNDACION VALLE DEL LILI</t>
        </is>
      </c>
      <c r="AM607" t="n">
        <v>202507</v>
      </c>
      <c r="AN607" t="n">
        <v>1</v>
      </c>
      <c r="AO607" t="inlineStr">
        <is>
          <t>AF</t>
        </is>
      </c>
      <c r="AP607" t="n">
        <v>15</v>
      </c>
      <c r="AQ607" t="inlineStr"/>
      <c r="AR607" t="inlineStr"/>
      <c r="AS607" t="inlineStr"/>
      <c r="AT607" t="inlineStr"/>
      <c r="AU607" t="inlineStr"/>
      <c r="AV607" t="inlineStr"/>
      <c r="AW607" t="n">
        <v>2020247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>
        <is>
          <t>CR-4B284381</t>
        </is>
      </c>
      <c r="BC607" t="inlineStr"/>
    </row>
    <row r="608">
      <c r="A608" t="inlineStr">
        <is>
          <t>S</t>
        </is>
      </c>
      <c r="B608" t="n">
        <v>1</v>
      </c>
      <c r="C608" t="inlineStr">
        <is>
          <t>3841</t>
        </is>
      </c>
      <c r="D608" t="inlineStr">
        <is>
          <t>MONITOR DE PRESION</t>
        </is>
      </c>
      <c r="E608" t="n">
        <v>3841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2551</t>
        </is>
      </c>
      <c r="K608" t="inlineStr">
        <is>
          <t>M9100859</t>
        </is>
      </c>
      <c r="L608" t="inlineStr"/>
      <c r="M608" t="n">
        <v>204</v>
      </c>
      <c r="N608" t="inlineStr">
        <is>
          <t>NIPRO</t>
        </is>
      </c>
      <c r="O608" t="n">
        <v>106001</v>
      </c>
      <c r="P608" t="inlineStr">
        <is>
          <t>ALMACEN Y ACTIVOS FIJOS</t>
        </is>
      </c>
      <c r="Q608" t="n">
        <v>1</v>
      </c>
      <c r="R608" t="inlineStr">
        <is>
          <t>Administrativa</t>
        </is>
      </c>
      <c r="S608" t="inlineStr">
        <is>
          <t>03-12</t>
        </is>
      </c>
      <c r="T608" t="inlineStr">
        <is>
          <t>ALM - BODEGA REINTEGRADOS EN BUEN ESTADO</t>
        </is>
      </c>
      <c r="U608" t="n">
        <v>34606339</v>
      </c>
      <c r="V608" t="inlineStr">
        <is>
          <t>CAMBINDO MINA YUDI ELENA</t>
        </is>
      </c>
      <c r="W608" t="inlineStr"/>
      <c r="X608" t="inlineStr"/>
      <c r="Y608" t="n">
        <v>120</v>
      </c>
      <c r="Z608" t="inlineStr">
        <is>
          <t>A</t>
        </is>
      </c>
      <c r="AA608" t="inlineStr">
        <is>
          <t>ACTIVO</t>
        </is>
      </c>
      <c r="AB608" s="36" t="n">
        <v>1158573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1158573</v>
      </c>
      <c r="AI608" t="inlineStr">
        <is>
          <t>2010-08-17T00:00:00</t>
        </is>
      </c>
      <c r="AJ608" t="inlineStr">
        <is>
          <t>2010-08-17 00:00:00</t>
        </is>
      </c>
      <c r="AK608" t="n">
        <v>891500084</v>
      </c>
      <c r="AL608" t="inlineStr">
        <is>
          <t>HOSPITAL FRANCISCO DE PAULA SANTANDER E.S.E.</t>
        </is>
      </c>
      <c r="AM608" t="inlineStr"/>
      <c r="AN608" t="n">
        <v>1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166007</v>
      </c>
      <c r="AY608" t="n">
        <v>533004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3861</t>
        </is>
      </c>
      <c r="D609" t="inlineStr">
        <is>
          <t>MONITOR DE SIGNOS VITALES</t>
        </is>
      </c>
      <c r="E609" t="n">
        <v>3861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 xml:space="preserve"> M8</t>
        </is>
      </c>
      <c r="K609" t="inlineStr">
        <is>
          <t>M83031053163LB</t>
        </is>
      </c>
      <c r="L609" t="inlineStr"/>
      <c r="M609" t="n">
        <v>143</v>
      </c>
      <c r="N609" t="inlineStr">
        <is>
          <t>EDAN</t>
        </is>
      </c>
      <c r="O609" t="n">
        <v>106002</v>
      </c>
      <c r="P609" t="inlineStr">
        <is>
          <t>MANTENIMIENTO</t>
        </is>
      </c>
      <c r="Q609" t="n">
        <v>1</v>
      </c>
      <c r="R609" t="inlineStr">
        <is>
          <t>Administrativa</t>
        </is>
      </c>
      <c r="S609" t="inlineStr">
        <is>
          <t>29-03</t>
        </is>
      </c>
      <c r="T609" t="inlineStr">
        <is>
          <t>MANTENIMIENTO - REPARACION EQUIPOS</t>
        </is>
      </c>
      <c r="U609" t="n">
        <v>1062294089</v>
      </c>
      <c r="V609" t="inlineStr">
        <is>
          <t>LINA MARCELA VILLAMARIN QUIJANO</t>
        </is>
      </c>
      <c r="W609" t="inlineStr"/>
      <c r="X609" t="inlineStr"/>
      <c r="Y609" t="n">
        <v>120</v>
      </c>
      <c r="Z609" t="inlineStr">
        <is>
          <t>A</t>
        </is>
      </c>
      <c r="AA609" t="inlineStr">
        <is>
          <t>ACTIVO</t>
        </is>
      </c>
      <c r="AB609" s="36" t="n">
        <v>6499999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6499999</v>
      </c>
      <c r="AI609" t="inlineStr">
        <is>
          <t>2010-09-03T00:00:00</t>
        </is>
      </c>
      <c r="AJ609" t="inlineStr">
        <is>
          <t>2010-09-03 00:00:00</t>
        </is>
      </c>
      <c r="AK609" t="n">
        <v>891500084</v>
      </c>
      <c r="AL609" t="inlineStr">
        <is>
          <t>HOSPITAL FRANCISCO DE PAULA SANTANDER E.S.E.</t>
        </is>
      </c>
      <c r="AM609" t="inlineStr"/>
      <c r="AN609" t="n">
        <v>1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166007</v>
      </c>
      <c r="AY609" t="n">
        <v>533004</v>
      </c>
      <c r="AZ609" t="inlineStr">
        <is>
          <t>CFPERLAZAP</t>
        </is>
      </c>
      <c r="BA609" t="inlineStr">
        <is>
          <t>2025-05-29T00:00:00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4287</t>
        </is>
      </c>
      <c r="D610" t="inlineStr">
        <is>
          <t>MONITOR DE SIGNOS VITALES PEDIATRICO</t>
        </is>
      </c>
      <c r="E610" t="n">
        <v>4287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IMEC 8</t>
        </is>
      </c>
      <c r="K610" t="inlineStr">
        <is>
          <t>EW-29001564</t>
        </is>
      </c>
      <c r="L610" t="inlineStr"/>
      <c r="M610" t="n">
        <v>315</v>
      </c>
      <c r="N610" t="inlineStr">
        <is>
          <t>MINDRAY</t>
        </is>
      </c>
      <c r="O610" t="n">
        <v>106002</v>
      </c>
      <c r="P610" t="inlineStr">
        <is>
          <t>MANTENIMIENTO</t>
        </is>
      </c>
      <c r="Q610" t="n">
        <v>1</v>
      </c>
      <c r="R610" t="inlineStr">
        <is>
          <t>Administrativa</t>
        </is>
      </c>
      <c r="S610" t="inlineStr">
        <is>
          <t>29-02</t>
        </is>
      </c>
      <c r="T610" t="inlineStr">
        <is>
          <t>MANTENIMIENTO - TALLER DE INGENIERIA</t>
        </is>
      </c>
      <c r="U610" t="n">
        <v>1062294089</v>
      </c>
      <c r="V610" t="inlineStr">
        <is>
          <t>LINA MARCELA VILLAMARIN QUIJANO</t>
        </is>
      </c>
      <c r="W610" t="inlineStr"/>
      <c r="X610" t="inlineStr"/>
      <c r="Y610" t="n">
        <v>120</v>
      </c>
      <c r="Z610" t="inlineStr">
        <is>
          <t>A</t>
        </is>
      </c>
      <c r="AA610" t="inlineStr">
        <is>
          <t>ACTIVO</t>
        </is>
      </c>
      <c r="AB610" s="36" t="n">
        <v>7460000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7460000</v>
      </c>
      <c r="AI610" t="inlineStr">
        <is>
          <t>2013-04-04T00:00:00</t>
        </is>
      </c>
      <c r="AJ610" t="inlineStr">
        <is>
          <t>2013-04-04 00:00:00</t>
        </is>
      </c>
      <c r="AK610" t="n">
        <v>10290402</v>
      </c>
      <c r="AL610" t="inlineStr">
        <is>
          <t>CARLOS ALBERTO CAMPO (DISTRIBUIDORA DE OCCIDENTE)</t>
        </is>
      </c>
      <c r="AM610" t="n">
        <v>201304</v>
      </c>
      <c r="AN610" t="n">
        <v>1</v>
      </c>
      <c r="AO610" t="inlineStr">
        <is>
          <t>AF</t>
        </is>
      </c>
      <c r="AP610" t="n">
        <v>10</v>
      </c>
      <c r="AQ610" t="n">
        <v>2013</v>
      </c>
      <c r="AR610" t="n">
        <v>385</v>
      </c>
      <c r="AS610" t="n">
        <v>5</v>
      </c>
      <c r="AT610" t="n">
        <v>201304</v>
      </c>
      <c r="AU610" t="n">
        <v>2013</v>
      </c>
      <c r="AV610" t="n">
        <v>208</v>
      </c>
      <c r="AW610" t="n">
        <v>2020036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4479</t>
        </is>
      </c>
      <c r="D611" t="inlineStr">
        <is>
          <t>MONITOR DE SIGNOS VITALES CON CAPNOGRAFIA</t>
        </is>
      </c>
      <c r="E611" t="n">
        <v>4603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iMEC10</t>
        </is>
      </c>
      <c r="K611" t="inlineStr">
        <is>
          <t>EX-34005805</t>
        </is>
      </c>
      <c r="L611" t="inlineStr"/>
      <c r="M611" t="n">
        <v>315</v>
      </c>
      <c r="N611" t="inlineStr">
        <is>
          <t>MINDRAY</t>
        </is>
      </c>
      <c r="O611" t="n">
        <v>301005</v>
      </c>
      <c r="P611" t="inlineStr">
        <is>
          <t>URGENCIAS CONSULTA Y PROCEDIMIENTOS</t>
        </is>
      </c>
      <c r="Q611" t="n">
        <v>3</v>
      </c>
      <c r="R611" t="inlineStr">
        <is>
          <t>Asistencial</t>
        </is>
      </c>
      <c r="S611" t="inlineStr">
        <is>
          <t>45-34</t>
        </is>
      </c>
      <c r="T611" t="inlineStr">
        <is>
          <t>URG - ROTACION EN EL SERVICIO</t>
        </is>
      </c>
      <c r="U611" t="n">
        <v>1123408089</v>
      </c>
      <c r="V611" t="inlineStr">
        <is>
          <t>RAMOS SUAREZ STEFANY DEL MAR</t>
        </is>
      </c>
      <c r="W611" t="inlineStr"/>
      <c r="X611" t="inlineStr"/>
      <c r="Y611" t="n">
        <v>120</v>
      </c>
      <c r="Z611" t="inlineStr">
        <is>
          <t>A</t>
        </is>
      </c>
      <c r="AA611" t="inlineStr">
        <is>
          <t>ACTIVO</t>
        </is>
      </c>
      <c r="AB611" s="36" t="n">
        <v>9503300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9503300</v>
      </c>
      <c r="AI611" t="inlineStr">
        <is>
          <t>2013-12-31T00:00:00</t>
        </is>
      </c>
      <c r="AJ611" t="inlineStr">
        <is>
          <t>2013-12-31 00:00:00</t>
        </is>
      </c>
      <c r="AK611" t="n">
        <v>900562348</v>
      </c>
      <c r="AL611" t="inlineStr">
        <is>
          <t>SH SOLUCIONES HOSPITALARIAS S.A.S.</t>
        </is>
      </c>
      <c r="AM611" t="n">
        <v>201312</v>
      </c>
      <c r="AN611" t="n">
        <v>1</v>
      </c>
      <c r="AO611" t="inlineStr">
        <is>
          <t>AF</t>
        </is>
      </c>
      <c r="AP611" t="n">
        <v>16</v>
      </c>
      <c r="AQ611" t="n">
        <v>2013</v>
      </c>
      <c r="AR611" t="n">
        <v>1744</v>
      </c>
      <c r="AS611" t="n">
        <v>95</v>
      </c>
      <c r="AT611" t="n">
        <v>201312</v>
      </c>
      <c r="AU611" t="n">
        <v>2013</v>
      </c>
      <c r="AV611" t="n">
        <v>889</v>
      </c>
      <c r="AW611" t="n">
        <v>2020095</v>
      </c>
      <c r="AX611" t="n">
        <v>166007</v>
      </c>
      <c r="AY611" t="n">
        <v>730107</v>
      </c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4720</t>
        </is>
      </c>
      <c r="D612" t="inlineStr">
        <is>
          <t>MONITOR DE SIGNOS VITALES PEDIATRICO</t>
        </is>
      </c>
      <c r="E612" t="n">
        <v>4935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IMEC 8 TOUCH SCREEN</t>
        </is>
      </c>
      <c r="K612" t="inlineStr">
        <is>
          <t>EW - 39005881</t>
        </is>
      </c>
      <c r="L612" t="inlineStr"/>
      <c r="M612" t="n">
        <v>315</v>
      </c>
      <c r="N612" t="inlineStr">
        <is>
          <t>MINDRAY</t>
        </is>
      </c>
      <c r="O612" t="n">
        <v>305001</v>
      </c>
      <c r="P612" t="inlineStr">
        <is>
          <t>QUIROFANOS</t>
        </is>
      </c>
      <c r="Q612" t="n">
        <v>3</v>
      </c>
      <c r="R612" t="inlineStr">
        <is>
          <t>Asistencial</t>
        </is>
      </c>
      <c r="S612" t="inlineStr">
        <is>
          <t>35-14</t>
        </is>
      </c>
      <c r="T612" t="inlineStr">
        <is>
          <t>QUIROFANOS - ADMISION TOMA SIGNOS VITAL</t>
        </is>
      </c>
      <c r="U612" t="n">
        <v>76332625</v>
      </c>
      <c r="V612" t="inlineStr">
        <is>
          <t>VEGA LEON ABSALON</t>
        </is>
      </c>
      <c r="W612" t="inlineStr"/>
      <c r="X612" t="inlineStr"/>
      <c r="Y612" t="n">
        <v>120</v>
      </c>
      <c r="Z612" t="inlineStr">
        <is>
          <t>A</t>
        </is>
      </c>
      <c r="AA612" t="inlineStr">
        <is>
          <t>ACTIVO</t>
        </is>
      </c>
      <c r="AB612" s="36" t="n">
        <v>4619120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4619120</v>
      </c>
      <c r="AI612" t="inlineStr">
        <is>
          <t>2014-05-26T00:00:00</t>
        </is>
      </c>
      <c r="AJ612" t="inlineStr">
        <is>
          <t>2014-05-26 00:00:00</t>
        </is>
      </c>
      <c r="AK612" t="n">
        <v>900583504</v>
      </c>
      <c r="AL612" t="inlineStr">
        <is>
          <t>EQUIMEGA S.A.S</t>
        </is>
      </c>
      <c r="AM612" t="n">
        <v>201405</v>
      </c>
      <c r="AN612" t="n">
        <v>1</v>
      </c>
      <c r="AO612" t="inlineStr">
        <is>
          <t>AF</t>
        </is>
      </c>
      <c r="AP612" t="n">
        <v>21</v>
      </c>
      <c r="AQ612" t="n">
        <v>2014</v>
      </c>
      <c r="AR612" t="n">
        <v>591</v>
      </c>
      <c r="AS612" t="n">
        <v>57</v>
      </c>
      <c r="AT612" t="n">
        <v>201405</v>
      </c>
      <c r="AU612" t="n">
        <v>2014</v>
      </c>
      <c r="AV612" t="n">
        <v>265</v>
      </c>
      <c r="AW612" t="n">
        <v>2020102</v>
      </c>
      <c r="AX612" t="n">
        <v>166007</v>
      </c>
      <c r="AY612" t="n">
        <v>733007</v>
      </c>
      <c r="AZ612" t="inlineStr">
        <is>
          <t>CFPERLAZAP</t>
        </is>
      </c>
      <c r="BA612" t="inlineStr">
        <is>
          <t>2025-05-29T00:00:00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4740</t>
        </is>
      </c>
      <c r="D613" t="inlineStr">
        <is>
          <t>MONITOR DE SIGNOS VITALES</t>
        </is>
      </c>
      <c r="E613" t="n">
        <v>4956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iMEC 8</t>
        </is>
      </c>
      <c r="K613" t="inlineStr">
        <is>
          <t>EW-39005880</t>
        </is>
      </c>
      <c r="L613" t="inlineStr"/>
      <c r="M613" t="n">
        <v>315</v>
      </c>
      <c r="N613" t="inlineStr">
        <is>
          <t>MINDRAY</t>
        </is>
      </c>
      <c r="O613" t="n">
        <v>106002</v>
      </c>
      <c r="P613" t="inlineStr">
        <is>
          <t>MANTENIMIENTO</t>
        </is>
      </c>
      <c r="Q613" t="n">
        <v>1</v>
      </c>
      <c r="R613" t="inlineStr">
        <is>
          <t>Administrativa</t>
        </is>
      </c>
      <c r="S613" t="inlineStr">
        <is>
          <t>29-02</t>
        </is>
      </c>
      <c r="T613" t="inlineStr">
        <is>
          <t>MANTENIMIENTO - TALLER DE INGENIERIA</t>
        </is>
      </c>
      <c r="U613" t="n">
        <v>1062294089</v>
      </c>
      <c r="V613" t="inlineStr">
        <is>
          <t>LINA MARCELA VILLAMARIN QUIJANO</t>
        </is>
      </c>
      <c r="W613" t="inlineStr"/>
      <c r="X613" t="inlineStr"/>
      <c r="Y613" t="n">
        <v>120</v>
      </c>
      <c r="Z613" t="inlineStr">
        <is>
          <t>A</t>
        </is>
      </c>
      <c r="AA613" t="inlineStr">
        <is>
          <t>ACTIVO</t>
        </is>
      </c>
      <c r="AB613" s="36" t="n">
        <v>4408000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4408000</v>
      </c>
      <c r="AI613" t="inlineStr">
        <is>
          <t>2014-06-05T00:00:00</t>
        </is>
      </c>
      <c r="AJ613" t="inlineStr">
        <is>
          <t>2014-05-26 00:00:00</t>
        </is>
      </c>
      <c r="AK613" t="n">
        <v>900583504</v>
      </c>
      <c r="AL613" t="inlineStr">
        <is>
          <t>EQUIMEGA S.A.S</t>
        </is>
      </c>
      <c r="AM613" t="n">
        <v>201406</v>
      </c>
      <c r="AN613" t="n">
        <v>1</v>
      </c>
      <c r="AO613" t="inlineStr">
        <is>
          <t>AF</t>
        </is>
      </c>
      <c r="AP613" t="n">
        <v>5</v>
      </c>
      <c r="AQ613" t="n">
        <v>2014</v>
      </c>
      <c r="AR613" t="n">
        <v>591</v>
      </c>
      <c r="AS613" t="n">
        <v>57</v>
      </c>
      <c r="AT613" t="n">
        <v>201405</v>
      </c>
      <c r="AU613" t="n">
        <v>2014</v>
      </c>
      <c r="AV613" t="n">
        <v>265</v>
      </c>
      <c r="AW613" t="n">
        <v>2020105</v>
      </c>
      <c r="AX613" t="n">
        <v>166007</v>
      </c>
      <c r="AY613" t="n">
        <v>533004</v>
      </c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4809</t>
        </is>
      </c>
      <c r="D614" t="inlineStr">
        <is>
          <t>MONITOR DE SIGNOS VITALES</t>
        </is>
      </c>
      <c r="E614" t="n">
        <v>5275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M8</t>
        </is>
      </c>
      <c r="K614" t="inlineStr">
        <is>
          <t>301301-M14400760012</t>
        </is>
      </c>
      <c r="L614" t="inlineStr"/>
      <c r="M614" t="n">
        <v>143</v>
      </c>
      <c r="N614" t="inlineStr">
        <is>
          <t>EDAN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inlineStr"/>
      <c r="X614" t="inlineStr"/>
      <c r="Y614" t="n">
        <v>120</v>
      </c>
      <c r="Z614" t="inlineStr">
        <is>
          <t>A</t>
        </is>
      </c>
      <c r="AA614" t="inlineStr">
        <is>
          <t>ACTIVO</t>
        </is>
      </c>
      <c r="AB614" s="36" t="n">
        <v>5099999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5099999</v>
      </c>
      <c r="AI614" t="inlineStr">
        <is>
          <t>2014-10-03T00:00:00</t>
        </is>
      </c>
      <c r="AJ614" t="inlineStr">
        <is>
          <t>2014-10-03 00:00:00</t>
        </is>
      </c>
      <c r="AK614" t="n">
        <v>900250349</v>
      </c>
      <c r="AL614" t="inlineStr">
        <is>
          <t>MEDICAL SOLUCIONES E.U.</t>
        </is>
      </c>
      <c r="AM614" t="n">
        <v>201410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2020115</v>
      </c>
      <c r="AX614" t="n">
        <v>166007</v>
      </c>
      <c r="AY614" t="n">
        <v>730107</v>
      </c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4810</t>
        </is>
      </c>
      <c r="D615" t="inlineStr">
        <is>
          <t>MONITOR DE SIGNOS VITALES</t>
        </is>
      </c>
      <c r="E615" t="n">
        <v>5276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M8</t>
        </is>
      </c>
      <c r="K615" t="inlineStr">
        <is>
          <t>301301-M14400760008</t>
        </is>
      </c>
      <c r="L615" t="inlineStr"/>
      <c r="M615" t="n">
        <v>143</v>
      </c>
      <c r="N615" t="inlineStr">
        <is>
          <t>EDAN</t>
        </is>
      </c>
      <c r="O615" t="n">
        <v>301005</v>
      </c>
      <c r="P615" t="inlineStr">
        <is>
          <t>URGENCIAS CONSULTA Y PROCEDIMIENTOS</t>
        </is>
      </c>
      <c r="Q615" t="n">
        <v>3</v>
      </c>
      <c r="R615" t="inlineStr">
        <is>
          <t>Asistencial</t>
        </is>
      </c>
      <c r="S615" t="inlineStr">
        <is>
          <t>45-24</t>
        </is>
      </c>
      <c r="T615" t="inlineStr">
        <is>
          <t>URG - SALA DE OBSERVACION HOMBRES</t>
        </is>
      </c>
      <c r="U615" t="n">
        <v>1123408089</v>
      </c>
      <c r="V615" t="inlineStr">
        <is>
          <t>RAMOS SUAREZ STEFANY DEL MAR</t>
        </is>
      </c>
      <c r="W615" t="inlineStr"/>
      <c r="X615" t="inlineStr"/>
      <c r="Y615" t="n">
        <v>120</v>
      </c>
      <c r="Z615" t="inlineStr">
        <is>
          <t>A</t>
        </is>
      </c>
      <c r="AA615" t="inlineStr">
        <is>
          <t>ACTIVO</t>
        </is>
      </c>
      <c r="AB615" s="36" t="n">
        <v>5099999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5099999</v>
      </c>
      <c r="AI615" t="inlineStr">
        <is>
          <t>2014-10-03T00:00:00</t>
        </is>
      </c>
      <c r="AJ615" t="inlineStr">
        <is>
          <t>2014-10-03 00:00:00</t>
        </is>
      </c>
      <c r="AK615" t="n">
        <v>900250349</v>
      </c>
      <c r="AL615" t="inlineStr">
        <is>
          <t>MEDICAL SOLUCIONES E.U.</t>
        </is>
      </c>
      <c r="AM615" t="n">
        <v>201410</v>
      </c>
      <c r="AN615" t="n">
        <v>1</v>
      </c>
      <c r="AO615" t="inlineStr">
        <is>
          <t>AF</t>
        </is>
      </c>
      <c r="AP615" t="n">
        <v>5</v>
      </c>
      <c r="AQ615" t="inlineStr"/>
      <c r="AR615" t="inlineStr"/>
      <c r="AS615" t="inlineStr"/>
      <c r="AT615" t="inlineStr"/>
      <c r="AU615" t="inlineStr"/>
      <c r="AV615" t="inlineStr"/>
      <c r="AW615" t="n">
        <v>2020115</v>
      </c>
      <c r="AX615" t="n">
        <v>166007</v>
      </c>
      <c r="AY615" t="n">
        <v>730107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4863</t>
        </is>
      </c>
      <c r="D616" t="inlineStr">
        <is>
          <t>MONITOR DE SIGNOS VITALES CON CAPNOGRAFIA</t>
        </is>
      </c>
      <c r="E616" t="n">
        <v>5330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IMEC - 12</t>
        </is>
      </c>
      <c r="K616" t="inlineStr">
        <is>
          <t>EV - 46012268</t>
        </is>
      </c>
      <c r="L616" t="inlineStr"/>
      <c r="M616" t="n">
        <v>315</v>
      </c>
      <c r="N616" t="inlineStr">
        <is>
          <t>MINDRAY</t>
        </is>
      </c>
      <c r="O616" t="n">
        <v>305001</v>
      </c>
      <c r="P616" t="inlineStr">
        <is>
          <t>QUIROFANOS</t>
        </is>
      </c>
      <c r="Q616" t="n">
        <v>3</v>
      </c>
      <c r="R616" t="inlineStr">
        <is>
          <t>Asistencial</t>
        </is>
      </c>
      <c r="S616" t="inlineStr">
        <is>
          <t>35-04</t>
        </is>
      </c>
      <c r="T616" t="inlineStr">
        <is>
          <t>QUIROFANOS - SALA DE CIRUGIA N° 03</t>
        </is>
      </c>
      <c r="U616" t="n">
        <v>76332625</v>
      </c>
      <c r="V616" t="inlineStr">
        <is>
          <t>VEGA LEON ABSALON</t>
        </is>
      </c>
      <c r="W616" t="inlineStr"/>
      <c r="X616" t="inlineStr"/>
      <c r="Y616" t="n">
        <v>120</v>
      </c>
      <c r="Z616" t="inlineStr">
        <is>
          <t>A</t>
        </is>
      </c>
      <c r="AA616" t="inlineStr">
        <is>
          <t>ACTIVO</t>
        </is>
      </c>
      <c r="AB616" s="36" t="n">
        <v>13108000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13108000</v>
      </c>
      <c r="AI616" t="inlineStr">
        <is>
          <t>2014-10-27T00:00:00</t>
        </is>
      </c>
      <c r="AJ616" t="inlineStr">
        <is>
          <t>2014-10-27 00:00:00</t>
        </is>
      </c>
      <c r="AK616" t="n">
        <v>900189609</v>
      </c>
      <c r="AL616" t="inlineStr">
        <is>
          <t>INTELMEDICA CORP LTDA</t>
        </is>
      </c>
      <c r="AM616" t="n">
        <v>201410</v>
      </c>
      <c r="AN616" t="n">
        <v>1</v>
      </c>
      <c r="AO616" t="inlineStr">
        <is>
          <t>AF</t>
        </is>
      </c>
      <c r="AP616" t="n">
        <v>30</v>
      </c>
      <c r="AQ616" t="inlineStr"/>
      <c r="AR616" t="inlineStr"/>
      <c r="AS616" t="inlineStr"/>
      <c r="AT616" t="inlineStr"/>
      <c r="AU616" t="inlineStr"/>
      <c r="AV616" t="inlineStr"/>
      <c r="AW616" t="n">
        <v>2020120</v>
      </c>
      <c r="AX616" t="n">
        <v>166007</v>
      </c>
      <c r="AY616" t="n">
        <v>733007</v>
      </c>
      <c r="AZ616" t="inlineStr">
        <is>
          <t>CFPERLAZAP</t>
        </is>
      </c>
      <c r="BA616" t="inlineStr">
        <is>
          <t>2025-05-29T00:00:00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4864</t>
        </is>
      </c>
      <c r="D617" t="inlineStr">
        <is>
          <t>MONITOR DE SIGNOS VITALES CON CAPNOGRAFIA</t>
        </is>
      </c>
      <c r="E617" t="n">
        <v>5331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IMEC - 12</t>
        </is>
      </c>
      <c r="K617" t="inlineStr">
        <is>
          <t>EV - 46012272</t>
        </is>
      </c>
      <c r="L617" t="inlineStr"/>
      <c r="M617" t="n">
        <v>315</v>
      </c>
      <c r="N617" t="inlineStr">
        <is>
          <t>MINDRAY</t>
        </is>
      </c>
      <c r="O617" t="n">
        <v>305001</v>
      </c>
      <c r="P617" t="inlineStr">
        <is>
          <t>QUIROFANOS</t>
        </is>
      </c>
      <c r="Q617" t="n">
        <v>3</v>
      </c>
      <c r="R617" t="inlineStr">
        <is>
          <t>Asistencial</t>
        </is>
      </c>
      <c r="S617" t="inlineStr">
        <is>
          <t>35-11</t>
        </is>
      </c>
      <c r="T617" t="inlineStr">
        <is>
          <t>QUIROFANOS - SALA DE RECUPERACION</t>
        </is>
      </c>
      <c r="U617" t="n">
        <v>76332625</v>
      </c>
      <c r="V617" t="inlineStr">
        <is>
          <t>VEGA LEON ABSALON</t>
        </is>
      </c>
      <c r="W617" t="inlineStr"/>
      <c r="X617" t="inlineStr"/>
      <c r="Y617" t="n">
        <v>120</v>
      </c>
      <c r="Z617" t="inlineStr">
        <is>
          <t>A</t>
        </is>
      </c>
      <c r="AA617" t="inlineStr">
        <is>
          <t>ACTIVO</t>
        </is>
      </c>
      <c r="AB617" s="36" t="n">
        <v>13108000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13108000</v>
      </c>
      <c r="AI617" t="inlineStr">
        <is>
          <t>2014-10-27T00:00:00</t>
        </is>
      </c>
      <c r="AJ617" t="inlineStr">
        <is>
          <t>2014-10-27 00:00:00</t>
        </is>
      </c>
      <c r="AK617" t="n">
        <v>900189609</v>
      </c>
      <c r="AL617" t="inlineStr">
        <is>
          <t>INTELMEDICA CORP LTDA</t>
        </is>
      </c>
      <c r="AM617" t="n">
        <v>201410</v>
      </c>
      <c r="AN617" t="n">
        <v>1</v>
      </c>
      <c r="AO617" t="inlineStr">
        <is>
          <t>AF</t>
        </is>
      </c>
      <c r="AP617" t="n">
        <v>30</v>
      </c>
      <c r="AQ617" t="inlineStr"/>
      <c r="AR617" t="inlineStr"/>
      <c r="AS617" t="inlineStr"/>
      <c r="AT617" t="inlineStr"/>
      <c r="AU617" t="inlineStr"/>
      <c r="AV617" t="inlineStr"/>
      <c r="AW617" t="n">
        <v>2020120</v>
      </c>
      <c r="AX617" t="n">
        <v>166007</v>
      </c>
      <c r="AY617" t="n">
        <v>733007</v>
      </c>
      <c r="AZ617" t="inlineStr">
        <is>
          <t>CFPERLAZAP</t>
        </is>
      </c>
      <c r="BA617" t="inlineStr">
        <is>
          <t>2025-05-29T00:00:00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4909</t>
        </is>
      </c>
      <c r="D618" t="inlineStr">
        <is>
          <t>MONITOR DE SIGNOS VITALES PEDIATRICO</t>
        </is>
      </c>
      <c r="E618" t="n">
        <v>5376</v>
      </c>
      <c r="F618" t="n">
        <v>1</v>
      </c>
      <c r="G618" t="inlineStr">
        <is>
          <t>AGENCIA CENTRAL</t>
        </is>
      </c>
      <c r="H618" t="inlineStr">
        <is>
          <t>6007011</t>
        </is>
      </c>
      <c r="I618" t="inlineStr">
        <is>
          <t>MONITORES VITALES Y DE PRESION</t>
        </is>
      </c>
      <c r="J618" t="inlineStr">
        <is>
          <t>IMEC8</t>
        </is>
      </c>
      <c r="K618" t="inlineStr">
        <is>
          <t>EW - 39005879</t>
        </is>
      </c>
      <c r="L618" t="inlineStr"/>
      <c r="M618" t="n">
        <v>315</v>
      </c>
      <c r="N618" t="inlineStr">
        <is>
          <t>MINDRAY</t>
        </is>
      </c>
      <c r="O618" t="n">
        <v>106002</v>
      </c>
      <c r="P618" t="inlineStr">
        <is>
          <t>MANTENIMIENTO</t>
        </is>
      </c>
      <c r="Q618" t="n">
        <v>1</v>
      </c>
      <c r="R618" t="inlineStr">
        <is>
          <t>Administrativa</t>
        </is>
      </c>
      <c r="S618" t="inlineStr">
        <is>
          <t>29-13</t>
        </is>
      </c>
      <c r="T618" t="inlineStr">
        <is>
          <t>MANTENIMIENTO-NVOS EQUIPOS REPARACION</t>
        </is>
      </c>
      <c r="U618" t="n">
        <v>1062294089</v>
      </c>
      <c r="V618" t="inlineStr">
        <is>
          <t>LINA MARCELA VILLAMARIN QUIJANO</t>
        </is>
      </c>
      <c r="W618" t="inlineStr"/>
      <c r="X618" t="inlineStr"/>
      <c r="Y618" t="n">
        <v>120</v>
      </c>
      <c r="Z618" t="inlineStr">
        <is>
          <t>A</t>
        </is>
      </c>
      <c r="AA618" t="inlineStr">
        <is>
          <t>ACTIVO</t>
        </is>
      </c>
      <c r="AB618" s="36" t="n">
        <v>4619120</v>
      </c>
      <c r="AC618" t="n">
        <v>0</v>
      </c>
      <c r="AD618" t="n">
        <v>1</v>
      </c>
      <c r="AE618" t="inlineStr">
        <is>
          <t>EQUIPOS</t>
        </is>
      </c>
      <c r="AF618" t="n">
        <v>1</v>
      </c>
      <c r="AG618" t="inlineStr">
        <is>
          <t>BIOMEDICO</t>
        </is>
      </c>
      <c r="AH618" t="n">
        <v>4619120</v>
      </c>
      <c r="AI618" t="inlineStr">
        <is>
          <t>2014-10-31T00:00:00</t>
        </is>
      </c>
      <c r="AJ618" t="inlineStr">
        <is>
          <t>2014-05-26 00:00:00</t>
        </is>
      </c>
      <c r="AK618" t="n">
        <v>900583504</v>
      </c>
      <c r="AL618" t="inlineStr">
        <is>
          <t>EQUIMEGA S.A.S</t>
        </is>
      </c>
      <c r="AM618" t="n">
        <v>201410</v>
      </c>
      <c r="AN618" t="n">
        <v>1</v>
      </c>
      <c r="AO618" t="inlineStr">
        <is>
          <t>AF</t>
        </is>
      </c>
      <c r="AP618" t="n">
        <v>40</v>
      </c>
      <c r="AQ618" t="n">
        <v>2014</v>
      </c>
      <c r="AR618" t="n">
        <v>591</v>
      </c>
      <c r="AS618" t="n">
        <v>57</v>
      </c>
      <c r="AT618" t="n">
        <v>201405</v>
      </c>
      <c r="AU618" t="n">
        <v>2014</v>
      </c>
      <c r="AV618" t="n">
        <v>265</v>
      </c>
      <c r="AW618" t="n">
        <v>2020102</v>
      </c>
      <c r="AX618" t="n">
        <v>166007</v>
      </c>
      <c r="AY618" t="n">
        <v>533004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4958</t>
        </is>
      </c>
      <c r="D619" t="inlineStr">
        <is>
          <t>MONITOR SIGNOS VITALES</t>
        </is>
      </c>
      <c r="E619" t="n">
        <v>5425</v>
      </c>
      <c r="F619" t="n">
        <v>1</v>
      </c>
      <c r="G619" t="inlineStr">
        <is>
          <t>AGENCIA CENTRAL</t>
        </is>
      </c>
      <c r="H619" t="inlineStr">
        <is>
          <t>6007011</t>
        </is>
      </c>
      <c r="I619" t="inlineStr">
        <is>
          <t>MONITORES VITALES Y DE PRESION</t>
        </is>
      </c>
      <c r="J619" t="inlineStr">
        <is>
          <t>M8</t>
        </is>
      </c>
      <c r="K619" t="inlineStr">
        <is>
          <t>301301-M14400760016</t>
        </is>
      </c>
      <c r="L619" t="inlineStr"/>
      <c r="M619" t="n">
        <v>143</v>
      </c>
      <c r="N619" t="inlineStr">
        <is>
          <t>EDAN</t>
        </is>
      </c>
      <c r="O619" t="n">
        <v>306002</v>
      </c>
      <c r="P619" t="inlineStr">
        <is>
          <t>SALA DE GINECOBSTETRICIA</t>
        </is>
      </c>
      <c r="Q619" t="n">
        <v>3</v>
      </c>
      <c r="R619" t="inlineStr">
        <is>
          <t>Asistencial</t>
        </is>
      </c>
      <c r="S619" t="inlineStr">
        <is>
          <t>23-02</t>
        </is>
      </c>
      <c r="T619" t="inlineStr">
        <is>
          <t>SALA GINECO - OBSERVACION</t>
        </is>
      </c>
      <c r="U619" t="n">
        <v>1062278652</v>
      </c>
      <c r="V619" t="inlineStr">
        <is>
          <t>LYDA MARTINEZ LEON</t>
        </is>
      </c>
      <c r="W619" t="inlineStr"/>
      <c r="X619" t="inlineStr"/>
      <c r="Y619" t="n">
        <v>120</v>
      </c>
      <c r="Z619" t="inlineStr">
        <is>
          <t>A</t>
        </is>
      </c>
      <c r="AA619" t="inlineStr">
        <is>
          <t>ACTIVO</t>
        </is>
      </c>
      <c r="AB619" s="36" t="n">
        <v>5099999.16</v>
      </c>
      <c r="AC619" t="n">
        <v>0</v>
      </c>
      <c r="AD619" t="n">
        <v>1</v>
      </c>
      <c r="AE619" t="inlineStr">
        <is>
          <t>EQUIPOS</t>
        </is>
      </c>
      <c r="AF619" t="n">
        <v>1</v>
      </c>
      <c r="AG619" t="inlineStr">
        <is>
          <t>BIOMEDICO</t>
        </is>
      </c>
      <c r="AH619" t="n">
        <v>5099999.16</v>
      </c>
      <c r="AI619" t="inlineStr">
        <is>
          <t>2014-11-04T00:00:00</t>
        </is>
      </c>
      <c r="AJ619" t="inlineStr">
        <is>
          <t>2014-11-04 00:00:00</t>
        </is>
      </c>
      <c r="AK619" t="n">
        <v>900250349</v>
      </c>
      <c r="AL619" t="inlineStr">
        <is>
          <t>MEDICAL SOLUCIONES E.U.</t>
        </is>
      </c>
      <c r="AM619" t="n">
        <v>201411</v>
      </c>
      <c r="AN619" t="n">
        <v>1</v>
      </c>
      <c r="AO619" t="inlineStr">
        <is>
          <t>AF</t>
        </is>
      </c>
      <c r="AP619" t="n">
        <v>5</v>
      </c>
      <c r="AQ619" t="inlineStr"/>
      <c r="AR619" t="inlineStr"/>
      <c r="AS619" t="inlineStr"/>
      <c r="AT619" t="inlineStr"/>
      <c r="AU619" t="inlineStr"/>
      <c r="AV619" t="inlineStr"/>
      <c r="AW619" t="n">
        <v>2020115</v>
      </c>
      <c r="AX619" t="n">
        <v>166007</v>
      </c>
      <c r="AY619" t="n">
        <v>733107</v>
      </c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5175</t>
        </is>
      </c>
      <c r="D620" t="inlineStr">
        <is>
          <t>MONITOR DE SIGNOS VITALES 5 PARAMETROS</t>
        </is>
      </c>
      <c r="E620" t="n">
        <v>5545</v>
      </c>
      <c r="F620" t="n">
        <v>1</v>
      </c>
      <c r="G620" t="inlineStr">
        <is>
          <t>AGENCIA CENTRAL</t>
        </is>
      </c>
      <c r="H620" t="inlineStr">
        <is>
          <t>6007011</t>
        </is>
      </c>
      <c r="I620" t="inlineStr">
        <is>
          <t>MONITORES VITALES Y DE PRESION</t>
        </is>
      </c>
      <c r="J620" t="inlineStr">
        <is>
          <t>M50 - 5 PARAMETROS</t>
        </is>
      </c>
      <c r="K620" t="inlineStr">
        <is>
          <t>33123-M15707090047</t>
        </is>
      </c>
      <c r="L620" t="inlineStr">
        <is>
          <t>BLANCO</t>
        </is>
      </c>
      <c r="M620" t="n">
        <v>143</v>
      </c>
      <c r="N620" t="inlineStr">
        <is>
          <t>EDAN</t>
        </is>
      </c>
      <c r="O620" t="n">
        <v>106002</v>
      </c>
      <c r="P620" t="inlineStr">
        <is>
          <t>MANTENIMIENTO</t>
        </is>
      </c>
      <c r="Q620" t="n">
        <v>2</v>
      </c>
      <c r="R620" t="inlineStr">
        <is>
          <t>Logistica</t>
        </is>
      </c>
      <c r="S620" t="inlineStr">
        <is>
          <t>29-21</t>
        </is>
      </c>
      <c r="T620" t="inlineStr">
        <is>
          <t>MANTENIMIENTO-TALLER ING BIOMEDICOS</t>
        </is>
      </c>
      <c r="U620" t="n">
        <v>1062294089</v>
      </c>
      <c r="V620" t="inlineStr">
        <is>
          <t>LINA MARCELA VILLAMARIN QUIJANO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4962222</v>
      </c>
      <c r="AC620" t="n">
        <v>0</v>
      </c>
      <c r="AD620" t="n">
        <v>1</v>
      </c>
      <c r="AE620" t="inlineStr">
        <is>
          <t>EQUIPOS</t>
        </is>
      </c>
      <c r="AF620" t="n">
        <v>1</v>
      </c>
      <c r="AG620" t="inlineStr">
        <is>
          <t>BIOMEDICO</t>
        </is>
      </c>
      <c r="AH620" t="n">
        <v>4962222</v>
      </c>
      <c r="AI620" t="inlineStr">
        <is>
          <t>2015-12-24T00:00:00</t>
        </is>
      </c>
      <c r="AJ620" t="inlineStr"/>
      <c r="AK620" t="n">
        <v>805017151</v>
      </c>
      <c r="AL620" t="inlineStr">
        <is>
          <t>SYSMED S.A.S</t>
        </is>
      </c>
      <c r="AM620" t="n">
        <v>201512</v>
      </c>
      <c r="AN620" t="n">
        <v>1</v>
      </c>
      <c r="AO620" t="inlineStr">
        <is>
          <t>AF</t>
        </is>
      </c>
      <c r="AP620" t="n">
        <v>6</v>
      </c>
      <c r="AQ620" t="inlineStr"/>
      <c r="AR620" t="inlineStr"/>
      <c r="AS620" t="inlineStr"/>
      <c r="AT620" t="inlineStr"/>
      <c r="AU620" t="inlineStr"/>
      <c r="AV620" t="inlineStr"/>
      <c r="AW620" t="n">
        <v>2020115</v>
      </c>
      <c r="AX620" t="n">
        <v>166007</v>
      </c>
      <c r="AY620" t="n">
        <v>533004</v>
      </c>
      <c r="AZ620" t="inlineStr">
        <is>
          <t>JSCORTESQ</t>
        </is>
      </c>
      <c r="BA620" t="inlineStr">
        <is>
          <t>2025-07-11T00:00:00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5181</t>
        </is>
      </c>
      <c r="D621" t="inlineStr">
        <is>
          <t>MONITOR DE SIGNOS VITALES</t>
        </is>
      </c>
      <c r="E621" t="n">
        <v>5551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M-50 5 PARAMETROS</t>
        </is>
      </c>
      <c r="K621" t="inlineStr">
        <is>
          <t>333123-M15707090082</t>
        </is>
      </c>
      <c r="L621" t="inlineStr">
        <is>
          <t>BLANCO</t>
        </is>
      </c>
      <c r="M621" t="n">
        <v>143</v>
      </c>
      <c r="N621" t="inlineStr">
        <is>
          <t>EDAN</t>
        </is>
      </c>
      <c r="O621" t="n">
        <v>305001</v>
      </c>
      <c r="P621" t="inlineStr">
        <is>
          <t>QUIROFANOS</t>
        </is>
      </c>
      <c r="Q621" t="n">
        <v>3</v>
      </c>
      <c r="R621" t="inlineStr">
        <is>
          <t>Asistencial</t>
        </is>
      </c>
      <c r="S621" t="inlineStr">
        <is>
          <t>35-11</t>
        </is>
      </c>
      <c r="T621" t="inlineStr">
        <is>
          <t>QUIROFANOS - SALA DE RECUPERACION</t>
        </is>
      </c>
      <c r="U621" t="n">
        <v>76332625</v>
      </c>
      <c r="V621" t="inlineStr">
        <is>
          <t>VEGA LEON ABSALON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4962222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4962222</v>
      </c>
      <c r="AI621" t="inlineStr">
        <is>
          <t>2015-12-28T00:00:00</t>
        </is>
      </c>
      <c r="AJ621" t="inlineStr"/>
      <c r="AK621" t="n">
        <v>805017151</v>
      </c>
      <c r="AL621" t="inlineStr">
        <is>
          <t>SYSMED S.A.S</t>
        </is>
      </c>
      <c r="AM621" t="n">
        <v>201512</v>
      </c>
      <c r="AN621" t="n">
        <v>1</v>
      </c>
      <c r="AO621" t="inlineStr">
        <is>
          <t>AF</t>
        </is>
      </c>
      <c r="AP621" t="n">
        <v>12</v>
      </c>
      <c r="AQ621" t="inlineStr"/>
      <c r="AR621" t="inlineStr"/>
      <c r="AS621" t="inlineStr"/>
      <c r="AT621" t="inlineStr"/>
      <c r="AU621" t="inlineStr"/>
      <c r="AV621" t="inlineStr"/>
      <c r="AW621" t="n">
        <v>2020115</v>
      </c>
      <c r="AX621" t="n">
        <v>166007</v>
      </c>
      <c r="AY621" t="n">
        <v>733007</v>
      </c>
      <c r="AZ621" t="inlineStr">
        <is>
          <t>CFPERLAZAP</t>
        </is>
      </c>
      <c r="BA621" t="inlineStr">
        <is>
          <t>2025-05-29T00:00:00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5182</t>
        </is>
      </c>
      <c r="D622" t="inlineStr">
        <is>
          <t>MONITOR DE SIGNOS VITALES</t>
        </is>
      </c>
      <c r="E622" t="n">
        <v>5552</v>
      </c>
      <c r="F622" t="n">
        <v>1</v>
      </c>
      <c r="G622" t="inlineStr">
        <is>
          <t>AGENCIA CENTRAL</t>
        </is>
      </c>
      <c r="H622" t="inlineStr">
        <is>
          <t>6007011</t>
        </is>
      </c>
      <c r="I622" t="inlineStr">
        <is>
          <t>MONITORES VITALES Y DE PRESION</t>
        </is>
      </c>
      <c r="J622" t="inlineStr">
        <is>
          <t>M-50 5 PARAMETROS</t>
        </is>
      </c>
      <c r="K622" t="inlineStr">
        <is>
          <t>333123-M15707090038</t>
        </is>
      </c>
      <c r="L622" t="inlineStr"/>
      <c r="M622" t="n">
        <v>143</v>
      </c>
      <c r="N622" t="inlineStr">
        <is>
          <t>EDAN</t>
        </is>
      </c>
      <c r="O622" t="n">
        <v>106002</v>
      </c>
      <c r="P622" t="inlineStr">
        <is>
          <t>MANTENIMIENTO</t>
        </is>
      </c>
      <c r="Q622" t="n">
        <v>1</v>
      </c>
      <c r="R622" t="inlineStr">
        <is>
          <t>Administrativa</t>
        </is>
      </c>
      <c r="S622" t="inlineStr">
        <is>
          <t>29-21</t>
        </is>
      </c>
      <c r="T622" t="inlineStr">
        <is>
          <t>MANTENIMIENTO-TALLER ING BIOMEDICOS</t>
        </is>
      </c>
      <c r="U622" t="n">
        <v>1062294089</v>
      </c>
      <c r="V622" t="inlineStr">
        <is>
          <t>LINA MARCELA VILLAMARIN QUIJANO</t>
        </is>
      </c>
      <c r="W622" t="inlineStr"/>
      <c r="X622" t="inlineStr"/>
      <c r="Y622" t="n">
        <v>60</v>
      </c>
      <c r="Z622" t="inlineStr">
        <is>
          <t>A</t>
        </is>
      </c>
      <c r="AA622" t="inlineStr">
        <is>
          <t>ACTIVO</t>
        </is>
      </c>
      <c r="AB622" s="36" t="n">
        <v>4962222</v>
      </c>
      <c r="AC622" t="n">
        <v>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4962222</v>
      </c>
      <c r="AI622" t="inlineStr">
        <is>
          <t>2015-12-28T00:00:00</t>
        </is>
      </c>
      <c r="AJ622" t="inlineStr"/>
      <c r="AK622" t="n">
        <v>805017151</v>
      </c>
      <c r="AL622" t="inlineStr">
        <is>
          <t>SYSMED S.A.S</t>
        </is>
      </c>
      <c r="AM622" t="n">
        <v>201512</v>
      </c>
      <c r="AN622" t="n">
        <v>1</v>
      </c>
      <c r="AO622" t="inlineStr">
        <is>
          <t>AF</t>
        </is>
      </c>
      <c r="AP622" t="n">
        <v>13</v>
      </c>
      <c r="AQ622" t="inlineStr"/>
      <c r="AR622" t="inlineStr"/>
      <c r="AS622" t="inlineStr"/>
      <c r="AT622" t="inlineStr"/>
      <c r="AU622" t="inlineStr"/>
      <c r="AV622" t="inlineStr"/>
      <c r="AW622" t="n">
        <v>2020115</v>
      </c>
      <c r="AX622" t="n">
        <v>166007</v>
      </c>
      <c r="AY622" t="n">
        <v>533004</v>
      </c>
      <c r="AZ622" t="inlineStr">
        <is>
          <t>CFPERLAZAP</t>
        </is>
      </c>
      <c r="BA622" t="inlineStr">
        <is>
          <t>2025-07-07T00:00:00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5243</t>
        </is>
      </c>
      <c r="D623" t="inlineStr">
        <is>
          <t>MONITOR DE SIGNOS VITALES</t>
        </is>
      </c>
      <c r="E623" t="n">
        <v>5617</v>
      </c>
      <c r="F623" t="n">
        <v>1</v>
      </c>
      <c r="G623" t="inlineStr">
        <is>
          <t>AGENCIA CENTRAL</t>
        </is>
      </c>
      <c r="H623" t="inlineStr">
        <is>
          <t>6007011</t>
        </is>
      </c>
      <c r="I623" t="inlineStr">
        <is>
          <t>MONITORES VITALES Y DE PRESION</t>
        </is>
      </c>
      <c r="J623" t="inlineStr">
        <is>
          <t>M50</t>
        </is>
      </c>
      <c r="K623" t="inlineStr">
        <is>
          <t>333123-M15907420049</t>
        </is>
      </c>
      <c r="L623" t="inlineStr">
        <is>
          <t>BLANCO</t>
        </is>
      </c>
      <c r="M623" t="n">
        <v>143</v>
      </c>
      <c r="N623" t="inlineStr">
        <is>
          <t>EDAN</t>
        </is>
      </c>
      <c r="O623" t="n">
        <v>106002</v>
      </c>
      <c r="P623" t="inlineStr">
        <is>
          <t>MANTENIMIENTO</t>
        </is>
      </c>
      <c r="Q623" t="n">
        <v>1</v>
      </c>
      <c r="R623" t="inlineStr">
        <is>
          <t>Administrativa</t>
        </is>
      </c>
      <c r="S623" t="inlineStr">
        <is>
          <t>29-03</t>
        </is>
      </c>
      <c r="T623" t="inlineStr">
        <is>
          <t>MANTENIMIENTO - REPARACION EQUIPOS</t>
        </is>
      </c>
      <c r="U623" t="n">
        <v>1062294089</v>
      </c>
      <c r="V623" t="inlineStr">
        <is>
          <t>LINA MARCELA VILLAMARIN QUIJANO</t>
        </is>
      </c>
      <c r="W623" t="inlineStr"/>
      <c r="X623" t="inlineStr"/>
      <c r="Y623" t="n">
        <v>72</v>
      </c>
      <c r="Z623" t="inlineStr">
        <is>
          <t>A</t>
        </is>
      </c>
      <c r="AA623" t="inlineStr">
        <is>
          <t>ACTIVO</t>
        </is>
      </c>
      <c r="AB623" s="36" t="n">
        <v>5104000</v>
      </c>
      <c r="AC623" t="n">
        <v>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5104000</v>
      </c>
      <c r="AI623" t="inlineStr">
        <is>
          <t>2016-08-26T00:00:00</t>
        </is>
      </c>
      <c r="AJ623" t="inlineStr">
        <is>
          <t>2016-08-26 00:00:00</t>
        </is>
      </c>
      <c r="AK623" t="n">
        <v>900562348</v>
      </c>
      <c r="AL623" t="inlineStr">
        <is>
          <t>SH SOLUCIONES HOSPITALARIAS S.A.S.</t>
        </is>
      </c>
      <c r="AM623" t="n">
        <v>201608</v>
      </c>
      <c r="AN623" t="n">
        <v>1</v>
      </c>
      <c r="AO623" t="inlineStr">
        <is>
          <t>AF</t>
        </is>
      </c>
      <c r="AP623" t="n">
        <v>2</v>
      </c>
      <c r="AQ623" t="inlineStr"/>
      <c r="AR623" t="inlineStr"/>
      <c r="AS623" t="inlineStr"/>
      <c r="AT623" t="inlineStr"/>
      <c r="AU623" t="inlineStr"/>
      <c r="AV623" t="inlineStr"/>
      <c r="AW623" t="n">
        <v>2020115</v>
      </c>
      <c r="AX623" t="n">
        <v>166007</v>
      </c>
      <c r="AY623" t="n">
        <v>533004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5292</t>
        </is>
      </c>
      <c r="D624" t="inlineStr">
        <is>
          <t>MONITOR SIGNOS VITALES EDAN MDL IM70 PANTALLA TACTIL DE 12.5" PARAMETROS NIBP ECG SPO2 RESPIRACION Y</t>
        </is>
      </c>
      <c r="E624" t="n">
        <v>5822</v>
      </c>
      <c r="F624" t="n">
        <v>1</v>
      </c>
      <c r="G624" t="inlineStr">
        <is>
          <t>AGENCIA CENTRAL</t>
        </is>
      </c>
      <c r="H624" t="inlineStr">
        <is>
          <t>6007011</t>
        </is>
      </c>
      <c r="I624" t="inlineStr">
        <is>
          <t>MONITORES VITALES Y DE PRESION</t>
        </is>
      </c>
      <c r="J624" t="inlineStr">
        <is>
          <t>iM70</t>
        </is>
      </c>
      <c r="K624" t="inlineStr">
        <is>
          <t>345017-M170943000S</t>
        </is>
      </c>
      <c r="L624" t="inlineStr">
        <is>
          <t>BLANCO</t>
        </is>
      </c>
      <c r="M624" t="n">
        <v>143</v>
      </c>
      <c r="N624" t="inlineStr">
        <is>
          <t>EDAN</t>
        </is>
      </c>
      <c r="O624" t="n">
        <v>313002</v>
      </c>
      <c r="P624" t="inlineStr">
        <is>
          <t>ATENCION AL PACIENTE CONSUMIDOR SPA</t>
        </is>
      </c>
      <c r="Q624" t="n">
        <v>3</v>
      </c>
      <c r="R624" t="inlineStr">
        <is>
          <t>Asistencial</t>
        </is>
      </c>
      <c r="S624" t="inlineStr">
        <is>
          <t>34-09</t>
        </is>
      </c>
      <c r="T624" t="inlineStr">
        <is>
          <t>FARMACODEPENDENCIA - FINCAA</t>
        </is>
      </c>
      <c r="U624" t="n">
        <v>39778736</v>
      </c>
      <c r="V624" t="inlineStr">
        <is>
          <t>SANCHEZ JARAMILLO AMANDA PATRICIA</t>
        </is>
      </c>
      <c r="W624" t="inlineStr"/>
      <c r="X624" t="inlineStr"/>
      <c r="Y624" t="n">
        <v>60</v>
      </c>
      <c r="Z624" t="inlineStr">
        <is>
          <t>A</t>
        </is>
      </c>
      <c r="AA624" t="inlineStr">
        <is>
          <t>ACTIVO</t>
        </is>
      </c>
      <c r="AB624" s="36" t="n">
        <v>6518820</v>
      </c>
      <c r="AC624" t="n">
        <v>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6518820</v>
      </c>
      <c r="AI624" t="inlineStr">
        <is>
          <t>2017-06-20T00:00:00</t>
        </is>
      </c>
      <c r="AJ624" t="inlineStr">
        <is>
          <t>2017-06-20 00:00:00</t>
        </is>
      </c>
      <c r="AK624" t="n">
        <v>900583504</v>
      </c>
      <c r="AL624" t="inlineStr">
        <is>
          <t>EQUIMEGA S.A.S</t>
        </is>
      </c>
      <c r="AM624" t="n">
        <v>201706</v>
      </c>
      <c r="AN624" t="n">
        <v>1</v>
      </c>
      <c r="AO624" t="inlineStr">
        <is>
          <t>AF</t>
        </is>
      </c>
      <c r="AP624" t="n">
        <v>7</v>
      </c>
      <c r="AQ624" t="n">
        <v>2017</v>
      </c>
      <c r="AR624" t="n">
        <v>451</v>
      </c>
      <c r="AS624" t="n">
        <v>14</v>
      </c>
      <c r="AT624" t="n">
        <v>201706</v>
      </c>
      <c r="AU624" t="n">
        <v>2017</v>
      </c>
      <c r="AV624" t="n">
        <v>146</v>
      </c>
      <c r="AW624" t="n">
        <v>2020128</v>
      </c>
      <c r="AX624" t="n">
        <v>166007</v>
      </c>
      <c r="AY624" t="n">
        <v>738707</v>
      </c>
      <c r="AZ624" t="inlineStr">
        <is>
          <t>JVALDIVIA</t>
        </is>
      </c>
      <c r="BA624" t="inlineStr">
        <is>
          <t>2021-06-21T00:00:00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5560</t>
        </is>
      </c>
      <c r="D625" t="inlineStr">
        <is>
          <t>MONITOR DE SIGNOS VITALES</t>
        </is>
      </c>
      <c r="E625" t="n">
        <v>6020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UMEC-10</t>
        </is>
      </c>
      <c r="K625" t="inlineStr">
        <is>
          <t>KN-83021813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301005</v>
      </c>
      <c r="P625" t="inlineStr">
        <is>
          <t>URGENCIAS CONSULTA Y PROCEDIMIENTOS</t>
        </is>
      </c>
      <c r="Q625" t="n">
        <v>3</v>
      </c>
      <c r="R625" t="inlineStr">
        <is>
          <t>Asistencial</t>
        </is>
      </c>
      <c r="S625" t="inlineStr">
        <is>
          <t>45-52</t>
        </is>
      </c>
      <c r="T625" t="inlineStr">
        <is>
          <t>URG - PAQUETES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96</v>
      </c>
      <c r="Z625" t="inlineStr">
        <is>
          <t>A</t>
        </is>
      </c>
      <c r="AA625" t="inlineStr">
        <is>
          <t>ACTIVO</t>
        </is>
      </c>
      <c r="AB625" s="36" t="n">
        <v>7366100</v>
      </c>
      <c r="AC625" t="n">
        <v>560149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6805951</v>
      </c>
      <c r="AI625" t="inlineStr">
        <is>
          <t>2018-07-10T00:00:00</t>
        </is>
      </c>
      <c r="AJ625" t="inlineStr">
        <is>
          <t>2018-07-10 00:00:00</t>
        </is>
      </c>
      <c r="AK625" t="n">
        <v>900583504</v>
      </c>
      <c r="AL625" t="inlineStr">
        <is>
          <t>EQUIMEGA S.A.S</t>
        </is>
      </c>
      <c r="AM625" t="n">
        <v>201807</v>
      </c>
      <c r="AN625" t="n">
        <v>1</v>
      </c>
      <c r="AO625" t="inlineStr">
        <is>
          <t>AF</t>
        </is>
      </c>
      <c r="AP625" t="n">
        <v>1</v>
      </c>
      <c r="AQ625" t="inlineStr"/>
      <c r="AR625" t="inlineStr"/>
      <c r="AS625" t="inlineStr"/>
      <c r="AT625" t="inlineStr"/>
      <c r="AU625" t="inlineStr"/>
      <c r="AV625" t="inlineStr"/>
      <c r="AW625" t="n">
        <v>2020132</v>
      </c>
      <c r="AX625" t="n">
        <v>166007</v>
      </c>
      <c r="AY625" t="n">
        <v>730107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5565</t>
        </is>
      </c>
      <c r="D626" t="inlineStr">
        <is>
          <t>MONITOR DE SIGNOS VITALES</t>
        </is>
      </c>
      <c r="E626" t="n">
        <v>6025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UMEC-10</t>
        </is>
      </c>
      <c r="K626" t="inlineStr">
        <is>
          <t>KN-83021830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313002</v>
      </c>
      <c r="P626" t="inlineStr">
        <is>
          <t>ATENCION AL PACIENTE CONSUMIDOR SPA</t>
        </is>
      </c>
      <c r="Q626" t="n">
        <v>3</v>
      </c>
      <c r="R626" t="inlineStr">
        <is>
          <t>Asistencial</t>
        </is>
      </c>
      <c r="S626" t="inlineStr">
        <is>
          <t>34-03</t>
        </is>
      </c>
      <c r="T626" t="inlineStr">
        <is>
          <t>FARMACODEPENDENCIA - CONSULTORIO # 1</t>
        </is>
      </c>
      <c r="U626" t="n">
        <v>39778736</v>
      </c>
      <c r="V626" t="inlineStr">
        <is>
          <t>SANCHEZ JARAMILLO AMANDA PATRICIA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7366100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7366100</v>
      </c>
      <c r="AI626" t="inlineStr">
        <is>
          <t>2018-07-10T00:00:00</t>
        </is>
      </c>
      <c r="AJ626" t="inlineStr">
        <is>
          <t>2018-07-10 00:00:00</t>
        </is>
      </c>
      <c r="AK626" t="n">
        <v>900583504</v>
      </c>
      <c r="AL626" t="inlineStr">
        <is>
          <t>EQUIMEGA S.A.S</t>
        </is>
      </c>
      <c r="AM626" t="n">
        <v>201807</v>
      </c>
      <c r="AN626" t="n">
        <v>1</v>
      </c>
      <c r="AO626" t="inlineStr">
        <is>
          <t>AF</t>
        </is>
      </c>
      <c r="AP626" t="n">
        <v>6</v>
      </c>
      <c r="AQ626" t="inlineStr"/>
      <c r="AR626" t="inlineStr"/>
      <c r="AS626" t="inlineStr"/>
      <c r="AT626" t="inlineStr"/>
      <c r="AU626" t="inlineStr"/>
      <c r="AV626" t="inlineStr"/>
      <c r="AW626" t="n">
        <v>2020132</v>
      </c>
      <c r="AX626" t="n">
        <v>166007</v>
      </c>
      <c r="AY626" t="n">
        <v>738707</v>
      </c>
      <c r="AZ626" t="inlineStr">
        <is>
          <t>SCHAGUENDOB</t>
        </is>
      </c>
      <c r="BA626" t="inlineStr">
        <is>
          <t>2023-11-10T00:00:00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5566</t>
        </is>
      </c>
      <c r="D627" t="inlineStr">
        <is>
          <t>MONITOR DE SIGNOS VITALES</t>
        </is>
      </c>
      <c r="E627" t="n">
        <v>6026</v>
      </c>
      <c r="F627" t="n">
        <v>1</v>
      </c>
      <c r="G627" t="inlineStr">
        <is>
          <t>AGENCIA CENTRAL</t>
        </is>
      </c>
      <c r="H627" t="inlineStr">
        <is>
          <t>6007011</t>
        </is>
      </c>
      <c r="I627" t="inlineStr">
        <is>
          <t>MONITORES VITALES Y DE PRESION</t>
        </is>
      </c>
      <c r="J627" t="inlineStr">
        <is>
          <t>UMEC-10</t>
        </is>
      </c>
      <c r="K627" t="inlineStr">
        <is>
          <t>KN-83021839</t>
        </is>
      </c>
      <c r="L627" t="inlineStr">
        <is>
          <t>BLANCO</t>
        </is>
      </c>
      <c r="M627" t="n">
        <v>315</v>
      </c>
      <c r="N627" t="inlineStr">
        <is>
          <t>MINDRAY</t>
        </is>
      </c>
      <c r="O627" t="n">
        <v>106002</v>
      </c>
      <c r="P627" t="inlineStr">
        <is>
          <t>MANTENIMIENTO</t>
        </is>
      </c>
      <c r="Q627" t="n">
        <v>1</v>
      </c>
      <c r="R627" t="inlineStr">
        <is>
          <t>Administrativa</t>
        </is>
      </c>
      <c r="S627" t="inlineStr">
        <is>
          <t>29-03</t>
        </is>
      </c>
      <c r="T627" t="inlineStr">
        <is>
          <t>MANTENIMIENTO - REPARACION EQUIPOS</t>
        </is>
      </c>
      <c r="U627" t="n">
        <v>1062294089</v>
      </c>
      <c r="V627" t="inlineStr">
        <is>
          <t>LINA MARCELA VILLAMARIN QUIJANO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7366100</v>
      </c>
      <c r="AC627" t="n">
        <v>0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7366100</v>
      </c>
      <c r="AI627" t="inlineStr">
        <is>
          <t>2018-07-10T00:00:00</t>
        </is>
      </c>
      <c r="AJ627" t="inlineStr">
        <is>
          <t>2018-07-10 00:00:00</t>
        </is>
      </c>
      <c r="AK627" t="n">
        <v>900583504</v>
      </c>
      <c r="AL627" t="inlineStr">
        <is>
          <t>EQUIMEGA S.A.S</t>
        </is>
      </c>
      <c r="AM627" t="n">
        <v>201807</v>
      </c>
      <c r="AN627" t="n">
        <v>1</v>
      </c>
      <c r="AO627" t="inlineStr">
        <is>
          <t>AF</t>
        </is>
      </c>
      <c r="AP627" t="n">
        <v>6</v>
      </c>
      <c r="AQ627" t="inlineStr"/>
      <c r="AR627" t="inlineStr"/>
      <c r="AS627" t="inlineStr"/>
      <c r="AT627" t="inlineStr"/>
      <c r="AU627" t="inlineStr"/>
      <c r="AV627" t="inlineStr"/>
      <c r="AW627" t="n">
        <v>2020132</v>
      </c>
      <c r="AX627" t="n">
        <v>166007</v>
      </c>
      <c r="AY627" t="n">
        <v>533004</v>
      </c>
      <c r="AZ627" t="inlineStr">
        <is>
          <t>CFPERLAZAP</t>
        </is>
      </c>
      <c r="BA627" t="inlineStr">
        <is>
          <t>2025-05-29T00:00:00</t>
        </is>
      </c>
      <c r="BB627" t="inlineStr"/>
      <c r="BC627" t="inlineStr"/>
    </row>
    <row r="628">
      <c r="A628" t="inlineStr">
        <is>
          <t>S</t>
        </is>
      </c>
      <c r="B628" t="n">
        <v>1</v>
      </c>
      <c r="C628" t="inlineStr">
        <is>
          <t>5569</t>
        </is>
      </c>
      <c r="D628" t="inlineStr">
        <is>
          <t>MONITOR MULTIPARAMETROS</t>
        </is>
      </c>
      <c r="E628" t="n">
        <v>6030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V100</t>
        </is>
      </c>
      <c r="K628" t="inlineStr">
        <is>
          <t>SH618110333SA</t>
        </is>
      </c>
      <c r="L628" t="inlineStr">
        <is>
          <t>AZUL REY</t>
        </is>
      </c>
      <c r="M628" t="n">
        <v>155</v>
      </c>
      <c r="N628" t="inlineStr">
        <is>
          <t>GENERAL ELECTRIC</t>
        </is>
      </c>
      <c r="O628" t="n">
        <v>306002</v>
      </c>
      <c r="P628" t="inlineStr">
        <is>
          <t>SALA DE GINECOBSTETRICIA</t>
        </is>
      </c>
      <c r="Q628" t="n">
        <v>3</v>
      </c>
      <c r="R628" t="inlineStr">
        <is>
          <t>Asistencial</t>
        </is>
      </c>
      <c r="S628" t="inlineStr">
        <is>
          <t>23-02</t>
        </is>
      </c>
      <c r="T628" t="inlineStr">
        <is>
          <t>SALA GINECO - OBSERVACION</t>
        </is>
      </c>
      <c r="U628" t="n">
        <v>1062278652</v>
      </c>
      <c r="V628" t="inlineStr">
        <is>
          <t>LYDA MARTINEZ LEON</t>
        </is>
      </c>
      <c r="W628" t="inlineStr"/>
      <c r="X628" t="inlineStr"/>
      <c r="Y628" t="n">
        <v>120</v>
      </c>
      <c r="Z628" t="inlineStr">
        <is>
          <t>A</t>
        </is>
      </c>
      <c r="AA628" t="inlineStr">
        <is>
          <t>ACTIVO</t>
        </is>
      </c>
      <c r="AB628" s="36" t="n">
        <v>6113987</v>
      </c>
      <c r="AC628" t="n">
        <v>1616800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4497187</v>
      </c>
      <c r="AI628" t="inlineStr">
        <is>
          <t>2018-07-23T00:00:00</t>
        </is>
      </c>
      <c r="AJ628" t="inlineStr">
        <is>
          <t>2018-07-19 00:00:00</t>
        </is>
      </c>
      <c r="AK628" t="n">
        <v>860044349</v>
      </c>
      <c r="AL628" t="inlineStr">
        <is>
          <t>G. BARCO S.A</t>
        </is>
      </c>
      <c r="AM628" t="n">
        <v>201807</v>
      </c>
      <c r="AN628" t="n">
        <v>1</v>
      </c>
      <c r="AO628" t="inlineStr">
        <is>
          <t>AF</t>
        </is>
      </c>
      <c r="AP628" t="n">
        <v>9</v>
      </c>
      <c r="AQ628" t="n">
        <v>2018</v>
      </c>
      <c r="AR628" t="n">
        <v>460</v>
      </c>
      <c r="AS628" t="n">
        <v>37</v>
      </c>
      <c r="AT628" t="n">
        <v>201807</v>
      </c>
      <c r="AU628" t="n">
        <v>2018</v>
      </c>
      <c r="AV628" t="n">
        <v>177</v>
      </c>
      <c r="AW628" t="n">
        <v>2020131</v>
      </c>
      <c r="AX628" t="n">
        <v>166007</v>
      </c>
      <c r="AY628" t="n">
        <v>733107</v>
      </c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5784</t>
        </is>
      </c>
      <c r="D629" t="inlineStr">
        <is>
          <t>MOTOR SEMBLY</t>
        </is>
      </c>
      <c r="E629" t="n">
        <v>6349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12 TUBOS DIGITAL</t>
        </is>
      </c>
      <c r="K629" t="inlineStr">
        <is>
          <t>421242</t>
        </is>
      </c>
      <c r="L629" t="inlineStr">
        <is>
          <t>BLANCO</t>
        </is>
      </c>
      <c r="M629" t="n">
        <v>435</v>
      </c>
      <c r="N629" t="inlineStr">
        <is>
          <t>SEMBLY</t>
        </is>
      </c>
      <c r="O629" t="n">
        <v>307001</v>
      </c>
      <c r="P629" t="inlineStr">
        <is>
          <t>LABORATORIO CLINICO</t>
        </is>
      </c>
      <c r="Q629" t="n">
        <v>3</v>
      </c>
      <c r="R629" t="inlineStr">
        <is>
          <t>Asistencial</t>
        </is>
      </c>
      <c r="S629" t="inlineStr">
        <is>
          <t>27-08</t>
        </is>
      </c>
      <c r="T629" t="inlineStr">
        <is>
          <t>LABORATORIO CLINICO - PRUEBAS ESPECIALES</t>
        </is>
      </c>
      <c r="U629" t="n">
        <v>34606344</v>
      </c>
      <c r="V629" t="inlineStr">
        <is>
          <t>RUBIO RAMIREZ MARIBEL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4172140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4172140</v>
      </c>
      <c r="AI629" t="inlineStr">
        <is>
          <t>2019-06-28T00:00:00</t>
        </is>
      </c>
      <c r="AJ629" t="inlineStr">
        <is>
          <t>2019-06-28 00:00:00</t>
        </is>
      </c>
      <c r="AK629" t="n">
        <v>900583504</v>
      </c>
      <c r="AL629" t="inlineStr">
        <is>
          <t>EQUIMEGA S.A.S</t>
        </is>
      </c>
      <c r="AM629" t="n">
        <v>201906</v>
      </c>
      <c r="AN629" t="n">
        <v>1</v>
      </c>
      <c r="AO629" t="inlineStr">
        <is>
          <t>AF</t>
        </is>
      </c>
      <c r="AP629" t="n">
        <v>7</v>
      </c>
      <c r="AQ629" t="inlineStr"/>
      <c r="AR629" t="inlineStr"/>
      <c r="AS629" t="inlineStr"/>
      <c r="AT629" t="inlineStr"/>
      <c r="AU629" t="inlineStr"/>
      <c r="AV629" t="inlineStr"/>
      <c r="AW629" t="n">
        <v>2020144</v>
      </c>
      <c r="AX629" t="n">
        <v>166007</v>
      </c>
      <c r="AY629" t="n">
        <v>734007</v>
      </c>
      <c r="AZ629" t="inlineStr">
        <is>
          <t>CFPERLAZAP</t>
        </is>
      </c>
      <c r="BA629" t="inlineStr">
        <is>
          <t>2025-05-29T00:00:00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5980</t>
        </is>
      </c>
      <c r="D630" t="inlineStr">
        <is>
          <t>MONITOR DE SIGNOS VITALES DRAGER</t>
        </is>
      </c>
      <c r="E630" t="n">
        <v>6711</v>
      </c>
      <c r="F630" t="n">
        <v>1</v>
      </c>
      <c r="G630" t="inlineStr">
        <is>
          <t>AGENCIA CENTRAL</t>
        </is>
      </c>
      <c r="H630" t="inlineStr">
        <is>
          <t>6007011</t>
        </is>
      </c>
      <c r="I630" t="inlineStr">
        <is>
          <t>MONITORES VITALES Y DE PRESION</t>
        </is>
      </c>
      <c r="J630" t="inlineStr">
        <is>
          <t>VISTA 120S</t>
        </is>
      </c>
      <c r="K630" t="inlineStr">
        <is>
          <t>S2SFN0883</t>
        </is>
      </c>
      <c r="L630" t="inlineStr">
        <is>
          <t>BLANCO</t>
        </is>
      </c>
      <c r="M630" t="n">
        <v>443</v>
      </c>
      <c r="N630" t="inlineStr">
        <is>
          <t>DRAGUER</t>
        </is>
      </c>
      <c r="O630" t="n">
        <v>304002</v>
      </c>
      <c r="P630" t="inlineStr">
        <is>
          <t>HOSPITALIZACION SALA GENERAL</t>
        </is>
      </c>
      <c r="Q630" t="n">
        <v>3</v>
      </c>
      <c r="R630" t="inlineStr">
        <is>
          <t>Asistencial</t>
        </is>
      </c>
      <c r="S630" t="inlineStr">
        <is>
          <t>22-20</t>
        </is>
      </c>
      <c r="T630" t="inlineStr">
        <is>
          <t>HOSPI GRAL - CUARTO 39-40</t>
        </is>
      </c>
      <c r="U630" t="n">
        <v>1062278652</v>
      </c>
      <c r="V630" t="inlineStr">
        <is>
          <t>LYDA MARTINEZ LEON</t>
        </is>
      </c>
      <c r="W630" t="inlineStr"/>
      <c r="X630" t="inlineStr"/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16552454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16552454</v>
      </c>
      <c r="AI630" t="inlineStr">
        <is>
          <t>2020-12-14T00:00:00</t>
        </is>
      </c>
      <c r="AJ630" t="inlineStr">
        <is>
          <t>2020-12-14 00:00:00</t>
        </is>
      </c>
      <c r="AK630" t="n">
        <v>830115226</v>
      </c>
      <c r="AL630" t="inlineStr">
        <is>
          <t>MINISTERIO DE SALUD Y  PROTECCION SOCIAL</t>
        </is>
      </c>
      <c r="AM630" t="n">
        <v>202012</v>
      </c>
      <c r="AN630" t="n">
        <v>1</v>
      </c>
      <c r="AO630" t="inlineStr">
        <is>
          <t>AF</t>
        </is>
      </c>
      <c r="AP630" t="n">
        <v>4</v>
      </c>
      <c r="AQ630" t="inlineStr"/>
      <c r="AR630" t="inlineStr"/>
      <c r="AS630" t="inlineStr"/>
      <c r="AT630" t="inlineStr"/>
      <c r="AU630" t="inlineStr"/>
      <c r="AV630" t="inlineStr"/>
      <c r="AW630" t="n">
        <v>2020154</v>
      </c>
      <c r="AX630" t="n">
        <v>166007</v>
      </c>
      <c r="AY630" t="n">
        <v>732007</v>
      </c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5981</t>
        </is>
      </c>
      <c r="D631" t="inlineStr">
        <is>
          <t>MONITOR DE SIGNOS VITALES DRAGER</t>
        </is>
      </c>
      <c r="E631" t="n">
        <v>6712</v>
      </c>
      <c r="F631" t="n">
        <v>1</v>
      </c>
      <c r="G631" t="inlineStr">
        <is>
          <t>AGENCIA CENTRAL</t>
        </is>
      </c>
      <c r="H631" t="inlineStr">
        <is>
          <t>6007011</t>
        </is>
      </c>
      <c r="I631" t="inlineStr">
        <is>
          <t>MONITORES VITALES Y DE PRESION</t>
        </is>
      </c>
      <c r="J631" t="inlineStr">
        <is>
          <t>VISTA 120S</t>
        </is>
      </c>
      <c r="K631" t="inlineStr">
        <is>
          <t>S2SNF0880</t>
        </is>
      </c>
      <c r="L631" t="inlineStr">
        <is>
          <t>BLANCO</t>
        </is>
      </c>
      <c r="M631" t="n">
        <v>443</v>
      </c>
      <c r="N631" t="inlineStr">
        <is>
          <t>DRAGUER</t>
        </is>
      </c>
      <c r="O631" t="n">
        <v>304002</v>
      </c>
      <c r="P631" t="inlineStr">
        <is>
          <t>HOSPITALIZACION SALA GENERAL</t>
        </is>
      </c>
      <c r="Q631" t="n">
        <v>3</v>
      </c>
      <c r="R631" t="inlineStr">
        <is>
          <t>Asistencial</t>
        </is>
      </c>
      <c r="S631" t="inlineStr">
        <is>
          <t>22-19</t>
        </is>
      </c>
      <c r="T631" t="inlineStr">
        <is>
          <t>HOSPI GRAL - CUARTO 37-38</t>
        </is>
      </c>
      <c r="U631" t="n">
        <v>1062278652</v>
      </c>
      <c r="V631" t="inlineStr">
        <is>
          <t>LYDA MARTINEZ LEON</t>
        </is>
      </c>
      <c r="W631" t="inlineStr"/>
      <c r="X631" t="inlineStr"/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16552454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16552454</v>
      </c>
      <c r="AI631" t="inlineStr">
        <is>
          <t>2020-12-14T00:00:00</t>
        </is>
      </c>
      <c r="AJ631" t="inlineStr">
        <is>
          <t>2020-12-14 00:00:00</t>
        </is>
      </c>
      <c r="AK631" t="n">
        <v>830115226</v>
      </c>
      <c r="AL631" t="inlineStr">
        <is>
          <t>MINISTERIO DE SALUD Y  PROTECCION SOCIAL</t>
        </is>
      </c>
      <c r="AM631" t="n">
        <v>202012</v>
      </c>
      <c r="AN631" t="n">
        <v>1</v>
      </c>
      <c r="AO631" t="inlineStr">
        <is>
          <t>AF</t>
        </is>
      </c>
      <c r="AP631" t="n">
        <v>4</v>
      </c>
      <c r="AQ631" t="inlineStr"/>
      <c r="AR631" t="inlineStr"/>
      <c r="AS631" t="inlineStr"/>
      <c r="AT631" t="inlineStr"/>
      <c r="AU631" t="inlineStr"/>
      <c r="AV631" t="inlineStr"/>
      <c r="AW631" t="n">
        <v>2020154</v>
      </c>
      <c r="AX631" t="n">
        <v>166007</v>
      </c>
      <c r="AY631" t="n">
        <v>732007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5982</t>
        </is>
      </c>
      <c r="D632" t="inlineStr">
        <is>
          <t>MONITOR DE SIGNOS VITALES DRAGER</t>
        </is>
      </c>
      <c r="E632" t="n">
        <v>6713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S2SNF0102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306002</v>
      </c>
      <c r="P632" t="inlineStr">
        <is>
          <t>SALA DE GINECOBSTETRICIA</t>
        </is>
      </c>
      <c r="Q632" t="n">
        <v>3</v>
      </c>
      <c r="R632" t="inlineStr">
        <is>
          <t>Asistencial</t>
        </is>
      </c>
      <c r="S632" t="inlineStr">
        <is>
          <t>23-30</t>
        </is>
      </c>
      <c r="T632" t="inlineStr">
        <is>
          <t>SALA GINECO - CUARTOS 7,8,9</t>
        </is>
      </c>
      <c r="U632" t="n">
        <v>1062278652</v>
      </c>
      <c r="V632" t="inlineStr">
        <is>
          <t>LYDA MARTINEZ LEON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0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16552454</v>
      </c>
      <c r="AI632" t="inlineStr">
        <is>
          <t>2020-12-14T00:00:00</t>
        </is>
      </c>
      <c r="AJ632" t="inlineStr">
        <is>
          <t>2020-12-14 00:00:00</t>
        </is>
      </c>
      <c r="AK632" t="n">
        <v>830115226</v>
      </c>
      <c r="AL632" t="inlineStr">
        <is>
          <t>MINISTERIO DE SALUD Y  PROTECCION SOCIAL</t>
        </is>
      </c>
      <c r="AM632" t="n">
        <v>202012</v>
      </c>
      <c r="AN632" t="n">
        <v>1</v>
      </c>
      <c r="AO632" t="inlineStr">
        <is>
          <t>AF</t>
        </is>
      </c>
      <c r="AP632" t="n">
        <v>5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733107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5983</t>
        </is>
      </c>
      <c r="D633" t="inlineStr">
        <is>
          <t>MONITOR DE SIGNOS VITALES DRAGER</t>
        </is>
      </c>
      <c r="E633" t="n">
        <v>6714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S2SNF0117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305001</v>
      </c>
      <c r="P633" t="inlineStr">
        <is>
          <t>QUIROFANOS</t>
        </is>
      </c>
      <c r="Q633" t="n">
        <v>3</v>
      </c>
      <c r="R633" t="inlineStr">
        <is>
          <t>Asistencial</t>
        </is>
      </c>
      <c r="S633" t="inlineStr">
        <is>
          <t>35-02</t>
        </is>
      </c>
      <c r="T633" t="inlineStr">
        <is>
          <t>QUIROFANOS - SALA DE CIRUGIA N° 01</t>
        </is>
      </c>
      <c r="U633" t="n">
        <v>76332625</v>
      </c>
      <c r="V633" t="inlineStr">
        <is>
          <t>VEGA LEON ABSALON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0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16552454</v>
      </c>
      <c r="AI633" t="inlineStr">
        <is>
          <t>2020-12-14T00:00:00</t>
        </is>
      </c>
      <c r="AJ633" t="inlineStr">
        <is>
          <t>2020-12-14 00:00:00</t>
        </is>
      </c>
      <c r="AK633" t="n">
        <v>830115226</v>
      </c>
      <c r="AL633" t="inlineStr">
        <is>
          <t>MINISTERIO DE SALUD Y  PROTECCION SOCIAL</t>
        </is>
      </c>
      <c r="AM633" t="n">
        <v>202012</v>
      </c>
      <c r="AN633" t="n">
        <v>1</v>
      </c>
      <c r="AO633" t="inlineStr">
        <is>
          <t>AF</t>
        </is>
      </c>
      <c r="AP633" t="n">
        <v>5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733007</v>
      </c>
      <c r="AZ633" t="inlineStr">
        <is>
          <t>CFPERLAZAP</t>
        </is>
      </c>
      <c r="BA633" t="inlineStr">
        <is>
          <t>2025-05-29T00:00:00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5984</t>
        </is>
      </c>
      <c r="D634" t="inlineStr">
        <is>
          <t>MONITOR DE SIGNOS VITALES DRAGER</t>
        </is>
      </c>
      <c r="E634" t="n">
        <v>6715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S2SNF0119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306002</v>
      </c>
      <c r="P634" t="inlineStr">
        <is>
          <t>SALA DE GINECOBSTETRICIA</t>
        </is>
      </c>
      <c r="Q634" t="n">
        <v>3</v>
      </c>
      <c r="R634" t="inlineStr">
        <is>
          <t>Asistencial</t>
        </is>
      </c>
      <c r="S634" t="inlineStr">
        <is>
          <t>23-11</t>
        </is>
      </c>
      <c r="T634" t="inlineStr">
        <is>
          <t>SALA GINECO - SALA DE PARTOS N° 01</t>
        </is>
      </c>
      <c r="U634" t="n">
        <v>1062278652</v>
      </c>
      <c r="V634" t="inlineStr">
        <is>
          <t>LYDA MARTINEZ LEON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0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16552454</v>
      </c>
      <c r="AI634" t="inlineStr">
        <is>
          <t>2020-12-14T00:00:00</t>
        </is>
      </c>
      <c r="AJ634" t="inlineStr">
        <is>
          <t>2020-12-14 00:00:00</t>
        </is>
      </c>
      <c r="AK634" t="n">
        <v>830115226</v>
      </c>
      <c r="AL634" t="inlineStr">
        <is>
          <t>MINISTERIO DE SALUD Y  PROTECCION SOCIAL</t>
        </is>
      </c>
      <c r="AM634" t="n">
        <v>202012</v>
      </c>
      <c r="AN634" t="n">
        <v>1</v>
      </c>
      <c r="AO634" t="inlineStr">
        <is>
          <t>AF</t>
        </is>
      </c>
      <c r="AP634" t="n">
        <v>5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733107</v>
      </c>
      <c r="AZ634" t="inlineStr">
        <is>
          <t>CFPERLAZAP</t>
        </is>
      </c>
      <c r="BA634" t="inlineStr">
        <is>
          <t>2025-11-28T00:00:00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5985</t>
        </is>
      </c>
      <c r="D635" t="inlineStr">
        <is>
          <t>MONITOR DE SIGNOS VITALES DRAGER</t>
        </is>
      </c>
      <c r="E635" t="n">
        <v>6716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S2SNF0106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106001</v>
      </c>
      <c r="P635" t="inlineStr">
        <is>
          <t>ALMACEN Y ACTIVOS FIJOS</t>
        </is>
      </c>
      <c r="Q635" t="n">
        <v>1</v>
      </c>
      <c r="R635" t="inlineStr">
        <is>
          <t>Administrativa</t>
        </is>
      </c>
      <c r="S635" t="inlineStr">
        <is>
          <t>03-12</t>
        </is>
      </c>
      <c r="T635" t="inlineStr">
        <is>
          <t>ALM - BODEGA REINTEGRADOS EN BUEN ESTADO</t>
        </is>
      </c>
      <c r="U635" t="n">
        <v>34606339</v>
      </c>
      <c r="V635" t="inlineStr">
        <is>
          <t>CAMBINDO MINA YUDI ELENA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0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16552454</v>
      </c>
      <c r="AI635" t="inlineStr">
        <is>
          <t>2020-12-14T00:00:00</t>
        </is>
      </c>
      <c r="AJ635" t="inlineStr">
        <is>
          <t>2020-12-14 00:00:00</t>
        </is>
      </c>
      <c r="AK635" t="n">
        <v>830115226</v>
      </c>
      <c r="AL635" t="inlineStr">
        <is>
          <t>MINISTERIO DE SALUD Y  PROTECCION SOCIAL</t>
        </is>
      </c>
      <c r="AM635" t="n">
        <v>202012</v>
      </c>
      <c r="AN635" t="n">
        <v>1</v>
      </c>
      <c r="AO635" t="inlineStr">
        <is>
          <t>AF</t>
        </is>
      </c>
      <c r="AP635" t="n">
        <v>5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533004</v>
      </c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5986</t>
        </is>
      </c>
      <c r="D636" t="inlineStr">
        <is>
          <t>MONITOR DE SIGNOS VITALES DRAGER</t>
        </is>
      </c>
      <c r="E636" t="n">
        <v>6717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S2SNF0115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03-12</t>
        </is>
      </c>
      <c r="T636" t="inlineStr">
        <is>
          <t>ALM - BODEGA REINTEGRADOS EN BUEN ESTADO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0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16552454</v>
      </c>
      <c r="AI636" t="inlineStr">
        <is>
          <t>2020-12-14T00:00:00</t>
        </is>
      </c>
      <c r="AJ636" t="inlineStr">
        <is>
          <t>2020-12-14 00:00:00</t>
        </is>
      </c>
      <c r="AK636" t="n">
        <v>830115226</v>
      </c>
      <c r="AL636" t="inlineStr">
        <is>
          <t>MINISTERIO DE SALUD Y  PROTECCION SOCIAL</t>
        </is>
      </c>
      <c r="AM636" t="n">
        <v>202012</v>
      </c>
      <c r="AN636" t="n">
        <v>1</v>
      </c>
      <c r="AO636" t="inlineStr">
        <is>
          <t>AF</t>
        </is>
      </c>
      <c r="AP636" t="n">
        <v>5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5987</t>
        </is>
      </c>
      <c r="D637" t="inlineStr">
        <is>
          <t>MONITOR DE SIGNOS VITALES DRAGER</t>
        </is>
      </c>
      <c r="E637" t="n">
        <v>6718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S2SNF0111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22-06</t>
        </is>
      </c>
      <c r="T637" t="inlineStr">
        <is>
          <t>HOSPI GRAL - PASILLO ESTACION ENFERMERIA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0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16552454</v>
      </c>
      <c r="AI637" t="inlineStr">
        <is>
          <t>2020-12-14T00:00:00</t>
        </is>
      </c>
      <c r="AJ637" t="inlineStr">
        <is>
          <t>2020-12-14 00:00:00</t>
        </is>
      </c>
      <c r="AK637" t="n">
        <v>830115226</v>
      </c>
      <c r="AL637" t="inlineStr">
        <is>
          <t>MINISTERIO DE SALUD Y  PROTECCION SOCIAL</t>
        </is>
      </c>
      <c r="AM637" t="n">
        <v>202012</v>
      </c>
      <c r="AN637" t="n">
        <v>1</v>
      </c>
      <c r="AO637" t="inlineStr">
        <is>
          <t>AF</t>
        </is>
      </c>
      <c r="AP637" t="n">
        <v>5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5988</t>
        </is>
      </c>
      <c r="D638" t="inlineStr">
        <is>
          <t>MONITOR DE SIGNOS VITALES DRAGER</t>
        </is>
      </c>
      <c r="E638" t="n">
        <v>6719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S2SNF0107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304002</v>
      </c>
      <c r="P638" t="inlineStr">
        <is>
          <t>HOSPITALIZACION SALA GENERAL</t>
        </is>
      </c>
      <c r="Q638" t="n">
        <v>3</v>
      </c>
      <c r="R638" t="inlineStr">
        <is>
          <t>Asistencial</t>
        </is>
      </c>
      <c r="S638" t="inlineStr">
        <is>
          <t>22-20</t>
        </is>
      </c>
      <c r="T638" t="inlineStr">
        <is>
          <t>HOSPI GRAL - CUARTO 39-40</t>
        </is>
      </c>
      <c r="U638" t="n">
        <v>1062278652</v>
      </c>
      <c r="V638" t="inlineStr">
        <is>
          <t>LYDA MARTINEZ LEON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0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16552454</v>
      </c>
      <c r="AI638" t="inlineStr">
        <is>
          <t>2020-12-14T00:00:00</t>
        </is>
      </c>
      <c r="AJ638" t="inlineStr">
        <is>
          <t>2020-12-14 00:00:00</t>
        </is>
      </c>
      <c r="AK638" t="n">
        <v>830115226</v>
      </c>
      <c r="AL638" t="inlineStr">
        <is>
          <t>MINISTERIO DE SALUD Y  PROTECCION SOCIAL</t>
        </is>
      </c>
      <c r="AM638" t="n">
        <v>202012</v>
      </c>
      <c r="AN638" t="n">
        <v>1</v>
      </c>
      <c r="AO638" t="inlineStr">
        <is>
          <t>AF</t>
        </is>
      </c>
      <c r="AP638" t="n">
        <v>5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732007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5989</t>
        </is>
      </c>
      <c r="D639" t="inlineStr">
        <is>
          <t>MONITOR DE SIGNOS VITALES DRAGER</t>
        </is>
      </c>
      <c r="E639" t="n">
        <v>6720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S2SNF0104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106002</v>
      </c>
      <c r="P639" t="inlineStr">
        <is>
          <t>MANTENIMIENTO</t>
        </is>
      </c>
      <c r="Q639" t="n">
        <v>1</v>
      </c>
      <c r="R639" t="inlineStr">
        <is>
          <t>Administrativa</t>
        </is>
      </c>
      <c r="S639" t="inlineStr">
        <is>
          <t>29-21</t>
        </is>
      </c>
      <c r="T639" t="inlineStr">
        <is>
          <t>MANTENIMIENTO-TALLER ING BIOMEDICOS</t>
        </is>
      </c>
      <c r="U639" t="n">
        <v>1062294089</v>
      </c>
      <c r="V639" t="inlineStr">
        <is>
          <t>LINA MARCELA VILLAMARIN QUIJANO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0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16552454</v>
      </c>
      <c r="AI639" t="inlineStr">
        <is>
          <t>2020-12-14T00:00:00</t>
        </is>
      </c>
      <c r="AJ639" t="inlineStr">
        <is>
          <t>2020-12-14 00:00:00</t>
        </is>
      </c>
      <c r="AK639" t="n">
        <v>830115226</v>
      </c>
      <c r="AL639" t="inlineStr">
        <is>
          <t>MINISTERIO DE SALUD Y  PROTECCION SOCIAL</t>
        </is>
      </c>
      <c r="AM639" t="n">
        <v>202012</v>
      </c>
      <c r="AN639" t="n">
        <v>1</v>
      </c>
      <c r="AO639" t="inlineStr">
        <is>
          <t>AF</t>
        </is>
      </c>
      <c r="AP639" t="n">
        <v>5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533004</v>
      </c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5995</t>
        </is>
      </c>
      <c r="D640" t="inlineStr">
        <is>
          <t>MONITOR DE SIGNOS VITALES DRAGER</t>
        </is>
      </c>
      <c r="E640" t="n">
        <v>6727</v>
      </c>
      <c r="F640" t="n">
        <v>1</v>
      </c>
      <c r="G640" t="inlineStr">
        <is>
          <t>AGENCIA CENTRAL</t>
        </is>
      </c>
      <c r="H640" t="inlineStr">
        <is>
          <t>6007011</t>
        </is>
      </c>
      <c r="I640" t="inlineStr">
        <is>
          <t>MONITORES VITALES Y DE PRESION</t>
        </is>
      </c>
      <c r="J640" t="inlineStr">
        <is>
          <t>VISTA 120S</t>
        </is>
      </c>
      <c r="K640" t="inlineStr">
        <is>
          <t>S2SNF0101</t>
        </is>
      </c>
      <c r="L640" t="inlineStr">
        <is>
          <t>BLANCO</t>
        </is>
      </c>
      <c r="M640" t="n">
        <v>443</v>
      </c>
      <c r="N640" t="inlineStr">
        <is>
          <t>DRAGUER</t>
        </is>
      </c>
      <c r="O640" t="n">
        <v>306002</v>
      </c>
      <c r="P640" t="inlineStr">
        <is>
          <t>SALA DE GINECOBSTETRICIA</t>
        </is>
      </c>
      <c r="Q640" t="n">
        <v>3</v>
      </c>
      <c r="R640" t="inlineStr">
        <is>
          <t>Asistencial</t>
        </is>
      </c>
      <c r="S640" t="inlineStr">
        <is>
          <t>45-19</t>
        </is>
      </c>
      <c r="T640" t="inlineStr">
        <is>
          <t>URG - CUARTO REANIMACION</t>
        </is>
      </c>
      <c r="U640" t="n">
        <v>1062278652</v>
      </c>
      <c r="V640" t="inlineStr">
        <is>
          <t>LYDA MARTINEZ LEON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16552454</v>
      </c>
      <c r="AC640" t="n">
        <v>0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16552454</v>
      </c>
      <c r="AI640" t="inlineStr">
        <is>
          <t>2020-12-15T00:00:00</t>
        </is>
      </c>
      <c r="AJ640" t="inlineStr">
        <is>
          <t>2020-12-15 00:00:00</t>
        </is>
      </c>
      <c r="AK640" t="n">
        <v>830115226</v>
      </c>
      <c r="AL640" t="inlineStr">
        <is>
          <t>MINISTERIO DE SALUD Y  PROTECCION SOCIAL</t>
        </is>
      </c>
      <c r="AM640" t="n">
        <v>202012</v>
      </c>
      <c r="AN640" t="n">
        <v>1</v>
      </c>
      <c r="AO640" t="inlineStr">
        <is>
          <t>AF</t>
        </is>
      </c>
      <c r="AP640" t="n">
        <v>7</v>
      </c>
      <c r="AQ640" t="inlineStr"/>
      <c r="AR640" t="inlineStr"/>
      <c r="AS640" t="inlineStr"/>
      <c r="AT640" t="inlineStr"/>
      <c r="AU640" t="inlineStr"/>
      <c r="AV640" t="inlineStr"/>
      <c r="AW640" t="n">
        <v>2020154</v>
      </c>
      <c r="AX640" t="n">
        <v>166007</v>
      </c>
      <c r="AY640" t="n">
        <v>733107</v>
      </c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5996</t>
        </is>
      </c>
      <c r="D641" t="inlineStr">
        <is>
          <t>MONITOR DE SIGNOS VITALES DRAGER</t>
        </is>
      </c>
      <c r="E641" t="n">
        <v>6728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VISTA 120S</t>
        </is>
      </c>
      <c r="K641" t="inlineStr">
        <is>
          <t>S2SNF0882</t>
        </is>
      </c>
      <c r="L641" t="inlineStr">
        <is>
          <t>BLANCO</t>
        </is>
      </c>
      <c r="M641" t="n">
        <v>443</v>
      </c>
      <c r="N641" t="inlineStr">
        <is>
          <t>DRAGUER</t>
        </is>
      </c>
      <c r="O641" t="n">
        <v>304002</v>
      </c>
      <c r="P641" t="inlineStr">
        <is>
          <t>HOSPITALIZACION SALA GENERAL</t>
        </is>
      </c>
      <c r="Q641" t="n">
        <v>3</v>
      </c>
      <c r="R641" t="inlineStr">
        <is>
          <t>Asistencial</t>
        </is>
      </c>
      <c r="S641" t="inlineStr">
        <is>
          <t>22-18</t>
        </is>
      </c>
      <c r="T641" t="inlineStr">
        <is>
          <t>HOSPI GRAL - CUARTO 35-36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16552454</v>
      </c>
      <c r="AC641" t="n">
        <v>0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16552454</v>
      </c>
      <c r="AI641" t="inlineStr">
        <is>
          <t>2020-12-15T00:00:00</t>
        </is>
      </c>
      <c r="AJ641" t="inlineStr">
        <is>
          <t>2020-12-15 00:00:00</t>
        </is>
      </c>
      <c r="AK641" t="n">
        <v>830115226</v>
      </c>
      <c r="AL641" t="inlineStr">
        <is>
          <t>MINISTERIO DE SALUD Y  PROTECCION SOCIAL</t>
        </is>
      </c>
      <c r="AM641" t="n">
        <v>202012</v>
      </c>
      <c r="AN641" t="n">
        <v>1</v>
      </c>
      <c r="AO641" t="inlineStr">
        <is>
          <t>AF</t>
        </is>
      </c>
      <c r="AP641" t="n">
        <v>7</v>
      </c>
      <c r="AQ641" t="inlineStr"/>
      <c r="AR641" t="inlineStr"/>
      <c r="AS641" t="inlineStr"/>
      <c r="AT641" t="inlineStr"/>
      <c r="AU641" t="inlineStr"/>
      <c r="AV641" t="inlineStr"/>
      <c r="AW641" t="n">
        <v>2020154</v>
      </c>
      <c r="AX641" t="n">
        <v>166007</v>
      </c>
      <c r="AY641" t="n">
        <v>732007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5997</t>
        </is>
      </c>
      <c r="D642" t="inlineStr">
        <is>
          <t>MONITOR DE SIGNOS VITALES DRAGER</t>
        </is>
      </c>
      <c r="E642" t="n">
        <v>6729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VISTA 120S</t>
        </is>
      </c>
      <c r="K642" t="inlineStr">
        <is>
          <t>S2SNF0113</t>
        </is>
      </c>
      <c r="L642" t="inlineStr">
        <is>
          <t>BLANCO</t>
        </is>
      </c>
      <c r="M642" t="n">
        <v>443</v>
      </c>
      <c r="N642" t="inlineStr">
        <is>
          <t>DRAGUER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22-32</t>
        </is>
      </c>
      <c r="T642" t="inlineStr">
        <is>
          <t>HOSPI GRAL-HABITACIÓN 41 AISLAMIENTO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16552454</v>
      </c>
      <c r="AC642" t="n">
        <v>0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16552454</v>
      </c>
      <c r="AI642" t="inlineStr">
        <is>
          <t>2020-12-15T00:00:00</t>
        </is>
      </c>
      <c r="AJ642" t="inlineStr">
        <is>
          <t>2020-12-15 00:00:00</t>
        </is>
      </c>
      <c r="AK642" t="n">
        <v>830115226</v>
      </c>
      <c r="AL642" t="inlineStr">
        <is>
          <t>MINISTERIO DE SALUD Y  PROTECCION SOCIAL</t>
        </is>
      </c>
      <c r="AM642" t="n">
        <v>202012</v>
      </c>
      <c r="AN642" t="n">
        <v>1</v>
      </c>
      <c r="AO642" t="inlineStr">
        <is>
          <t>AF</t>
        </is>
      </c>
      <c r="AP642" t="n">
        <v>7</v>
      </c>
      <c r="AQ642" t="inlineStr"/>
      <c r="AR642" t="inlineStr"/>
      <c r="AS642" t="inlineStr"/>
      <c r="AT642" t="inlineStr"/>
      <c r="AU642" t="inlineStr"/>
      <c r="AV642" t="inlineStr"/>
      <c r="AW642" t="n">
        <v>2020154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6016</t>
        </is>
      </c>
      <c r="D643" t="inlineStr">
        <is>
          <t>MONITOR DE SIGNOS VITALES</t>
        </is>
      </c>
      <c r="E643" t="n">
        <v>6749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EV-0305078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301006</v>
      </c>
      <c r="P643" t="inlineStr">
        <is>
          <t>URGENCIAS OBSERVACION</t>
        </is>
      </c>
      <c r="Q643" t="n">
        <v>3</v>
      </c>
      <c r="R643" t="inlineStr">
        <is>
          <t>Asistencial</t>
        </is>
      </c>
      <c r="S643" t="inlineStr">
        <is>
          <t>45-43</t>
        </is>
      </c>
      <c r="T643" t="inlineStr">
        <is>
          <t>URGENCIAS-URG OBSER SALA BLANCA COVID</t>
        </is>
      </c>
      <c r="U643" t="n">
        <v>1123408089</v>
      </c>
      <c r="V643" t="inlineStr">
        <is>
          <t>RAMOS SUAREZ STEFANY DEL MAR</t>
        </is>
      </c>
      <c r="W643" t="inlineStr"/>
      <c r="X643" t="inlineStr"/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0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6970000</v>
      </c>
      <c r="AI643" t="inlineStr">
        <is>
          <t>2020-12-17T00:00:00</t>
        </is>
      </c>
      <c r="AJ643" t="inlineStr">
        <is>
          <t>2020-12-17 00:00:00</t>
        </is>
      </c>
      <c r="AK643" t="n">
        <v>900151041</v>
      </c>
      <c r="AL643" t="inlineStr">
        <is>
          <t>INVERSIONES SAN CAYETANO DEL VALLE S.A</t>
        </is>
      </c>
      <c r="AM643" t="n">
        <v>202012</v>
      </c>
      <c r="AN643" t="n">
        <v>1</v>
      </c>
      <c r="AO643" t="inlineStr">
        <is>
          <t>AF</t>
        </is>
      </c>
      <c r="AP643" t="n">
        <v>16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730107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6022</t>
        </is>
      </c>
      <c r="D644" t="inlineStr">
        <is>
          <t>MONITOR DE SIGNOS VITALES</t>
        </is>
      </c>
      <c r="E644" t="n">
        <v>6755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IMEC-12</t>
        </is>
      </c>
      <c r="K644" t="inlineStr">
        <is>
          <t>EV-04056081</t>
        </is>
      </c>
      <c r="L644" t="inlineStr">
        <is>
          <t>BLANCO</t>
        </is>
      </c>
      <c r="M644" t="n">
        <v>315</v>
      </c>
      <c r="N644" t="inlineStr">
        <is>
          <t>MINDRAY</t>
        </is>
      </c>
      <c r="O644" t="n">
        <v>304005</v>
      </c>
      <c r="P644" t="inlineStr">
        <is>
          <t>HOSPITALIZACION SALA GENERAL PISO 1</t>
        </is>
      </c>
      <c r="Q644" t="n">
        <v>3</v>
      </c>
      <c r="R644" t="inlineStr">
        <is>
          <t>Asistencial</t>
        </is>
      </c>
      <c r="S644" t="inlineStr">
        <is>
          <t>45-23</t>
        </is>
      </c>
      <c r="T644" t="inlineStr">
        <is>
          <t>URG - SALA DE OBSERVACION MUJERES</t>
        </is>
      </c>
      <c r="U644" t="n">
        <v>1123408089</v>
      </c>
      <c r="V644" t="inlineStr">
        <is>
          <t>RAMOS SUAREZ STEFANY DEL MAR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25000000</v>
      </c>
      <c r="AC644" t="n">
        <v>0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25000000</v>
      </c>
      <c r="AI644" t="inlineStr">
        <is>
          <t>2020-12-21T00:00:00</t>
        </is>
      </c>
      <c r="AJ644" t="inlineStr">
        <is>
          <t>2020-12-21 00:00:00</t>
        </is>
      </c>
      <c r="AK644" t="n">
        <v>900552695</v>
      </c>
      <c r="AL644" t="inlineStr">
        <is>
          <t>CASA ODONTOLOGICA IMPORTADORA Y COMERCIALIZADORA S.A.S</t>
        </is>
      </c>
      <c r="AM644" t="n">
        <v>202012</v>
      </c>
      <c r="AN644" t="n">
        <v>1</v>
      </c>
      <c r="AO644" t="inlineStr">
        <is>
          <t>AF</t>
        </is>
      </c>
      <c r="AP644" t="n">
        <v>17</v>
      </c>
      <c r="AQ644" t="inlineStr"/>
      <c r="AR644" t="inlineStr"/>
      <c r="AS644" t="inlineStr"/>
      <c r="AT644" t="inlineStr"/>
      <c r="AU644" t="inlineStr"/>
      <c r="AV644" t="inlineStr"/>
      <c r="AW644" t="n">
        <v>2020152</v>
      </c>
      <c r="AX644" t="n">
        <v>166007</v>
      </c>
      <c r="AY644" t="n">
        <v>732007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6023</t>
        </is>
      </c>
      <c r="D645" t="inlineStr">
        <is>
          <t>MONITOR DE SIGNOS VITALES</t>
        </is>
      </c>
      <c r="E645" t="n">
        <v>6756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IMEC-12</t>
        </is>
      </c>
      <c r="K645" t="inlineStr">
        <is>
          <t>EV-04056076</t>
        </is>
      </c>
      <c r="L645" t="inlineStr">
        <is>
          <t>BLANCO</t>
        </is>
      </c>
      <c r="M645" t="n">
        <v>315</v>
      </c>
      <c r="N645" t="inlineStr">
        <is>
          <t>MINDRAY</t>
        </is>
      </c>
      <c r="O645" t="n">
        <v>304005</v>
      </c>
      <c r="P645" t="inlineStr">
        <is>
          <t>HOSPITALIZACION SALA GENERAL PISO 1</t>
        </is>
      </c>
      <c r="Q645" t="n">
        <v>3</v>
      </c>
      <c r="R645" t="inlineStr">
        <is>
          <t>Asistencial</t>
        </is>
      </c>
      <c r="S645" t="inlineStr">
        <is>
          <t>45-23</t>
        </is>
      </c>
      <c r="T645" t="inlineStr">
        <is>
          <t>URG - SALA DE OBSERVACION MUJERES</t>
        </is>
      </c>
      <c r="U645" t="n">
        <v>1123408089</v>
      </c>
      <c r="V645" t="inlineStr">
        <is>
          <t>RAMOS SUAREZ STEFANY DEL MAR</t>
        </is>
      </c>
      <c r="W645" t="inlineStr"/>
      <c r="X645" t="inlineStr"/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25000000</v>
      </c>
      <c r="AC645" t="n">
        <v>0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25000000</v>
      </c>
      <c r="AI645" t="inlineStr">
        <is>
          <t>2020-12-21T00:00:00</t>
        </is>
      </c>
      <c r="AJ645" t="inlineStr">
        <is>
          <t>2020-12-21 00:00:00</t>
        </is>
      </c>
      <c r="AK645" t="n">
        <v>900552695</v>
      </c>
      <c r="AL645" t="inlineStr">
        <is>
          <t>CASA ODONTOLOGICA IMPORTADORA Y COMERCIALIZADORA S.A.S</t>
        </is>
      </c>
      <c r="AM645" t="n">
        <v>202012</v>
      </c>
      <c r="AN645" t="n">
        <v>1</v>
      </c>
      <c r="AO645" t="inlineStr">
        <is>
          <t>AF</t>
        </is>
      </c>
      <c r="AP645" t="n">
        <v>17</v>
      </c>
      <c r="AQ645" t="inlineStr"/>
      <c r="AR645" t="inlineStr"/>
      <c r="AS645" t="inlineStr"/>
      <c r="AT645" t="inlineStr"/>
      <c r="AU645" t="inlineStr"/>
      <c r="AV645" t="inlineStr"/>
      <c r="AW645" t="n">
        <v>2020152</v>
      </c>
      <c r="AX645" t="n">
        <v>166007</v>
      </c>
      <c r="AY645" t="n">
        <v>732007</v>
      </c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6066</t>
        </is>
      </c>
      <c r="D646" t="inlineStr">
        <is>
          <t>MONITOR DE SIGNOS VITALES DRAGER</t>
        </is>
      </c>
      <c r="E646" t="n">
        <v>6772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VISTA 120S</t>
        </is>
      </c>
      <c r="K646" t="inlineStr">
        <is>
          <t>S2SNF0114</t>
        </is>
      </c>
      <c r="L646" t="inlineStr">
        <is>
          <t>BLANCO</t>
        </is>
      </c>
      <c r="M646" t="n">
        <v>443</v>
      </c>
      <c r="N646" t="inlineStr">
        <is>
          <t>DRAGUER</t>
        </is>
      </c>
      <c r="O646" t="n">
        <v>106002</v>
      </c>
      <c r="P646" t="inlineStr">
        <is>
          <t>MANTENIMIENTO</t>
        </is>
      </c>
      <c r="Q646" t="n">
        <v>1</v>
      </c>
      <c r="R646" t="inlineStr">
        <is>
          <t>Administrativa</t>
        </is>
      </c>
      <c r="S646" t="inlineStr">
        <is>
          <t>29-03</t>
        </is>
      </c>
      <c r="T646" t="inlineStr">
        <is>
          <t>MANTENIMIENTO - REPARACION EQUIPOS</t>
        </is>
      </c>
      <c r="U646" t="n">
        <v>1062294089</v>
      </c>
      <c r="V646" t="inlineStr">
        <is>
          <t>LINA MARCELA VILLAMARIN QUIJANO</t>
        </is>
      </c>
      <c r="W646" t="inlineStr"/>
      <c r="X646" t="inlineStr"/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16552454</v>
      </c>
      <c r="AC646" t="n">
        <v>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16552454</v>
      </c>
      <c r="AI646" t="inlineStr">
        <is>
          <t>2020-12-31T00:00:00</t>
        </is>
      </c>
      <c r="AJ646" t="inlineStr">
        <is>
          <t>2020-12-31 00:00:00</t>
        </is>
      </c>
      <c r="AK646" t="n">
        <v>830115226</v>
      </c>
      <c r="AL646" t="inlineStr">
        <is>
          <t>MINISTERIO DE SALUD Y  PROTECCION SOCIAL</t>
        </is>
      </c>
      <c r="AM646" t="n">
        <v>202012</v>
      </c>
      <c r="AN646" t="n">
        <v>1</v>
      </c>
      <c r="AO646" t="inlineStr">
        <is>
          <t>AF</t>
        </is>
      </c>
      <c r="AP646" t="n">
        <v>31</v>
      </c>
      <c r="AQ646" t="inlineStr"/>
      <c r="AR646" t="inlineStr"/>
      <c r="AS646" t="inlineStr"/>
      <c r="AT646" t="inlineStr"/>
      <c r="AU646" t="inlineStr"/>
      <c r="AV646" t="inlineStr"/>
      <c r="AW646" t="n">
        <v>2020154</v>
      </c>
      <c r="AX646" t="n">
        <v>166007</v>
      </c>
      <c r="AY646" t="n">
        <v>533004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6067</t>
        </is>
      </c>
      <c r="D647" t="inlineStr">
        <is>
          <t>MONITOR DE SIGNOS VITALES DRAGER</t>
        </is>
      </c>
      <c r="E647" t="n">
        <v>6773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VISTA 120S</t>
        </is>
      </c>
      <c r="K647" t="inlineStr">
        <is>
          <t>S2SNF0108</t>
        </is>
      </c>
      <c r="L647" t="inlineStr">
        <is>
          <t>BLANCO</t>
        </is>
      </c>
      <c r="M647" t="n">
        <v>443</v>
      </c>
      <c r="N647" t="inlineStr">
        <is>
          <t>DRAGUER</t>
        </is>
      </c>
      <c r="O647" t="n">
        <v>301005</v>
      </c>
      <c r="P647" t="inlineStr">
        <is>
          <t>URGENCIAS CONSULTA Y PROCEDIMIENTOS</t>
        </is>
      </c>
      <c r="Q647" t="n">
        <v>3</v>
      </c>
      <c r="R647" t="inlineStr">
        <is>
          <t>Asistencial</t>
        </is>
      </c>
      <c r="S647" t="inlineStr">
        <is>
          <t>45-12</t>
        </is>
      </c>
      <c r="T647" t="inlineStr">
        <is>
          <t>URG - CONSULTORIO TRIAGE SALA COVID</t>
        </is>
      </c>
      <c r="U647" t="n">
        <v>1123408089</v>
      </c>
      <c r="V647" t="inlineStr">
        <is>
          <t>RAMOS SUAREZ STEFANY DEL MAR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16552454</v>
      </c>
      <c r="AC647" t="n">
        <v>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16552454</v>
      </c>
      <c r="AI647" t="inlineStr">
        <is>
          <t>2020-12-31T00:00:00</t>
        </is>
      </c>
      <c r="AJ647" t="inlineStr">
        <is>
          <t>2020-12-31 00:00:00</t>
        </is>
      </c>
      <c r="AK647" t="n">
        <v>830115226</v>
      </c>
      <c r="AL647" t="inlineStr">
        <is>
          <t>MINISTERIO DE SALUD Y  PROTECCION SOCIAL</t>
        </is>
      </c>
      <c r="AM647" t="n">
        <v>202012</v>
      </c>
      <c r="AN647" t="n">
        <v>1</v>
      </c>
      <c r="AO647" t="inlineStr">
        <is>
          <t>AF</t>
        </is>
      </c>
      <c r="AP647" t="n">
        <v>31</v>
      </c>
      <c r="AQ647" t="inlineStr"/>
      <c r="AR647" t="inlineStr"/>
      <c r="AS647" t="inlineStr"/>
      <c r="AT647" t="inlineStr"/>
      <c r="AU647" t="inlineStr"/>
      <c r="AV647" t="inlineStr"/>
      <c r="AW647" t="n">
        <v>2020154</v>
      </c>
      <c r="AX647" t="n">
        <v>166007</v>
      </c>
      <c r="AY647" t="n">
        <v>730107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6093</t>
        </is>
      </c>
      <c r="D648" t="inlineStr">
        <is>
          <t>MONITOR DE SIGNOS VITALES DRAGER</t>
        </is>
      </c>
      <c r="E648" t="n">
        <v>6807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VISTA 120S</t>
        </is>
      </c>
      <c r="K648" t="inlineStr">
        <is>
          <t>S2SNF0120</t>
        </is>
      </c>
      <c r="L648" t="inlineStr">
        <is>
          <t>BLANCO</t>
        </is>
      </c>
      <c r="M648" t="n">
        <v>443</v>
      </c>
      <c r="N648" t="inlineStr">
        <is>
          <t>DRAGUER</t>
        </is>
      </c>
      <c r="O648" t="n">
        <v>301006</v>
      </c>
      <c r="P648" t="inlineStr">
        <is>
          <t>URGENCIAS OBSERVACION</t>
        </is>
      </c>
      <c r="Q648" t="n">
        <v>3</v>
      </c>
      <c r="R648" t="inlineStr">
        <is>
          <t>Asistencial</t>
        </is>
      </c>
      <c r="S648" t="inlineStr">
        <is>
          <t>45-24</t>
        </is>
      </c>
      <c r="T648" t="inlineStr">
        <is>
          <t>URG - SALA DE OBSERVACION HOMBRES</t>
        </is>
      </c>
      <c r="U648" t="n">
        <v>1123408089</v>
      </c>
      <c r="V648" t="inlineStr">
        <is>
          <t>RAMOS SUAREZ STEFANY DEL MAR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16552454</v>
      </c>
      <c r="AC648" t="n">
        <v>560958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15991496</v>
      </c>
      <c r="AI648" t="inlineStr">
        <is>
          <t>2021-02-02T00:00:00</t>
        </is>
      </c>
      <c r="AJ648" t="inlineStr">
        <is>
          <t>2021-02-02 00:00:00</t>
        </is>
      </c>
      <c r="AK648" t="n">
        <v>830115226</v>
      </c>
      <c r="AL648" t="inlineStr">
        <is>
          <t>MINISTERIO DE SALUD Y  PROTECCION SOCIAL</t>
        </is>
      </c>
      <c r="AM648" t="n">
        <v>202102</v>
      </c>
      <c r="AN648" t="n">
        <v>1</v>
      </c>
      <c r="AO648" t="inlineStr">
        <is>
          <t>AF</t>
        </is>
      </c>
      <c r="AP648" t="n">
        <v>1</v>
      </c>
      <c r="AQ648" t="inlineStr"/>
      <c r="AR648" t="inlineStr"/>
      <c r="AS648" t="inlineStr"/>
      <c r="AT648" t="inlineStr"/>
      <c r="AU648" t="inlineStr"/>
      <c r="AV648" t="inlineStr"/>
      <c r="AW648" t="n">
        <v>2020154</v>
      </c>
      <c r="AX648" t="n">
        <v>166007</v>
      </c>
      <c r="AY648" t="n">
        <v>730107</v>
      </c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6094</t>
        </is>
      </c>
      <c r="D649" t="inlineStr">
        <is>
          <t>MONITOR DE SIGNOS VITALES DRAGER</t>
        </is>
      </c>
      <c r="E649" t="n">
        <v>6808</v>
      </c>
      <c r="F649" t="n">
        <v>1</v>
      </c>
      <c r="G649" t="inlineStr">
        <is>
          <t>AGENCIA CENTRAL</t>
        </is>
      </c>
      <c r="H649" t="inlineStr">
        <is>
          <t>6007011</t>
        </is>
      </c>
      <c r="I649" t="inlineStr">
        <is>
          <t>MONITORES VITALES Y DE PRESION</t>
        </is>
      </c>
      <c r="J649" t="inlineStr">
        <is>
          <t>VISTA 120S</t>
        </is>
      </c>
      <c r="K649" t="inlineStr">
        <is>
          <t>S2SNF0110</t>
        </is>
      </c>
      <c r="L649" t="inlineStr">
        <is>
          <t>BLANCO</t>
        </is>
      </c>
      <c r="M649" t="n">
        <v>443</v>
      </c>
      <c r="N649" t="inlineStr">
        <is>
          <t>DRAGUER</t>
        </is>
      </c>
      <c r="O649" t="n">
        <v>304002</v>
      </c>
      <c r="P649" t="inlineStr">
        <is>
          <t>HOSPITALIZACION SALA GENERAL</t>
        </is>
      </c>
      <c r="Q649" t="n">
        <v>3</v>
      </c>
      <c r="R649" t="inlineStr">
        <is>
          <t>Asistencial</t>
        </is>
      </c>
      <c r="S649" t="inlineStr">
        <is>
          <t>22-06</t>
        </is>
      </c>
      <c r="T649" t="inlineStr">
        <is>
          <t>HOSPI GRAL - PASILLO ESTACION ENFERMERIA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16552454</v>
      </c>
      <c r="AC649" t="n">
        <v>560958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15991496</v>
      </c>
      <c r="AI649" t="inlineStr">
        <is>
          <t>2021-02-02T00:00:00</t>
        </is>
      </c>
      <c r="AJ649" t="inlineStr">
        <is>
          <t>2021-02-02 00:00:00</t>
        </is>
      </c>
      <c r="AK649" t="n">
        <v>830115226</v>
      </c>
      <c r="AL649" t="inlineStr">
        <is>
          <t>MINISTERIO DE SALUD Y  PROTECCION SOCIAL</t>
        </is>
      </c>
      <c r="AM649" t="n">
        <v>202102</v>
      </c>
      <c r="AN649" t="n">
        <v>1</v>
      </c>
      <c r="AO649" t="inlineStr">
        <is>
          <t>AF</t>
        </is>
      </c>
      <c r="AP649" t="n">
        <v>1</v>
      </c>
      <c r="AQ649" t="inlineStr"/>
      <c r="AR649" t="inlineStr"/>
      <c r="AS649" t="inlineStr"/>
      <c r="AT649" t="inlineStr"/>
      <c r="AU649" t="inlineStr"/>
      <c r="AV649" t="inlineStr"/>
      <c r="AW649" t="n">
        <v>2020154</v>
      </c>
      <c r="AX649" t="n">
        <v>166007</v>
      </c>
      <c r="AY649" t="n">
        <v>732007</v>
      </c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6095</t>
        </is>
      </c>
      <c r="D650" t="inlineStr">
        <is>
          <t>MONITOR DE SIGNOS VITALES DRAGER</t>
        </is>
      </c>
      <c r="E650" t="n">
        <v>6809</v>
      </c>
      <c r="F650" t="n">
        <v>1</v>
      </c>
      <c r="G650" t="inlineStr">
        <is>
          <t>AGENCIA CENTRAL</t>
        </is>
      </c>
      <c r="H650" t="inlineStr">
        <is>
          <t>6007011</t>
        </is>
      </c>
      <c r="I650" t="inlineStr">
        <is>
          <t>MONITORES VITALES Y DE PRESION</t>
        </is>
      </c>
      <c r="J650" t="inlineStr">
        <is>
          <t>VISTA 120S</t>
        </is>
      </c>
      <c r="K650" t="inlineStr">
        <is>
          <t>S2SNF0118</t>
        </is>
      </c>
      <c r="L650" t="inlineStr">
        <is>
          <t>BLANCO</t>
        </is>
      </c>
      <c r="M650" t="n">
        <v>443</v>
      </c>
      <c r="N650" t="inlineStr">
        <is>
          <t>DRAGUER</t>
        </is>
      </c>
      <c r="O650" t="n">
        <v>305001</v>
      </c>
      <c r="P650" t="inlineStr">
        <is>
          <t>QUIROFANOS</t>
        </is>
      </c>
      <c r="Q650" t="n">
        <v>3</v>
      </c>
      <c r="R650" t="inlineStr">
        <is>
          <t>Asistencial</t>
        </is>
      </c>
      <c r="S650" t="inlineStr">
        <is>
          <t>35-02</t>
        </is>
      </c>
      <c r="T650" t="inlineStr">
        <is>
          <t>QUIROFANOS - SALA DE CIRUGIA N° 01</t>
        </is>
      </c>
      <c r="U650" t="n">
        <v>76332625</v>
      </c>
      <c r="V650" t="inlineStr">
        <is>
          <t>VEGA LEON ABSALON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16552454</v>
      </c>
      <c r="AC650" t="n">
        <v>560958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15991496</v>
      </c>
      <c r="AI650" t="inlineStr">
        <is>
          <t>2021-02-02T00:00:00</t>
        </is>
      </c>
      <c r="AJ650" t="inlineStr">
        <is>
          <t>2021-02-02 00:00:00</t>
        </is>
      </c>
      <c r="AK650" t="n">
        <v>830115226</v>
      </c>
      <c r="AL650" t="inlineStr">
        <is>
          <t>MINISTERIO DE SALUD Y  PROTECCION SOCIAL</t>
        </is>
      </c>
      <c r="AM650" t="n">
        <v>202102</v>
      </c>
      <c r="AN650" t="n">
        <v>1</v>
      </c>
      <c r="AO650" t="inlineStr">
        <is>
          <t>AF</t>
        </is>
      </c>
      <c r="AP650" t="n">
        <v>1</v>
      </c>
      <c r="AQ650" t="inlineStr"/>
      <c r="AR650" t="inlineStr"/>
      <c r="AS650" t="inlineStr"/>
      <c r="AT650" t="inlineStr"/>
      <c r="AU650" t="inlineStr"/>
      <c r="AV650" t="inlineStr"/>
      <c r="AW650" t="n">
        <v>2020154</v>
      </c>
      <c r="AX650" t="n">
        <v>166007</v>
      </c>
      <c r="AY650" t="n">
        <v>733007</v>
      </c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>
      <c r="A651" t="inlineStr">
        <is>
          <t>S</t>
        </is>
      </c>
      <c r="B651" t="n">
        <v>1</v>
      </c>
      <c r="C651" t="inlineStr">
        <is>
          <t>6096</t>
        </is>
      </c>
      <c r="D651" t="inlineStr">
        <is>
          <t>MONITOR DE SIGNOS VITALES DRAGER</t>
        </is>
      </c>
      <c r="E651" t="n">
        <v>6810</v>
      </c>
      <c r="F651" t="n">
        <v>1</v>
      </c>
      <c r="G651" t="inlineStr">
        <is>
          <t>AGENCIA CENTRAL</t>
        </is>
      </c>
      <c r="H651" t="inlineStr">
        <is>
          <t>6007011</t>
        </is>
      </c>
      <c r="I651" t="inlineStr">
        <is>
          <t>MONITORES VITALES Y DE PRESION</t>
        </is>
      </c>
      <c r="J651" t="inlineStr">
        <is>
          <t>VISTA 120S</t>
        </is>
      </c>
      <c r="K651" t="inlineStr">
        <is>
          <t>S2SNF0109</t>
        </is>
      </c>
      <c r="L651" t="inlineStr">
        <is>
          <t>BLANCO</t>
        </is>
      </c>
      <c r="M651" t="n">
        <v>443</v>
      </c>
      <c r="N651" t="inlineStr">
        <is>
          <t>DRAGUER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22-38</t>
        </is>
      </c>
      <c r="T651" t="inlineStr">
        <is>
          <t>HOSPI GRAL-HABITACIÓN 42-43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16552454</v>
      </c>
      <c r="AC651" t="n">
        <v>560958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15991496</v>
      </c>
      <c r="AI651" t="inlineStr">
        <is>
          <t>2021-02-02T00:00:00</t>
        </is>
      </c>
      <c r="AJ651" t="inlineStr">
        <is>
          <t>2021-02-02 00:00:00</t>
        </is>
      </c>
      <c r="AK651" t="n">
        <v>830115226</v>
      </c>
      <c r="AL651" t="inlineStr">
        <is>
          <t>MINISTERIO DE SALUD Y  PROTECCION SOCIAL</t>
        </is>
      </c>
      <c r="AM651" t="n">
        <v>202102</v>
      </c>
      <c r="AN651" t="n">
        <v>1</v>
      </c>
      <c r="AO651" t="inlineStr">
        <is>
          <t>AF</t>
        </is>
      </c>
      <c r="AP651" t="n">
        <v>1</v>
      </c>
      <c r="AQ651" t="inlineStr"/>
      <c r="AR651" t="inlineStr"/>
      <c r="AS651" t="inlineStr"/>
      <c r="AT651" t="inlineStr"/>
      <c r="AU651" t="inlineStr"/>
      <c r="AV651" t="inlineStr"/>
      <c r="AW651" t="n">
        <v>2020154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/>
      <c r="BC651" t="inlineStr"/>
    </row>
    <row r="652">
      <c r="A652" t="inlineStr">
        <is>
          <t>S</t>
        </is>
      </c>
      <c r="B652" t="n">
        <v>1</v>
      </c>
      <c r="C652" t="inlineStr">
        <is>
          <t>6097</t>
        </is>
      </c>
      <c r="D652" t="inlineStr">
        <is>
          <t>MONITOR DE SIGNOS VITALES DRAGER</t>
        </is>
      </c>
      <c r="E652" t="n">
        <v>6811</v>
      </c>
      <c r="F652" t="n">
        <v>1</v>
      </c>
      <c r="G652" t="inlineStr">
        <is>
          <t>AGENCIA CENTRAL</t>
        </is>
      </c>
      <c r="H652" t="inlineStr">
        <is>
          <t>6007011</t>
        </is>
      </c>
      <c r="I652" t="inlineStr">
        <is>
          <t>MONITORES VITALES Y DE PRESION</t>
        </is>
      </c>
      <c r="J652" t="inlineStr">
        <is>
          <t>VISTA 120S</t>
        </is>
      </c>
      <c r="K652" t="inlineStr">
        <is>
          <t>S2SNF0116</t>
        </is>
      </c>
      <c r="L652" t="inlineStr">
        <is>
          <t>BLANCO</t>
        </is>
      </c>
      <c r="M652" t="n">
        <v>443</v>
      </c>
      <c r="N652" t="inlineStr">
        <is>
          <t>DRAGUER</t>
        </is>
      </c>
      <c r="O652" t="n">
        <v>106001</v>
      </c>
      <c r="P652" t="inlineStr">
        <is>
          <t>ALMACEN Y ACTIVOS FIJOS</t>
        </is>
      </c>
      <c r="Q652" t="n">
        <v>1</v>
      </c>
      <c r="R652" t="inlineStr">
        <is>
          <t>Administrativa</t>
        </is>
      </c>
      <c r="S652" t="inlineStr">
        <is>
          <t>03-31</t>
        </is>
      </c>
      <c r="T652" t="inlineStr">
        <is>
          <t>ALMACEN-ACT NO ENCONTRADOS UCI</t>
        </is>
      </c>
      <c r="U652" t="n">
        <v>34606339</v>
      </c>
      <c r="V652" t="inlineStr">
        <is>
          <t>CAMBINDO MINA YUDI ELENA</t>
        </is>
      </c>
      <c r="W652" t="inlineStr"/>
      <c r="X652" t="inlineStr"/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16552454</v>
      </c>
      <c r="AC652" t="n">
        <v>560958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15991496</v>
      </c>
      <c r="AI652" t="inlineStr">
        <is>
          <t>2021-02-02T00:00:00</t>
        </is>
      </c>
      <c r="AJ652" t="inlineStr">
        <is>
          <t>2021-02-02 00:00:00</t>
        </is>
      </c>
      <c r="AK652" t="n">
        <v>830115226</v>
      </c>
      <c r="AL652" t="inlineStr">
        <is>
          <t>MINISTERIO DE SALUD Y  PROTECCION SOCIAL</t>
        </is>
      </c>
      <c r="AM652" t="n">
        <v>202102</v>
      </c>
      <c r="AN652" t="n">
        <v>1</v>
      </c>
      <c r="AO652" t="inlineStr">
        <is>
          <t>AF</t>
        </is>
      </c>
      <c r="AP652" t="n">
        <v>1</v>
      </c>
      <c r="AQ652" t="inlineStr"/>
      <c r="AR652" t="inlineStr"/>
      <c r="AS652" t="inlineStr"/>
      <c r="AT652" t="inlineStr"/>
      <c r="AU652" t="inlineStr"/>
      <c r="AV652" t="inlineStr"/>
      <c r="AW652" t="n">
        <v>2020154</v>
      </c>
      <c r="AX652" t="n">
        <v>166007</v>
      </c>
      <c r="AY652" t="n">
        <v>533004</v>
      </c>
      <c r="AZ652" t="inlineStr">
        <is>
          <t>CFPERLAZAP</t>
        </is>
      </c>
      <c r="BA652" t="inlineStr">
        <is>
          <t>2025-05-29T00:00:00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6098</t>
        </is>
      </c>
      <c r="D653" t="inlineStr">
        <is>
          <t>MONITOR DE SIGNOS VITALES DRAGER</t>
        </is>
      </c>
      <c r="E653" t="n">
        <v>6811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VISTA 120S</t>
        </is>
      </c>
      <c r="K653" t="inlineStr">
        <is>
          <t>S2SNF0105</t>
        </is>
      </c>
      <c r="L653" t="inlineStr">
        <is>
          <t>BLANCO</t>
        </is>
      </c>
      <c r="M653" t="n">
        <v>443</v>
      </c>
      <c r="N653" t="inlineStr">
        <is>
          <t>DRAGUER</t>
        </is>
      </c>
      <c r="O653" t="n">
        <v>304002</v>
      </c>
      <c r="P653" t="inlineStr">
        <is>
          <t>HOSPITALIZACION SALA GENERAL</t>
        </is>
      </c>
      <c r="Q653" t="n">
        <v>3</v>
      </c>
      <c r="R653" t="inlineStr">
        <is>
          <t>Asistencial</t>
        </is>
      </c>
      <c r="S653" t="inlineStr">
        <is>
          <t>22-38</t>
        </is>
      </c>
      <c r="T653" t="inlineStr">
        <is>
          <t>HOSPI GRAL-HABITACIÓN 42-43</t>
        </is>
      </c>
      <c r="U653" t="n">
        <v>1062278652</v>
      </c>
      <c r="V653" t="inlineStr">
        <is>
          <t>LYDA MARTINEZ LEON</t>
        </is>
      </c>
      <c r="W653" t="inlineStr"/>
      <c r="X653" t="inlineStr"/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16552454</v>
      </c>
      <c r="AC653" t="n">
        <v>560958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15991496</v>
      </c>
      <c r="AI653" t="inlineStr">
        <is>
          <t>2021-02-02T00:00:00</t>
        </is>
      </c>
      <c r="AJ653" t="inlineStr">
        <is>
          <t>2021-02-02 00:00:00</t>
        </is>
      </c>
      <c r="AK653" t="n">
        <v>830115226</v>
      </c>
      <c r="AL653" t="inlineStr">
        <is>
          <t>MINISTERIO DE SALUD Y  PROTECCION SOCIAL</t>
        </is>
      </c>
      <c r="AM653" t="n">
        <v>202102</v>
      </c>
      <c r="AN653" t="n">
        <v>1</v>
      </c>
      <c r="AO653" t="inlineStr">
        <is>
          <t>AF</t>
        </is>
      </c>
      <c r="AP653" t="n">
        <v>1</v>
      </c>
      <c r="AQ653" t="inlineStr"/>
      <c r="AR653" t="inlineStr"/>
      <c r="AS653" t="inlineStr"/>
      <c r="AT653" t="inlineStr"/>
      <c r="AU653" t="inlineStr"/>
      <c r="AV653" t="inlineStr"/>
      <c r="AW653" t="n">
        <v>2020154</v>
      </c>
      <c r="AX653" t="n">
        <v>166007</v>
      </c>
      <c r="AY653" t="n">
        <v>732007</v>
      </c>
      <c r="AZ653" t="inlineStr">
        <is>
          <t>CFPERLAZAP</t>
        </is>
      </c>
      <c r="BA653" t="inlineStr">
        <is>
          <t>2025-11-28T00:00:00</t>
        </is>
      </c>
      <c r="BB653" t="inlineStr"/>
      <c r="BC653" t="inlineStr"/>
    </row>
    <row r="654">
      <c r="A654" t="inlineStr">
        <is>
          <t>S</t>
        </is>
      </c>
      <c r="B654" t="n">
        <v>1</v>
      </c>
      <c r="C654" t="inlineStr">
        <is>
          <t>6099</t>
        </is>
      </c>
      <c r="D654" t="inlineStr">
        <is>
          <t>MONITOR DE SIGNOS VITALES DRAGER</t>
        </is>
      </c>
      <c r="E654" t="n">
        <v>6813</v>
      </c>
      <c r="F654" t="n">
        <v>1</v>
      </c>
      <c r="G654" t="inlineStr">
        <is>
          <t>AGENCIA CENTRAL</t>
        </is>
      </c>
      <c r="H654" t="inlineStr">
        <is>
          <t>6007011</t>
        </is>
      </c>
      <c r="I654" t="inlineStr">
        <is>
          <t>MONITORES VITALES Y DE PRESION</t>
        </is>
      </c>
      <c r="J654" t="inlineStr">
        <is>
          <t>VISTA 120S</t>
        </is>
      </c>
      <c r="K654" t="inlineStr">
        <is>
          <t>S2SNF0894</t>
        </is>
      </c>
      <c r="L654" t="inlineStr">
        <is>
          <t>BLANCO</t>
        </is>
      </c>
      <c r="M654" t="n">
        <v>443</v>
      </c>
      <c r="N654" t="inlineStr">
        <is>
          <t>DRAGUER</t>
        </is>
      </c>
      <c r="O654" t="n">
        <v>301006</v>
      </c>
      <c r="P654" t="inlineStr">
        <is>
          <t>URGENCIAS OBSERVACION</t>
        </is>
      </c>
      <c r="Q654" t="n">
        <v>3</v>
      </c>
      <c r="R654" t="inlineStr">
        <is>
          <t>Asistencial</t>
        </is>
      </c>
      <c r="S654" t="inlineStr">
        <is>
          <t>45-24</t>
        </is>
      </c>
      <c r="T654" t="inlineStr">
        <is>
          <t>URG - SALA DE OBSERVACION HOMBRES</t>
        </is>
      </c>
      <c r="U654" t="n">
        <v>1123408089</v>
      </c>
      <c r="V654" t="inlineStr">
        <is>
          <t>RAMOS SUAREZ STEFANY DEL MAR</t>
        </is>
      </c>
      <c r="W654" t="inlineStr"/>
      <c r="X654" t="inlineStr"/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16552454</v>
      </c>
      <c r="AC654" t="n">
        <v>560958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15991496</v>
      </c>
      <c r="AI654" t="inlineStr">
        <is>
          <t>2021-02-02T00:00:00</t>
        </is>
      </c>
      <c r="AJ654" t="inlineStr">
        <is>
          <t>2021-02-02 00:00:00</t>
        </is>
      </c>
      <c r="AK654" t="n">
        <v>830115226</v>
      </c>
      <c r="AL654" t="inlineStr">
        <is>
          <t>MINISTERIO DE SALUD Y  PROTECCION SOCIAL</t>
        </is>
      </c>
      <c r="AM654" t="n">
        <v>202102</v>
      </c>
      <c r="AN654" t="n">
        <v>1</v>
      </c>
      <c r="AO654" t="inlineStr">
        <is>
          <t>AF</t>
        </is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2020154</v>
      </c>
      <c r="AX654" t="n">
        <v>166007</v>
      </c>
      <c r="AY654" t="n">
        <v>730107</v>
      </c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>
      <c r="A655" t="inlineStr">
        <is>
          <t>S</t>
        </is>
      </c>
      <c r="B655" t="n">
        <v>1</v>
      </c>
      <c r="C655" t="inlineStr">
        <is>
          <t>6100</t>
        </is>
      </c>
      <c r="D655" t="inlineStr">
        <is>
          <t>MONITOR DE SIGNOS VITALES DRAGER</t>
        </is>
      </c>
      <c r="E655" t="n">
        <v>6814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VISTA 120S</t>
        </is>
      </c>
      <c r="K655" t="inlineStr">
        <is>
          <t>S2SNF0895</t>
        </is>
      </c>
      <c r="L655" t="inlineStr">
        <is>
          <t>BLANCO</t>
        </is>
      </c>
      <c r="M655" t="n">
        <v>443</v>
      </c>
      <c r="N655" t="inlineStr">
        <is>
          <t>DRAGUER</t>
        </is>
      </c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22-32</t>
        </is>
      </c>
      <c r="T655" t="inlineStr">
        <is>
          <t>HOSPI GRAL-HABITACIÓN 41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16552454</v>
      </c>
      <c r="AC655" t="n">
        <v>560958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15991496</v>
      </c>
      <c r="AI655" t="inlineStr">
        <is>
          <t>2021-02-02T00:00:00</t>
        </is>
      </c>
      <c r="AJ655" t="inlineStr">
        <is>
          <t>2021-02-02 00:00:00</t>
        </is>
      </c>
      <c r="AK655" t="n">
        <v>830115226</v>
      </c>
      <c r="AL655" t="inlineStr">
        <is>
          <t>MINISTERIO DE SALUD Y  PROTECCION SOCIAL</t>
        </is>
      </c>
      <c r="AM655" t="n">
        <v>202102</v>
      </c>
      <c r="AN655" t="n">
        <v>1</v>
      </c>
      <c r="AO655" t="inlineStr">
        <is>
          <t>AF</t>
        </is>
      </c>
      <c r="AP655" t="n">
        <v>1</v>
      </c>
      <c r="AQ655" t="inlineStr"/>
      <c r="AR655" t="inlineStr"/>
      <c r="AS655" t="inlineStr"/>
      <c r="AT655" t="inlineStr"/>
      <c r="AU655" t="inlineStr"/>
      <c r="AV655" t="inlineStr"/>
      <c r="AW655" t="n">
        <v>2020154</v>
      </c>
      <c r="AX655" t="n">
        <v>166007</v>
      </c>
      <c r="AY655" t="n">
        <v>732007</v>
      </c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>
      <c r="A656" t="inlineStr">
        <is>
          <t>S</t>
        </is>
      </c>
      <c r="B656" t="n">
        <v>1</v>
      </c>
      <c r="C656" t="inlineStr">
        <is>
          <t>6103</t>
        </is>
      </c>
      <c r="D656" t="inlineStr">
        <is>
          <t>MONITOR DE SIGNOS VITALES HOSPITECH</t>
        </is>
      </c>
      <c r="E656" t="n">
        <v>6819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IA122008020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301005</v>
      </c>
      <c r="P656" t="inlineStr">
        <is>
          <t>URGENCIAS CONSULTA Y PROCEDIMIENTOS</t>
        </is>
      </c>
      <c r="Q656" t="n">
        <v>3</v>
      </c>
      <c r="R656" t="inlineStr">
        <is>
          <t>Asistencial</t>
        </is>
      </c>
      <c r="S656" t="inlineStr">
        <is>
          <t>45-03</t>
        </is>
      </c>
      <c r="T656" t="inlineStr">
        <is>
          <t>URG - CONSULTORIO Nº 01</t>
        </is>
      </c>
      <c r="U656" t="n">
        <v>1123408089</v>
      </c>
      <c r="V656" t="inlineStr">
        <is>
          <t>RAMOS SUAREZ STEFANY DEL MAR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5050000</v>
      </c>
      <c r="AC656" t="n">
        <v>179536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4870464</v>
      </c>
      <c r="AI656" t="inlineStr">
        <is>
          <t>2021-02-05T00:00:00</t>
        </is>
      </c>
      <c r="AJ656" t="inlineStr">
        <is>
          <t>2021-02-05 00:00:00</t>
        </is>
      </c>
      <c r="AK656" t="n">
        <v>900189609</v>
      </c>
      <c r="AL656" t="inlineStr">
        <is>
          <t>INTELMEDICA CORP LTDA</t>
        </is>
      </c>
      <c r="AM656" t="n">
        <v>202102</v>
      </c>
      <c r="AN656" t="n">
        <v>1</v>
      </c>
      <c r="AO656" t="inlineStr">
        <is>
          <t>AF</t>
        </is>
      </c>
      <c r="AP656" t="n">
        <v>4</v>
      </c>
      <c r="AQ656" t="inlineStr"/>
      <c r="AR656" t="inlineStr"/>
      <c r="AS656" t="inlineStr"/>
      <c r="AT656" t="inlineStr"/>
      <c r="AU656" t="inlineStr"/>
      <c r="AV656" t="inlineStr"/>
      <c r="AW656" t="n">
        <v>2020172</v>
      </c>
      <c r="AX656" t="n">
        <v>166007</v>
      </c>
      <c r="AY656" t="n">
        <v>730107</v>
      </c>
      <c r="AZ656" t="inlineStr">
        <is>
          <t>CFPERLAZAP</t>
        </is>
      </c>
      <c r="BA656" t="inlineStr">
        <is>
          <t>2025-11-28T00:00:00</t>
        </is>
      </c>
      <c r="BB656" t="inlineStr"/>
      <c r="BC656" t="inlineStr"/>
    </row>
    <row r="657">
      <c r="A657" t="inlineStr">
        <is>
          <t>S</t>
        </is>
      </c>
      <c r="B657" t="n">
        <v>1</v>
      </c>
      <c r="C657" t="inlineStr">
        <is>
          <t>6104</t>
        </is>
      </c>
      <c r="D657" t="inlineStr">
        <is>
          <t>MONITOR DE SIGNOS VITALES HOSPITECH</t>
        </is>
      </c>
      <c r="E657" t="n">
        <v>6820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IA122008038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22-22</t>
        </is>
      </c>
      <c r="T657" t="inlineStr">
        <is>
          <t>HOSPI GRAL - PASILLO HABITACIONES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5050000</v>
      </c>
      <c r="AC657" t="n">
        <v>179536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4870464</v>
      </c>
      <c r="AI657" t="inlineStr">
        <is>
          <t>2021-02-05T00:00:00</t>
        </is>
      </c>
      <c r="AJ657" t="inlineStr">
        <is>
          <t>2021-02-05 00:00:00</t>
        </is>
      </c>
      <c r="AK657" t="n">
        <v>900189609</v>
      </c>
      <c r="AL657" t="inlineStr">
        <is>
          <t>INTELMEDICA CORP LTDA</t>
        </is>
      </c>
      <c r="AM657" t="n">
        <v>202102</v>
      </c>
      <c r="AN657" t="n">
        <v>1</v>
      </c>
      <c r="AO657" t="inlineStr">
        <is>
          <t>AF</t>
        </is>
      </c>
      <c r="AP657" t="n">
        <v>4</v>
      </c>
      <c r="AQ657" t="inlineStr"/>
      <c r="AR657" t="inlineStr"/>
      <c r="AS657" t="inlineStr"/>
      <c r="AT657" t="inlineStr"/>
      <c r="AU657" t="inlineStr"/>
      <c r="AV657" t="inlineStr"/>
      <c r="AW657" t="n">
        <v>2020172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>
      <c r="A658" t="inlineStr">
        <is>
          <t>S</t>
        </is>
      </c>
      <c r="B658" t="n">
        <v>1</v>
      </c>
      <c r="C658" t="inlineStr">
        <is>
          <t>6105</t>
        </is>
      </c>
      <c r="D658" t="inlineStr">
        <is>
          <t>MONITOR DE SIGNOS VITALES MINDRAY</t>
        </is>
      </c>
      <c r="E658" t="n">
        <v>6821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IMEC12</t>
        </is>
      </c>
      <c r="K658" t="inlineStr">
        <is>
          <t>EV-03054076</t>
        </is>
      </c>
      <c r="L658" t="inlineStr">
        <is>
          <t>BLANCO</t>
        </is>
      </c>
      <c r="M658" t="n">
        <v>315</v>
      </c>
      <c r="N658" t="inlineStr">
        <is>
          <t>MINDRAY</t>
        </is>
      </c>
      <c r="O658" t="n">
        <v>304004</v>
      </c>
      <c r="P658" t="inlineStr">
        <is>
          <t>HOSPITALIZACION PEDIATRIA</t>
        </is>
      </c>
      <c r="Q658" t="n">
        <v>3</v>
      </c>
      <c r="R658" t="inlineStr">
        <is>
          <t>Asistencial</t>
        </is>
      </c>
      <c r="S658" t="inlineStr">
        <is>
          <t>24-10</t>
        </is>
      </c>
      <c r="T658" t="inlineStr">
        <is>
          <t>PEDIATRIA - SALA DE PROCEDIMIENTOS</t>
        </is>
      </c>
      <c r="U658" t="n">
        <v>1062278652</v>
      </c>
      <c r="V658" t="inlineStr">
        <is>
          <t>LYDA MARTINEZ LEON</t>
        </is>
      </c>
      <c r="W658" t="n">
        <v>76308196</v>
      </c>
      <c r="X658" t="inlineStr">
        <is>
          <t>LUIS FELIPE ORDOÑEZ</t>
        </is>
      </c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6970000</v>
      </c>
      <c r="AC658" t="n">
        <v>263292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6706708</v>
      </c>
      <c r="AI658" t="inlineStr">
        <is>
          <t>2021-02-09T00:00:00</t>
        </is>
      </c>
      <c r="AJ658" t="inlineStr">
        <is>
          <t>2021-02-09 00:00:00</t>
        </is>
      </c>
      <c r="AK658" t="n">
        <v>900151041</v>
      </c>
      <c r="AL658" t="inlineStr">
        <is>
          <t>INVERSIONES SAN CAYETANO DEL VALLE S.A</t>
        </is>
      </c>
      <c r="AM658" t="n">
        <v>202102</v>
      </c>
      <c r="AN658" t="n">
        <v>1</v>
      </c>
      <c r="AO658" t="inlineStr">
        <is>
          <t>AF</t>
        </is>
      </c>
      <c r="AP658" t="n">
        <v>5</v>
      </c>
      <c r="AQ658" t="inlineStr"/>
      <c r="AR658" t="inlineStr"/>
      <c r="AS658" t="inlineStr"/>
      <c r="AT658" t="inlineStr"/>
      <c r="AU658" t="inlineStr"/>
      <c r="AV658" t="inlineStr"/>
      <c r="AW658" t="n">
        <v>2020158</v>
      </c>
      <c r="AX658" t="n">
        <v>166007</v>
      </c>
      <c r="AY658" t="n">
        <v>732007</v>
      </c>
      <c r="AZ658" t="inlineStr">
        <is>
          <t>CFPERLAZAP</t>
        </is>
      </c>
      <c r="BA658" t="inlineStr">
        <is>
          <t>2025-11-28T00:00:00</t>
        </is>
      </c>
      <c r="BB658" t="inlineStr"/>
      <c r="BC658" t="inlineStr"/>
    </row>
    <row r="659">
      <c r="A659" t="inlineStr">
        <is>
          <t>S</t>
        </is>
      </c>
      <c r="B659" t="n">
        <v>1</v>
      </c>
      <c r="C659" t="inlineStr">
        <is>
          <t>6106</t>
        </is>
      </c>
      <c r="D659" t="inlineStr">
        <is>
          <t>MONITOR DE SIGNOS VITALES HOSPITECH</t>
        </is>
      </c>
      <c r="E659" t="n">
        <v>6824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IA122008085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306002</v>
      </c>
      <c r="P659" t="inlineStr">
        <is>
          <t>SALA DE GINECOBSTETRICIA</t>
        </is>
      </c>
      <c r="Q659" t="n">
        <v>3</v>
      </c>
      <c r="R659" t="inlineStr">
        <is>
          <t>Asistencial</t>
        </is>
      </c>
      <c r="S659" t="inlineStr">
        <is>
          <t>23-14</t>
        </is>
      </c>
      <c r="T659" t="inlineStr">
        <is>
          <t>SALA GINECO - TRABAJO DE PARTOS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575908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14024092</v>
      </c>
      <c r="AI659" t="inlineStr">
        <is>
          <t>2021-02-12T00:00:00</t>
        </is>
      </c>
      <c r="AJ659" t="inlineStr">
        <is>
          <t>2021-02-12 00:00:00</t>
        </is>
      </c>
      <c r="AK659" t="n">
        <v>900189609</v>
      </c>
      <c r="AL659" t="inlineStr">
        <is>
          <t>INTELMEDICA CORP LTDA</t>
        </is>
      </c>
      <c r="AM659" t="n">
        <v>202102</v>
      </c>
      <c r="AN659" t="n">
        <v>1</v>
      </c>
      <c r="AO659" t="inlineStr">
        <is>
          <t>AF</t>
        </is>
      </c>
      <c r="AP659" t="n">
        <v>6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733107</v>
      </c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>
      <c r="A660" t="inlineStr">
        <is>
          <t>S</t>
        </is>
      </c>
      <c r="B660" t="n">
        <v>1</v>
      </c>
      <c r="C660" t="inlineStr">
        <is>
          <t>6108</t>
        </is>
      </c>
      <c r="D660" t="inlineStr">
        <is>
          <t>MONITOR DE SIGNOS VITALES HOSPITECH</t>
        </is>
      </c>
      <c r="E660" t="n">
        <v>6834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IA122008037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n">
        <v>34605030</v>
      </c>
      <c r="X660" t="inlineStr">
        <is>
          <t>SANDRA TROYANO</t>
        </is>
      </c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616463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13983537</v>
      </c>
      <c r="AI660" t="inlineStr">
        <is>
          <t>2021-02-17T00:00:00</t>
        </is>
      </c>
      <c r="AJ660" t="inlineStr">
        <is>
          <t>2021-02-17 00:00:00</t>
        </is>
      </c>
      <c r="AK660" t="n">
        <v>900189609</v>
      </c>
      <c r="AL660" t="inlineStr">
        <is>
          <t>INTELMEDICA CORP LTDA</t>
        </is>
      </c>
      <c r="AM660" t="n">
        <v>202102</v>
      </c>
      <c r="AN660" t="n">
        <v>1</v>
      </c>
      <c r="AO660" t="inlineStr">
        <is>
          <t>AF</t>
        </is>
      </c>
      <c r="AP660" t="n">
        <v>8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/>
      <c r="BC660" t="inlineStr"/>
    </row>
    <row r="661">
      <c r="A661" t="inlineStr">
        <is>
          <t>S</t>
        </is>
      </c>
      <c r="B661" t="n">
        <v>1</v>
      </c>
      <c r="C661" t="inlineStr">
        <is>
          <t>6109</t>
        </is>
      </c>
      <c r="D661" t="inlineStr">
        <is>
          <t>MONOTOR DE SIGNOS VITALES MINDRAY</t>
        </is>
      </c>
      <c r="E661" t="n">
        <v>6835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IMEC-12</t>
        </is>
      </c>
      <c r="K661" t="inlineStr">
        <is>
          <t>EV-03054077</t>
        </is>
      </c>
      <c r="L661" t="inlineStr">
        <is>
          <t>BLANCO</t>
        </is>
      </c>
      <c r="M661" t="n">
        <v>315</v>
      </c>
      <c r="N661" t="inlineStr">
        <is>
          <t>MINDRAY</t>
        </is>
      </c>
      <c r="O661" t="n">
        <v>305001</v>
      </c>
      <c r="P661" t="inlineStr">
        <is>
          <t>QUIROFANOS</t>
        </is>
      </c>
      <c r="Q661" t="n">
        <v>3</v>
      </c>
      <c r="R661" t="inlineStr">
        <is>
          <t>Asistencial</t>
        </is>
      </c>
      <c r="S661" t="inlineStr">
        <is>
          <t>35-11</t>
        </is>
      </c>
      <c r="T661" t="inlineStr">
        <is>
          <t>QUIROFANOS - SALA DE RECUPERACION</t>
        </is>
      </c>
      <c r="U661" t="n">
        <v>76332625</v>
      </c>
      <c r="V661" t="inlineStr">
        <is>
          <t>VEGA LEON ABSALON</t>
        </is>
      </c>
      <c r="W661" t="n">
        <v>34605030</v>
      </c>
      <c r="X661" t="inlineStr">
        <is>
          <t>SANDRA TROYANO</t>
        </is>
      </c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6970000</v>
      </c>
      <c r="AC661" t="n">
        <v>294270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6675730</v>
      </c>
      <c r="AI661" t="inlineStr">
        <is>
          <t>2021-02-17T00:00:00</t>
        </is>
      </c>
      <c r="AJ661" t="inlineStr">
        <is>
          <t>2021-02-17 00:00:00</t>
        </is>
      </c>
      <c r="AK661" t="n">
        <v>900151041</v>
      </c>
      <c r="AL661" t="inlineStr">
        <is>
          <t>INVERSIONES SAN CAYETANO DEL VALLE S.A</t>
        </is>
      </c>
      <c r="AM661" t="n">
        <v>202102</v>
      </c>
      <c r="AN661" t="n">
        <v>1</v>
      </c>
      <c r="AO661" t="inlineStr">
        <is>
          <t>AF</t>
        </is>
      </c>
      <c r="AP661" t="n">
        <v>9</v>
      </c>
      <c r="AQ661" t="inlineStr"/>
      <c r="AR661" t="inlineStr"/>
      <c r="AS661" t="inlineStr"/>
      <c r="AT661" t="inlineStr"/>
      <c r="AU661" t="inlineStr"/>
      <c r="AV661" t="inlineStr"/>
      <c r="AW661" t="n">
        <v>2020158</v>
      </c>
      <c r="AX661" t="n">
        <v>166007</v>
      </c>
      <c r="AY661" t="n">
        <v>733007</v>
      </c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>
      <c r="A662" t="inlineStr">
        <is>
          <t>S</t>
        </is>
      </c>
      <c r="B662" t="n">
        <v>1</v>
      </c>
      <c r="C662" t="inlineStr">
        <is>
          <t>6149</t>
        </is>
      </c>
      <c r="D662" t="inlineStr">
        <is>
          <t>MONITOR DE SIGNOS VITALES MINDRAY</t>
        </is>
      </c>
      <c r="E662" t="n">
        <v>6888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UMEC 12 +21BP+CO</t>
        </is>
      </c>
      <c r="K662" t="inlineStr">
        <is>
          <t>KQ-0A053544</t>
        </is>
      </c>
      <c r="L662" t="inlineStr">
        <is>
          <t>BLANCO</t>
        </is>
      </c>
      <c r="M662" t="n">
        <v>315</v>
      </c>
      <c r="N662" t="inlineStr">
        <is>
          <t>MINDRAY</t>
        </is>
      </c>
      <c r="O662" t="n">
        <v>304002</v>
      </c>
      <c r="P662" t="inlineStr">
        <is>
          <t>HOSPITALIZACION SALA GENERAL</t>
        </is>
      </c>
      <c r="Q662" t="n">
        <v>3</v>
      </c>
      <c r="R662" t="inlineStr">
        <is>
          <t>Asistencial</t>
        </is>
      </c>
      <c r="S662" t="inlineStr">
        <is>
          <t>22-06</t>
        </is>
      </c>
      <c r="T662" t="inlineStr">
        <is>
          <t>HOSPI GRAL - PASILLO ESTACION ENFERMERIA</t>
        </is>
      </c>
      <c r="U662" t="n">
        <v>1062278652</v>
      </c>
      <c r="V662" t="inlineStr">
        <is>
          <t>LYDA MARTINEZ LEON</t>
        </is>
      </c>
      <c r="W662" t="inlineStr"/>
      <c r="X662" t="inlineStr"/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9380000</v>
      </c>
      <c r="AC662" t="n">
        <v>521130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8858870</v>
      </c>
      <c r="AI662" t="inlineStr">
        <is>
          <t>2021-03-11T00:00:00</t>
        </is>
      </c>
      <c r="AJ662" t="inlineStr">
        <is>
          <t>2021-03-11 00:00:00</t>
        </is>
      </c>
      <c r="AK662" t="n">
        <v>900578062</v>
      </c>
      <c r="AL662" t="inlineStr">
        <is>
          <t>FUNDACION PARA EL DESARROLLO ECONOMICO, SOCIAL Y AMBIENTAL D</t>
        </is>
      </c>
      <c r="AM662" t="n">
        <v>202103</v>
      </c>
      <c r="AN662" t="n">
        <v>1</v>
      </c>
      <c r="AO662" t="inlineStr">
        <is>
          <t>AF</t>
        </is>
      </c>
      <c r="AP662" t="n">
        <v>8</v>
      </c>
      <c r="AQ662" t="inlineStr"/>
      <c r="AR662" t="inlineStr"/>
      <c r="AS662" t="inlineStr"/>
      <c r="AT662" t="inlineStr"/>
      <c r="AU662" t="inlineStr"/>
      <c r="AV662" t="inlineStr"/>
      <c r="AW662" t="n">
        <v>2020180</v>
      </c>
      <c r="AX662" t="n">
        <v>166007</v>
      </c>
      <c r="AY662" t="n">
        <v>732007</v>
      </c>
      <c r="AZ662" t="inlineStr">
        <is>
          <t>CFPERLAZAP</t>
        </is>
      </c>
      <c r="BA662" t="inlineStr">
        <is>
          <t>2025-11-28T00:00:00</t>
        </is>
      </c>
      <c r="BB662" t="inlineStr"/>
      <c r="BC662" t="inlineStr"/>
    </row>
    <row r="663">
      <c r="A663" t="inlineStr">
        <is>
          <t>S</t>
        </is>
      </c>
      <c r="B663" t="n">
        <v>1</v>
      </c>
      <c r="C663" t="inlineStr">
        <is>
          <t>6150</t>
        </is>
      </c>
      <c r="D663" t="inlineStr">
        <is>
          <t>MONITOR DE SIGNOS VITALES COMEN</t>
        </is>
      </c>
      <c r="E663" t="n">
        <v>6890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C30</t>
        </is>
      </c>
      <c r="K663" t="inlineStr">
        <is>
          <t>K3200526006</t>
        </is>
      </c>
      <c r="L663" t="inlineStr">
        <is>
          <t>BEIGE</t>
        </is>
      </c>
      <c r="M663" t="n">
        <v>281</v>
      </c>
      <c r="N663" t="inlineStr">
        <is>
          <t>COMEN</t>
        </is>
      </c>
      <c r="O663" t="n">
        <v>106001</v>
      </c>
      <c r="P663" t="inlineStr">
        <is>
          <t>ALMACEN Y ACTIVOS FIJOS</t>
        </is>
      </c>
      <c r="Q663" t="n">
        <v>1</v>
      </c>
      <c r="R663" t="inlineStr">
        <is>
          <t>Administrativa</t>
        </is>
      </c>
      <c r="S663" t="inlineStr">
        <is>
          <t>03-12</t>
        </is>
      </c>
      <c r="T663" t="inlineStr">
        <is>
          <t>ALM - BODEGA REINTEGRADOS EN BUEN ESTADO</t>
        </is>
      </c>
      <c r="U663" t="n">
        <v>34606339</v>
      </c>
      <c r="V663" t="inlineStr">
        <is>
          <t>CAMBINDO MINA YUDI ELENA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4770511</v>
      </c>
      <c r="AC663" t="n">
        <v>267652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4502859</v>
      </c>
      <c r="AI663" t="inlineStr">
        <is>
          <t>2021-03-12T00:00:00</t>
        </is>
      </c>
      <c r="AJ663" t="inlineStr">
        <is>
          <t>2021-03-12 00:00:00</t>
        </is>
      </c>
      <c r="AK663" t="n">
        <v>901413886</v>
      </c>
      <c r="AL663" t="inlineStr">
        <is>
          <t>GRUPO BNG SAS</t>
        </is>
      </c>
      <c r="AM663" t="n">
        <v>202103</v>
      </c>
      <c r="AN663" t="n">
        <v>1</v>
      </c>
      <c r="AO663" t="inlineStr">
        <is>
          <t>AF</t>
        </is>
      </c>
      <c r="AP663" t="n">
        <v>9</v>
      </c>
      <c r="AQ663" t="inlineStr"/>
      <c r="AR663" t="inlineStr"/>
      <c r="AS663" t="inlineStr"/>
      <c r="AT663" t="inlineStr"/>
      <c r="AU663" t="inlineStr"/>
      <c r="AV663" t="inlineStr"/>
      <c r="AW663" t="n">
        <v>2020164</v>
      </c>
      <c r="AX663" t="n">
        <v>166007</v>
      </c>
      <c r="AY663" t="n">
        <v>533004</v>
      </c>
      <c r="AZ663" t="inlineStr">
        <is>
          <t>CFPERLAZAP</t>
        </is>
      </c>
      <c r="BA663" t="inlineStr">
        <is>
          <t>2025-05-29T00:00:00</t>
        </is>
      </c>
      <c r="BB663" t="inlineStr"/>
      <c r="BC663" t="inlineStr"/>
    </row>
    <row r="664">
      <c r="A664" t="inlineStr">
        <is>
          <t>S</t>
        </is>
      </c>
      <c r="B664" t="n">
        <v>1</v>
      </c>
      <c r="C664" t="inlineStr">
        <is>
          <t>6166</t>
        </is>
      </c>
      <c r="D664" t="inlineStr">
        <is>
          <t>MONITOR DE SIGNOS VITALES HOSPITECH</t>
        </is>
      </c>
      <c r="E664" t="n">
        <v>6914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DE PARED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301005</v>
      </c>
      <c r="P664" t="inlineStr">
        <is>
          <t>URGENCIAS CONSULTA Y PROCEDIMIENTOS</t>
        </is>
      </c>
      <c r="Q664" t="n">
        <v>3</v>
      </c>
      <c r="R664" t="inlineStr">
        <is>
          <t>Asistencial</t>
        </is>
      </c>
      <c r="S664" t="inlineStr">
        <is>
          <t>45-19</t>
        </is>
      </c>
      <c r="T664" t="inlineStr">
        <is>
          <t>URG - CUARTO REANIMACION</t>
        </is>
      </c>
      <c r="U664" t="n">
        <v>1123408089</v>
      </c>
      <c r="V664" t="inlineStr">
        <is>
          <t>RAMOS SUAREZ STEFANY DEL MAR</t>
        </is>
      </c>
      <c r="W664" t="n">
        <v>94455937</v>
      </c>
      <c r="X664" t="inlineStr">
        <is>
          <t>JAVIER BONILLA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621833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5528167</v>
      </c>
      <c r="AI664" t="inlineStr">
        <is>
          <t>2021-06-03T00:00:00</t>
        </is>
      </c>
      <c r="AJ664" t="inlineStr">
        <is>
          <t>2021-06-03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2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730107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IA122008045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6171</t>
        </is>
      </c>
      <c r="D665" t="inlineStr">
        <is>
          <t>MONITOR DE SIGNOS VITALES AVANZADO</t>
        </is>
      </c>
      <c r="E665" t="n">
        <v>6946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AVANZADO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45-19</t>
        </is>
      </c>
      <c r="T665" t="inlineStr">
        <is>
          <t>URG - CUARTO REANIMACION</t>
        </is>
      </c>
      <c r="U665" t="n">
        <v>1123408089</v>
      </c>
      <c r="V665" t="inlineStr">
        <is>
          <t>RAMOS SUAREZ STEFANY DEL MAR</t>
        </is>
      </c>
      <c r="W665" t="inlineStr"/>
      <c r="X665" t="inlineStr"/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14600000</v>
      </c>
      <c r="AC665" t="n">
        <v>1679018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12920982</v>
      </c>
      <c r="AI665" t="inlineStr">
        <is>
          <t>2021-06-28T00:00:00</t>
        </is>
      </c>
      <c r="AJ665" t="inlineStr">
        <is>
          <t>2021-06-28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13</v>
      </c>
      <c r="AQ665" t="inlineStr"/>
      <c r="AR665" t="inlineStr"/>
      <c r="AS665" t="inlineStr"/>
      <c r="AT665" t="inlineStr"/>
      <c r="AU665" t="inlineStr"/>
      <c r="AV665" t="inlineStr"/>
      <c r="AW665" t="n">
        <v>2020173</v>
      </c>
      <c r="AX665" t="n">
        <v>166007</v>
      </c>
      <c r="AY665" t="n">
        <v>730107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IA122008032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6172</t>
        </is>
      </c>
      <c r="D666" t="inlineStr">
        <is>
          <t>MONITOR DE SIGNOS VITALES AVANZADO</t>
        </is>
      </c>
      <c r="E666" t="n">
        <v>6947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IA122008047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305001</v>
      </c>
      <c r="P666" t="inlineStr">
        <is>
          <t>QUIROFANOS</t>
        </is>
      </c>
      <c r="Q666" t="n">
        <v>3</v>
      </c>
      <c r="R666" t="inlineStr">
        <is>
          <t>Asistencial</t>
        </is>
      </c>
      <c r="S666" t="inlineStr">
        <is>
          <t>35-11</t>
        </is>
      </c>
      <c r="T666" t="inlineStr">
        <is>
          <t>QUIROFANOS - SALA DE RECUPERACION</t>
        </is>
      </c>
      <c r="U666" t="n">
        <v>76332625</v>
      </c>
      <c r="V666" t="inlineStr">
        <is>
          <t>VEGA LEON ABSALON</t>
        </is>
      </c>
      <c r="W666" t="inlineStr"/>
      <c r="X666" t="inlineStr"/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14600000</v>
      </c>
      <c r="AC666" t="n">
        <v>1679018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12920982</v>
      </c>
      <c r="AI666" t="inlineStr">
        <is>
          <t>2021-06-28T00:00:00</t>
        </is>
      </c>
      <c r="AJ666" t="inlineStr">
        <is>
          <t>2021-06-28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13</v>
      </c>
      <c r="AQ666" t="inlineStr"/>
      <c r="AR666" t="inlineStr"/>
      <c r="AS666" t="inlineStr"/>
      <c r="AT666" t="inlineStr"/>
      <c r="AU666" t="inlineStr"/>
      <c r="AV666" t="inlineStr"/>
      <c r="AW666" t="n">
        <v>2020173</v>
      </c>
      <c r="AX666" t="n">
        <v>166007</v>
      </c>
      <c r="AY666" t="n">
        <v>733007</v>
      </c>
      <c r="AZ666" t="inlineStr">
        <is>
          <t>CFPERLAZAP</t>
        </is>
      </c>
      <c r="BA666" t="inlineStr">
        <is>
          <t>2025-05-29T00:00:00</t>
        </is>
      </c>
      <c r="BB666" t="inlineStr">
        <is>
          <t>IA122008047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6174</t>
        </is>
      </c>
      <c r="D667" t="inlineStr">
        <is>
          <t>MONITOR DE SIGNOS VITALES AVANZADO</t>
        </is>
      </c>
      <c r="E667" t="n">
        <v>6949</v>
      </c>
      <c r="F667" t="n">
        <v>1</v>
      </c>
      <c r="G667" t="inlineStr">
        <is>
          <t>AGENCIA CENTRAL</t>
        </is>
      </c>
      <c r="H667" t="inlineStr">
        <is>
          <t>6007011</t>
        </is>
      </c>
      <c r="I667" t="inlineStr">
        <is>
          <t>MONITORES VITALES Y DE PRESION</t>
        </is>
      </c>
      <c r="J667" t="inlineStr">
        <is>
          <t>IA-12</t>
        </is>
      </c>
      <c r="K667" t="inlineStr">
        <is>
          <t>AVANZADO</t>
        </is>
      </c>
      <c r="L667" t="inlineStr">
        <is>
          <t>BLANCO</t>
        </is>
      </c>
      <c r="M667" t="n">
        <v>359</v>
      </c>
      <c r="N667" t="inlineStr">
        <is>
          <t>HOSPITECH</t>
        </is>
      </c>
      <c r="O667" t="n">
        <v>304002</v>
      </c>
      <c r="P667" t="inlineStr">
        <is>
          <t>HOSPITALIZACION SALA GENERAL</t>
        </is>
      </c>
      <c r="Q667" t="n">
        <v>3</v>
      </c>
      <c r="R667" t="inlineStr">
        <is>
          <t>Asistencial</t>
        </is>
      </c>
      <c r="S667" t="inlineStr">
        <is>
          <t>22-06</t>
        </is>
      </c>
      <c r="T667" t="inlineStr">
        <is>
          <t>HOSPI GRAL - PASILLO ESTACION ENFERMERIA</t>
        </is>
      </c>
      <c r="U667" t="n">
        <v>1062278652</v>
      </c>
      <c r="V667" t="inlineStr">
        <is>
          <t>LYDA MARTINEZ LEON</t>
        </is>
      </c>
      <c r="W667" t="inlineStr"/>
      <c r="X667" t="inlineStr"/>
      <c r="Y667" t="n">
        <v>60</v>
      </c>
      <c r="Z667" t="inlineStr">
        <is>
          <t>A</t>
        </is>
      </c>
      <c r="AA667" t="inlineStr">
        <is>
          <t>ACTIVO</t>
        </is>
      </c>
      <c r="AB667" s="36" t="n">
        <v>14600000</v>
      </c>
      <c r="AC667" t="n">
        <v>1679018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12920982</v>
      </c>
      <c r="AI667" t="inlineStr">
        <is>
          <t>2021-06-28T00:00:00</t>
        </is>
      </c>
      <c r="AJ667" t="inlineStr">
        <is>
          <t>2021-06-28 00:00:00</t>
        </is>
      </c>
      <c r="AK667" t="n">
        <v>900189609</v>
      </c>
      <c r="AL667" t="inlineStr">
        <is>
          <t>INTELMEDICA CORP LTDA</t>
        </is>
      </c>
      <c r="AM667" t="n">
        <v>202106</v>
      </c>
      <c r="AN667" t="n">
        <v>1</v>
      </c>
      <c r="AO667" t="inlineStr">
        <is>
          <t>AF</t>
        </is>
      </c>
      <c r="AP667" t="n">
        <v>13</v>
      </c>
      <c r="AQ667" t="inlineStr"/>
      <c r="AR667" t="inlineStr"/>
      <c r="AS667" t="inlineStr"/>
      <c r="AT667" t="inlineStr"/>
      <c r="AU667" t="inlineStr"/>
      <c r="AV667" t="inlineStr"/>
      <c r="AW667" t="n">
        <v>2020173</v>
      </c>
      <c r="AX667" t="n">
        <v>166007</v>
      </c>
      <c r="AY667" t="n">
        <v>732007</v>
      </c>
      <c r="AZ667" t="inlineStr">
        <is>
          <t>CFPERLAZAP</t>
        </is>
      </c>
      <c r="BA667" t="inlineStr">
        <is>
          <t>2025-11-28T00:00:00</t>
        </is>
      </c>
      <c r="BB667" t="inlineStr">
        <is>
          <t>IA122008084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6175</t>
        </is>
      </c>
      <c r="D668" t="inlineStr">
        <is>
          <t>MONITOR DE SIGNOS VITALES AVANZADO</t>
        </is>
      </c>
      <c r="E668" t="n">
        <v>6950</v>
      </c>
      <c r="F668" t="n">
        <v>1</v>
      </c>
      <c r="G668" t="inlineStr">
        <is>
          <t>AGENCIA CENTRAL</t>
        </is>
      </c>
      <c r="H668" t="inlineStr">
        <is>
          <t>6007011</t>
        </is>
      </c>
      <c r="I668" t="inlineStr">
        <is>
          <t>MONITORES VITALES Y DE PRESION</t>
        </is>
      </c>
      <c r="J668" t="inlineStr">
        <is>
          <t>IA-12</t>
        </is>
      </c>
      <c r="K668" t="inlineStr">
        <is>
          <t>AVANZADO</t>
        </is>
      </c>
      <c r="L668" t="inlineStr">
        <is>
          <t>BLANCO</t>
        </is>
      </c>
      <c r="M668" t="n">
        <v>359</v>
      </c>
      <c r="N668" t="inlineStr">
        <is>
          <t>HOSPITECH</t>
        </is>
      </c>
      <c r="O668" t="n">
        <v>305001</v>
      </c>
      <c r="P668" t="inlineStr">
        <is>
          <t>QUIROFANOS</t>
        </is>
      </c>
      <c r="Q668" t="n">
        <v>3</v>
      </c>
      <c r="R668" t="inlineStr">
        <is>
          <t>Asistencial</t>
        </is>
      </c>
      <c r="S668" t="inlineStr">
        <is>
          <t>35-11</t>
        </is>
      </c>
      <c r="T668" t="inlineStr">
        <is>
          <t>QUIROFANOS - SALA DE RECUPERACION</t>
        </is>
      </c>
      <c r="U668" t="n">
        <v>76332625</v>
      </c>
      <c r="V668" t="inlineStr">
        <is>
          <t>VEGA LEON ABSALON</t>
        </is>
      </c>
      <c r="W668" t="inlineStr"/>
      <c r="X668" t="inlineStr"/>
      <c r="Y668" t="n">
        <v>60</v>
      </c>
      <c r="Z668" t="inlineStr">
        <is>
          <t>A</t>
        </is>
      </c>
      <c r="AA668" t="inlineStr">
        <is>
          <t>ACTIVO</t>
        </is>
      </c>
      <c r="AB668" s="36" t="n">
        <v>14600000</v>
      </c>
      <c r="AC668" t="n">
        <v>1679018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12920982</v>
      </c>
      <c r="AI668" t="inlineStr">
        <is>
          <t>2021-06-28T00:00:00</t>
        </is>
      </c>
      <c r="AJ668" t="inlineStr">
        <is>
          <t>2021-06-28 00:00:00</t>
        </is>
      </c>
      <c r="AK668" t="n">
        <v>900189609</v>
      </c>
      <c r="AL668" t="inlineStr">
        <is>
          <t>INTELMEDICA CORP LTDA</t>
        </is>
      </c>
      <c r="AM668" t="n">
        <v>202106</v>
      </c>
      <c r="AN668" t="n">
        <v>1</v>
      </c>
      <c r="AO668" t="inlineStr">
        <is>
          <t>AF</t>
        </is>
      </c>
      <c r="AP668" t="n">
        <v>14</v>
      </c>
      <c r="AQ668" t="inlineStr"/>
      <c r="AR668" t="inlineStr"/>
      <c r="AS668" t="inlineStr"/>
      <c r="AT668" t="inlineStr"/>
      <c r="AU668" t="inlineStr"/>
      <c r="AV668" t="inlineStr"/>
      <c r="AW668" t="n">
        <v>2020173</v>
      </c>
      <c r="AX668" t="n">
        <v>166007</v>
      </c>
      <c r="AY668" t="n">
        <v>733007</v>
      </c>
      <c r="AZ668" t="inlineStr">
        <is>
          <t>CFPERLAZAP</t>
        </is>
      </c>
      <c r="BA668" t="inlineStr">
        <is>
          <t>2025-05-29T00:00:00</t>
        </is>
      </c>
      <c r="BB668" t="inlineStr">
        <is>
          <t>IA122008025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6176</t>
        </is>
      </c>
      <c r="D669" t="inlineStr">
        <is>
          <t>MONITOR DE SIGNOS VITALES AVANZADO</t>
        </is>
      </c>
      <c r="E669" t="n">
        <v>6951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IA-12</t>
        </is>
      </c>
      <c r="K669" t="inlineStr">
        <is>
          <t>IA122008082</t>
        </is>
      </c>
      <c r="L669" t="inlineStr">
        <is>
          <t>BLANCO</t>
        </is>
      </c>
      <c r="M669" t="n">
        <v>359</v>
      </c>
      <c r="N669" t="inlineStr">
        <is>
          <t>HOSPITECH</t>
        </is>
      </c>
      <c r="O669" t="n">
        <v>301006</v>
      </c>
      <c r="P669" t="inlineStr">
        <is>
          <t>URGENCIAS OBSERVACION</t>
        </is>
      </c>
      <c r="Q669" t="n">
        <v>3</v>
      </c>
      <c r="R669" t="inlineStr">
        <is>
          <t>Asistencial</t>
        </is>
      </c>
      <c r="S669" t="inlineStr">
        <is>
          <t>45-24</t>
        </is>
      </c>
      <c r="T669" t="inlineStr">
        <is>
          <t>URG - SALA DE OBSERVACION HOMBRES</t>
        </is>
      </c>
      <c r="U669" t="n">
        <v>1123408089</v>
      </c>
      <c r="V669" t="inlineStr">
        <is>
          <t>RAMOS SUAREZ STEFANY DEL MAR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14600000</v>
      </c>
      <c r="AC669" t="n">
        <v>1679018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12920982</v>
      </c>
      <c r="AI669" t="inlineStr">
        <is>
          <t>2021-06-28T00:00:00</t>
        </is>
      </c>
      <c r="AJ669" t="inlineStr">
        <is>
          <t>2021-06-28 00:00:00</t>
        </is>
      </c>
      <c r="AK669" t="n">
        <v>900189609</v>
      </c>
      <c r="AL669" t="inlineStr">
        <is>
          <t>INTELMEDICA CORP LTDA</t>
        </is>
      </c>
      <c r="AM669" t="n">
        <v>202106</v>
      </c>
      <c r="AN669" t="n">
        <v>1</v>
      </c>
      <c r="AO669" t="inlineStr">
        <is>
          <t>AF</t>
        </is>
      </c>
      <c r="AP669" t="n">
        <v>14</v>
      </c>
      <c r="AQ669" t="inlineStr"/>
      <c r="AR669" t="inlineStr"/>
      <c r="AS669" t="inlineStr"/>
      <c r="AT669" t="inlineStr"/>
      <c r="AU669" t="inlineStr"/>
      <c r="AV669" t="inlineStr"/>
      <c r="AW669" t="n">
        <v>2020173</v>
      </c>
      <c r="AX669" t="n">
        <v>166007</v>
      </c>
      <c r="AY669" t="n">
        <v>730107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IA122008082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6177</t>
        </is>
      </c>
      <c r="D670" t="inlineStr">
        <is>
          <t>MONITOR DE SIGNOS VITALES AVANZADO</t>
        </is>
      </c>
      <c r="E670" t="n">
        <v>6952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IA-12</t>
        </is>
      </c>
      <c r="K670" t="inlineStr">
        <is>
          <t>AVANZADO</t>
        </is>
      </c>
      <c r="L670" t="inlineStr">
        <is>
          <t>BLANCO</t>
        </is>
      </c>
      <c r="M670" t="n">
        <v>359</v>
      </c>
      <c r="N670" t="inlineStr">
        <is>
          <t>HOSPITECH</t>
        </is>
      </c>
      <c r="O670" t="n">
        <v>305001</v>
      </c>
      <c r="P670" t="inlineStr">
        <is>
          <t>QUIROFANOS</t>
        </is>
      </c>
      <c r="Q670" t="n">
        <v>3</v>
      </c>
      <c r="R670" t="inlineStr">
        <is>
          <t>Asistencial</t>
        </is>
      </c>
      <c r="S670" t="inlineStr">
        <is>
          <t>35-11</t>
        </is>
      </c>
      <c r="T670" t="inlineStr">
        <is>
          <t>QUIROFANOS - SALA DE RECUPERACION</t>
        </is>
      </c>
      <c r="U670" t="n">
        <v>76332625</v>
      </c>
      <c r="V670" t="inlineStr">
        <is>
          <t>VEGA LEON ABSALON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14600000</v>
      </c>
      <c r="AC670" t="n">
        <v>1679018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12920982</v>
      </c>
      <c r="AI670" t="inlineStr">
        <is>
          <t>2021-06-28T00:00:00</t>
        </is>
      </c>
      <c r="AJ670" t="inlineStr">
        <is>
          <t>2021-06-28 00:00:00</t>
        </is>
      </c>
      <c r="AK670" t="n">
        <v>900189609</v>
      </c>
      <c r="AL670" t="inlineStr">
        <is>
          <t>INTELMEDICA CORP LTDA</t>
        </is>
      </c>
      <c r="AM670" t="n">
        <v>202106</v>
      </c>
      <c r="AN670" t="n">
        <v>1</v>
      </c>
      <c r="AO670" t="inlineStr">
        <is>
          <t>AF</t>
        </is>
      </c>
      <c r="AP670" t="n">
        <v>14</v>
      </c>
      <c r="AQ670" t="inlineStr"/>
      <c r="AR670" t="inlineStr"/>
      <c r="AS670" t="inlineStr"/>
      <c r="AT670" t="inlineStr"/>
      <c r="AU670" t="inlineStr"/>
      <c r="AV670" t="inlineStr"/>
      <c r="AW670" t="n">
        <v>2020173</v>
      </c>
      <c r="AX670" t="n">
        <v>166007</v>
      </c>
      <c r="AY670" t="n">
        <v>733007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IA122008034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6178</t>
        </is>
      </c>
      <c r="D671" t="inlineStr">
        <is>
          <t>MONITOR DE SIGNOS VITALES BÁSICO</t>
        </is>
      </c>
      <c r="E671" t="n">
        <v>6953</v>
      </c>
      <c r="F671" t="n">
        <v>1</v>
      </c>
      <c r="G671" t="inlineStr">
        <is>
          <t>AGENCIA CENTRAL</t>
        </is>
      </c>
      <c r="H671" t="inlineStr">
        <is>
          <t>6007011</t>
        </is>
      </c>
      <c r="I671" t="inlineStr">
        <is>
          <t>MONITORES VITALES Y DE PRESION</t>
        </is>
      </c>
      <c r="J671" t="inlineStr">
        <is>
          <t>IA-12</t>
        </is>
      </c>
      <c r="K671" t="inlineStr">
        <is>
          <t>BASICO</t>
        </is>
      </c>
      <c r="L671" t="inlineStr">
        <is>
          <t>BLANCO</t>
        </is>
      </c>
      <c r="M671" t="n">
        <v>359</v>
      </c>
      <c r="N671" t="inlineStr">
        <is>
          <t>HOSPITECH</t>
        </is>
      </c>
      <c r="O671" t="n">
        <v>106002</v>
      </c>
      <c r="P671" t="inlineStr">
        <is>
          <t>MANTENIMIENTO</t>
        </is>
      </c>
      <c r="Q671" t="n">
        <v>1</v>
      </c>
      <c r="R671" t="inlineStr">
        <is>
          <t>Administrativa</t>
        </is>
      </c>
      <c r="S671" t="inlineStr">
        <is>
          <t>29-02</t>
        </is>
      </c>
      <c r="T671" t="inlineStr">
        <is>
          <t>MANTENIMIENTO - TALLER DE INGENIERIA</t>
        </is>
      </c>
      <c r="U671" t="n">
        <v>1062294089</v>
      </c>
      <c r="V671" t="inlineStr">
        <is>
          <t>LINA MARCELA VILLAMARIN QUIJANO</t>
        </is>
      </c>
      <c r="W671" t="inlineStr"/>
      <c r="X671" t="inlineStr"/>
      <c r="Y671" t="n">
        <v>60</v>
      </c>
      <c r="Z671" t="inlineStr">
        <is>
          <t>A</t>
        </is>
      </c>
      <c r="AA671" t="inlineStr">
        <is>
          <t>ACTIVO</t>
        </is>
      </c>
      <c r="AB671" s="36" t="n">
        <v>5050000</v>
      </c>
      <c r="AC671" t="n">
        <v>580732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4469268</v>
      </c>
      <c r="AI671" t="inlineStr">
        <is>
          <t>2021-06-28T00:00:00</t>
        </is>
      </c>
      <c r="AJ671" t="inlineStr">
        <is>
          <t>2021-06-28 00:00:00</t>
        </is>
      </c>
      <c r="AK671" t="n">
        <v>900189609</v>
      </c>
      <c r="AL671" t="inlineStr">
        <is>
          <t>INTELMEDICA CORP LTDA</t>
        </is>
      </c>
      <c r="AM671" t="n">
        <v>202106</v>
      </c>
      <c r="AN671" t="n">
        <v>1</v>
      </c>
      <c r="AO671" t="inlineStr">
        <is>
          <t>AF</t>
        </is>
      </c>
      <c r="AP671" t="n">
        <v>15</v>
      </c>
      <c r="AQ671" t="inlineStr"/>
      <c r="AR671" t="inlineStr"/>
      <c r="AS671" t="inlineStr"/>
      <c r="AT671" t="inlineStr"/>
      <c r="AU671" t="inlineStr"/>
      <c r="AV671" t="inlineStr"/>
      <c r="AW671" t="n">
        <v>2020172</v>
      </c>
      <c r="AX671" t="n">
        <v>166007</v>
      </c>
      <c r="AY671" t="n">
        <v>533004</v>
      </c>
      <c r="AZ671" t="inlineStr">
        <is>
          <t>CFPERLAZAP</t>
        </is>
      </c>
      <c r="BA671" t="inlineStr">
        <is>
          <t>2025-05-29T00:00:00</t>
        </is>
      </c>
      <c r="BB671" t="inlineStr">
        <is>
          <t>IA122008055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6180</t>
        </is>
      </c>
      <c r="D672" t="inlineStr">
        <is>
          <t>MONITOR DE SIGNOS VITALES BÁSICO</t>
        </is>
      </c>
      <c r="E672" t="n">
        <v>6955</v>
      </c>
      <c r="F672" t="n">
        <v>1</v>
      </c>
      <c r="G672" t="inlineStr">
        <is>
          <t>AGENCIA CENTRAL</t>
        </is>
      </c>
      <c r="H672" t="inlineStr">
        <is>
          <t>6007011</t>
        </is>
      </c>
      <c r="I672" t="inlineStr">
        <is>
          <t>MONITORES VITALES Y DE PRESION</t>
        </is>
      </c>
      <c r="J672" t="inlineStr">
        <is>
          <t>IA-12</t>
        </is>
      </c>
      <c r="K672" t="inlineStr">
        <is>
          <t>BÁSICO</t>
        </is>
      </c>
      <c r="L672" t="inlineStr">
        <is>
          <t>BLANCO</t>
        </is>
      </c>
      <c r="M672" t="n">
        <v>359</v>
      </c>
      <c r="N672" t="inlineStr">
        <is>
          <t>HOSPITECH</t>
        </is>
      </c>
      <c r="O672" t="n">
        <v>306002</v>
      </c>
      <c r="P672" t="inlineStr">
        <is>
          <t>SALA DE GINECOBSTETRICIA</t>
        </is>
      </c>
      <c r="Q672" t="n">
        <v>3</v>
      </c>
      <c r="R672" t="inlineStr">
        <is>
          <t>Asistencial</t>
        </is>
      </c>
      <c r="S672" t="inlineStr">
        <is>
          <t>23-14</t>
        </is>
      </c>
      <c r="T672" t="inlineStr">
        <is>
          <t>SALA GINECO - TRABAJO DE PARTOS</t>
        </is>
      </c>
      <c r="U672" t="n">
        <v>1062278652</v>
      </c>
      <c r="V672" t="inlineStr">
        <is>
          <t>LYDA MARTINEZ LEON</t>
        </is>
      </c>
      <c r="W672" t="n">
        <v>76308196</v>
      </c>
      <c r="X672" t="inlineStr">
        <is>
          <t>LUIS FELIPE ORDOÑEZ</t>
        </is>
      </c>
      <c r="Y672" t="n">
        <v>60</v>
      </c>
      <c r="Z672" t="inlineStr">
        <is>
          <t>A</t>
        </is>
      </c>
      <c r="AA672" t="inlineStr">
        <is>
          <t>ACTIVO</t>
        </is>
      </c>
      <c r="AB672" s="36" t="n">
        <v>6150000</v>
      </c>
      <c r="AC672" t="n">
        <v>710667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5439333</v>
      </c>
      <c r="AI672" t="inlineStr">
        <is>
          <t>2021-06-29T00:00:00</t>
        </is>
      </c>
      <c r="AJ672" t="inlineStr">
        <is>
          <t>2021-06-29 00:00:00</t>
        </is>
      </c>
      <c r="AK672" t="n">
        <v>900189609</v>
      </c>
      <c r="AL672" t="inlineStr">
        <is>
          <t>INTELMEDICA CORP LTDA</t>
        </is>
      </c>
      <c r="AM672" t="n">
        <v>202106</v>
      </c>
      <c r="AN672" t="n">
        <v>1</v>
      </c>
      <c r="AO672" t="inlineStr">
        <is>
          <t>AF</t>
        </is>
      </c>
      <c r="AP672" t="n">
        <v>16</v>
      </c>
      <c r="AQ672" t="inlineStr"/>
      <c r="AR672" t="inlineStr"/>
      <c r="AS672" t="inlineStr"/>
      <c r="AT672" t="inlineStr"/>
      <c r="AU672" t="inlineStr"/>
      <c r="AV672" t="inlineStr"/>
      <c r="AW672" t="n">
        <v>2020174</v>
      </c>
      <c r="AX672" t="n">
        <v>166007</v>
      </c>
      <c r="AY672" t="n">
        <v>733107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IA122008026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6181</t>
        </is>
      </c>
      <c r="D673" t="inlineStr">
        <is>
          <t>MONITOR DE SIGNOS VITALES BASICO</t>
        </is>
      </c>
      <c r="E673" t="n">
        <v>6957</v>
      </c>
      <c r="F673" t="n">
        <v>1</v>
      </c>
      <c r="G673" t="inlineStr">
        <is>
          <t>AGENCIA CENTRAL</t>
        </is>
      </c>
      <c r="H673" t="inlineStr">
        <is>
          <t>6007011</t>
        </is>
      </c>
      <c r="I673" t="inlineStr">
        <is>
          <t>MONITORES VITALES Y DE PRESION</t>
        </is>
      </c>
      <c r="J673" t="inlineStr">
        <is>
          <t>IA-12</t>
        </is>
      </c>
      <c r="K673" t="inlineStr">
        <is>
          <t>BÁSICO</t>
        </is>
      </c>
      <c r="L673" t="inlineStr">
        <is>
          <t>BLANCO</t>
        </is>
      </c>
      <c r="M673" t="n">
        <v>359</v>
      </c>
      <c r="N673" t="inlineStr">
        <is>
          <t>HOSPITECH</t>
        </is>
      </c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45-23</t>
        </is>
      </c>
      <c r="T673" t="inlineStr">
        <is>
          <t>URG - SALA DE OBSERVACION MUJERES</t>
        </is>
      </c>
      <c r="U673" t="n">
        <v>1123408089</v>
      </c>
      <c r="V673" t="inlineStr">
        <is>
          <t>RAMOS SUAREZ STEFANY DEL MAR</t>
        </is>
      </c>
      <c r="W673" t="inlineStr"/>
      <c r="X673" t="inlineStr"/>
      <c r="Y673" t="n">
        <v>60</v>
      </c>
      <c r="Z673" t="inlineStr">
        <is>
          <t>A</t>
        </is>
      </c>
      <c r="AA673" t="inlineStr">
        <is>
          <t>ACTIVO</t>
        </is>
      </c>
      <c r="AB673" s="36" t="n">
        <v>6150000</v>
      </c>
      <c r="AC673" t="n">
        <v>710667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5439333</v>
      </c>
      <c r="AI673" t="inlineStr">
        <is>
          <t>2021-06-29T00:00:00</t>
        </is>
      </c>
      <c r="AJ673" t="inlineStr">
        <is>
          <t>2021-06-29 00:00:00</t>
        </is>
      </c>
      <c r="AK673" t="n">
        <v>900189609</v>
      </c>
      <c r="AL673" t="inlineStr">
        <is>
          <t>INTELMEDICA CORP LTDA</t>
        </is>
      </c>
      <c r="AM673" t="n">
        <v>202106</v>
      </c>
      <c r="AN673" t="n">
        <v>1</v>
      </c>
      <c r="AO673" t="inlineStr">
        <is>
          <t>AF</t>
        </is>
      </c>
      <c r="AP673" t="n">
        <v>16</v>
      </c>
      <c r="AQ673" t="inlineStr"/>
      <c r="AR673" t="inlineStr"/>
      <c r="AS673" t="inlineStr"/>
      <c r="AT673" t="inlineStr"/>
      <c r="AU673" t="inlineStr"/>
      <c r="AV673" t="inlineStr"/>
      <c r="AW673" t="n">
        <v>2020174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IA122008035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6182</t>
        </is>
      </c>
      <c r="D674" t="inlineStr">
        <is>
          <t>MONITOR DE SIGNOS VITALES BASICO</t>
        </is>
      </c>
      <c r="E674" t="n">
        <v>6959</v>
      </c>
      <c r="F674" t="n">
        <v>1</v>
      </c>
      <c r="G674" t="inlineStr">
        <is>
          <t>AGENCIA CENTRAL</t>
        </is>
      </c>
      <c r="H674" t="inlineStr">
        <is>
          <t>6007011</t>
        </is>
      </c>
      <c r="I674" t="inlineStr">
        <is>
          <t>MONITORES VITALES Y DE PRESION</t>
        </is>
      </c>
      <c r="J674" t="inlineStr">
        <is>
          <t>IA-12</t>
        </is>
      </c>
      <c r="K674" t="inlineStr">
        <is>
          <t>BASICO</t>
        </is>
      </c>
      <c r="L674" t="inlineStr">
        <is>
          <t>BLANCO</t>
        </is>
      </c>
      <c r="M674" t="n">
        <v>359</v>
      </c>
      <c r="N674" t="inlineStr">
        <is>
          <t>HOSPITECH</t>
        </is>
      </c>
      <c r="O674" t="n">
        <v>306002</v>
      </c>
      <c r="P674" t="inlineStr">
        <is>
          <t>SALA DE GINECOBSTETRICIA</t>
        </is>
      </c>
      <c r="Q674" t="n">
        <v>3</v>
      </c>
      <c r="R674" t="inlineStr">
        <is>
          <t>Asistencial</t>
        </is>
      </c>
      <c r="S674" t="inlineStr">
        <is>
          <t>23-14</t>
        </is>
      </c>
      <c r="T674" t="inlineStr">
        <is>
          <t>SALA GINECO - TRABAJO DE PARTOS</t>
        </is>
      </c>
      <c r="U674" t="n">
        <v>1062278652</v>
      </c>
      <c r="V674" t="inlineStr">
        <is>
          <t>LYDA MARTINEZ LEON</t>
        </is>
      </c>
      <c r="W674" t="n">
        <v>76308196</v>
      </c>
      <c r="X674" t="inlineStr">
        <is>
          <t>LUIS FELIPE ORDOÑEZ</t>
        </is>
      </c>
      <c r="Y674" t="n">
        <v>60</v>
      </c>
      <c r="Z674" t="inlineStr">
        <is>
          <t>A</t>
        </is>
      </c>
      <c r="AA674" t="inlineStr">
        <is>
          <t>ACTIVO</t>
        </is>
      </c>
      <c r="AB674" s="36" t="n">
        <v>6150000</v>
      </c>
      <c r="AC674" t="n">
        <v>710667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5439333</v>
      </c>
      <c r="AI674" t="inlineStr">
        <is>
          <t>2021-06-29T00:00:00</t>
        </is>
      </c>
      <c r="AJ674" t="inlineStr">
        <is>
          <t>2021-06-29 00:00:00</t>
        </is>
      </c>
      <c r="AK674" t="n">
        <v>900189609</v>
      </c>
      <c r="AL674" t="inlineStr">
        <is>
          <t>INTELMEDICA CORP LTDA</t>
        </is>
      </c>
      <c r="AM674" t="n">
        <v>202106</v>
      </c>
      <c r="AN674" t="n">
        <v>1</v>
      </c>
      <c r="AO674" t="inlineStr">
        <is>
          <t>AF</t>
        </is>
      </c>
      <c r="AP674" t="n">
        <v>16</v>
      </c>
      <c r="AQ674" t="inlineStr"/>
      <c r="AR674" t="inlineStr"/>
      <c r="AS674" t="inlineStr"/>
      <c r="AT674" t="inlineStr"/>
      <c r="AU674" t="inlineStr"/>
      <c r="AV674" t="inlineStr"/>
      <c r="AW674" t="n">
        <v>2020174</v>
      </c>
      <c r="AX674" t="n">
        <v>166007</v>
      </c>
      <c r="AY674" t="n">
        <v>733107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IA122008040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6183</t>
        </is>
      </c>
      <c r="D675" t="inlineStr">
        <is>
          <t>MONITOR DE SIGNOS VITALES BASICO</t>
        </is>
      </c>
      <c r="E675" t="n">
        <v>6961</v>
      </c>
      <c r="F675" t="n">
        <v>1</v>
      </c>
      <c r="G675" t="inlineStr">
        <is>
          <t>AGENCIA CENTRAL</t>
        </is>
      </c>
      <c r="H675" t="inlineStr">
        <is>
          <t>6007011</t>
        </is>
      </c>
      <c r="I675" t="inlineStr">
        <is>
          <t>MONITORES VITALES Y DE PRESION</t>
        </is>
      </c>
      <c r="J675" t="inlineStr">
        <is>
          <t>IA-12</t>
        </is>
      </c>
      <c r="K675" t="inlineStr">
        <is>
          <t>BASICO</t>
        </is>
      </c>
      <c r="L675" t="inlineStr">
        <is>
          <t>BLANCO</t>
        </is>
      </c>
      <c r="M675" t="n">
        <v>359</v>
      </c>
      <c r="N675" t="inlineStr">
        <is>
          <t>HOSPITECH</t>
        </is>
      </c>
      <c r="O675" t="n">
        <v>306002</v>
      </c>
      <c r="P675" t="inlineStr">
        <is>
          <t>SALA DE GINECOBSTETRICIA</t>
        </is>
      </c>
      <c r="Q675" t="n">
        <v>3</v>
      </c>
      <c r="R675" t="inlineStr">
        <is>
          <t>Asistencial</t>
        </is>
      </c>
      <c r="S675" t="inlineStr">
        <is>
          <t>23-02</t>
        </is>
      </c>
      <c r="T675" t="inlineStr">
        <is>
          <t>SALA GINECO - OBSERVACION</t>
        </is>
      </c>
      <c r="U675" t="n">
        <v>1062278652</v>
      </c>
      <c r="V675" t="inlineStr">
        <is>
          <t>LYDA MARTINEZ LEON</t>
        </is>
      </c>
      <c r="W675" t="n">
        <v>76308196</v>
      </c>
      <c r="X675" t="inlineStr">
        <is>
          <t>LUIS FELIPE ORDOÑEZ</t>
        </is>
      </c>
      <c r="Y675" t="n">
        <v>60</v>
      </c>
      <c r="Z675" t="inlineStr">
        <is>
          <t>A</t>
        </is>
      </c>
      <c r="AA675" t="inlineStr">
        <is>
          <t>ACTIVO</t>
        </is>
      </c>
      <c r="AB675" s="36" t="n">
        <v>6150000</v>
      </c>
      <c r="AC675" t="n">
        <v>710667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5439333</v>
      </c>
      <c r="AI675" t="inlineStr">
        <is>
          <t>2021-06-29T00:00:00</t>
        </is>
      </c>
      <c r="AJ675" t="inlineStr">
        <is>
          <t>2021-06-29 00:00:00</t>
        </is>
      </c>
      <c r="AK675" t="n">
        <v>900189609</v>
      </c>
      <c r="AL675" t="inlineStr">
        <is>
          <t>INTELMEDICA CORP LTDA</t>
        </is>
      </c>
      <c r="AM675" t="n">
        <v>202106</v>
      </c>
      <c r="AN675" t="n">
        <v>1</v>
      </c>
      <c r="AO675" t="inlineStr">
        <is>
          <t>AF</t>
        </is>
      </c>
      <c r="AP675" t="n">
        <v>16</v>
      </c>
      <c r="AQ675" t="inlineStr"/>
      <c r="AR675" t="inlineStr"/>
      <c r="AS675" t="inlineStr"/>
      <c r="AT675" t="inlineStr"/>
      <c r="AU675" t="inlineStr"/>
      <c r="AV675" t="inlineStr"/>
      <c r="AW675" t="n">
        <v>2020174</v>
      </c>
      <c r="AX675" t="n">
        <v>166007</v>
      </c>
      <c r="AY675" t="n">
        <v>733107</v>
      </c>
      <c r="AZ675" t="inlineStr">
        <is>
          <t>CFPERLAZAP</t>
        </is>
      </c>
      <c r="BA675" t="inlineStr">
        <is>
          <t>2025-11-28T00:00:00</t>
        </is>
      </c>
      <c r="BB675" t="inlineStr">
        <is>
          <t>IA122008048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6184</t>
        </is>
      </c>
      <c r="D676" t="inlineStr">
        <is>
          <t>MONITOR DE SIGNOA VITALES BASICO</t>
        </is>
      </c>
      <c r="E676" t="n">
        <v>6962</v>
      </c>
      <c r="F676" t="n">
        <v>1</v>
      </c>
      <c r="G676" t="inlineStr">
        <is>
          <t>AGENCIA CENTRAL</t>
        </is>
      </c>
      <c r="H676" t="inlineStr">
        <is>
          <t>6007011</t>
        </is>
      </c>
      <c r="I676" t="inlineStr">
        <is>
          <t>MONITORES VITALES Y DE PRESION</t>
        </is>
      </c>
      <c r="J676" t="inlineStr">
        <is>
          <t>IA-12</t>
        </is>
      </c>
      <c r="K676" t="inlineStr">
        <is>
          <t>BASICO</t>
        </is>
      </c>
      <c r="L676" t="inlineStr">
        <is>
          <t>BLANCO</t>
        </is>
      </c>
      <c r="M676" t="n">
        <v>359</v>
      </c>
      <c r="N676" t="inlineStr">
        <is>
          <t>HOSPITECH</t>
        </is>
      </c>
      <c r="O676" t="n">
        <v>306002</v>
      </c>
      <c r="P676" t="inlineStr">
        <is>
          <t>SALA DE GINECOBSTETRICIA</t>
        </is>
      </c>
      <c r="Q676" t="n">
        <v>3</v>
      </c>
      <c r="R676" t="inlineStr">
        <is>
          <t>Asistencial</t>
        </is>
      </c>
      <c r="S676" t="inlineStr">
        <is>
          <t>23-10</t>
        </is>
      </c>
      <c r="T676" t="inlineStr">
        <is>
          <t>SALA GINECO - SALA DE PARTOS N° 02</t>
        </is>
      </c>
      <c r="U676" t="n">
        <v>1062278652</v>
      </c>
      <c r="V676" t="inlineStr">
        <is>
          <t>LYDA MARTINEZ LEON</t>
        </is>
      </c>
      <c r="W676" t="n">
        <v>76308196</v>
      </c>
      <c r="X676" t="inlineStr">
        <is>
          <t>LUIS FELIPE ORDOÑEZ</t>
        </is>
      </c>
      <c r="Y676" t="n">
        <v>60</v>
      </c>
      <c r="Z676" t="inlineStr">
        <is>
          <t>A</t>
        </is>
      </c>
      <c r="AA676" t="inlineStr">
        <is>
          <t>ACTIVO</t>
        </is>
      </c>
      <c r="AB676" s="36" t="n">
        <v>6150000</v>
      </c>
      <c r="AC676" t="n">
        <v>710667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5439333</v>
      </c>
      <c r="AI676" t="inlineStr">
        <is>
          <t>2021-06-29T00:00:00</t>
        </is>
      </c>
      <c r="AJ676" t="inlineStr">
        <is>
          <t>2021-06-29 00:00:00</t>
        </is>
      </c>
      <c r="AK676" t="n">
        <v>900189609</v>
      </c>
      <c r="AL676" t="inlineStr">
        <is>
          <t>INTELMEDICA CORP LTDA</t>
        </is>
      </c>
      <c r="AM676" t="n">
        <v>202106</v>
      </c>
      <c r="AN676" t="n">
        <v>1</v>
      </c>
      <c r="AO676" t="inlineStr">
        <is>
          <t>AF</t>
        </is>
      </c>
      <c r="AP676" t="n">
        <v>16</v>
      </c>
      <c r="AQ676" t="inlineStr"/>
      <c r="AR676" t="inlineStr"/>
      <c r="AS676" t="inlineStr"/>
      <c r="AT676" t="inlineStr"/>
      <c r="AU676" t="inlineStr"/>
      <c r="AV676" t="inlineStr"/>
      <c r="AW676" t="n">
        <v>2020174</v>
      </c>
      <c r="AX676" t="n">
        <v>166007</v>
      </c>
      <c r="AY676" t="n">
        <v>733107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IA122008050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6187</t>
        </is>
      </c>
      <c r="D677" t="inlineStr">
        <is>
          <t>MONITOR DE SIGNOS VITALES DRAGER</t>
        </is>
      </c>
      <c r="E677" t="n">
        <v>6970</v>
      </c>
      <c r="F677" t="n">
        <v>1</v>
      </c>
      <c r="G677" t="inlineStr">
        <is>
          <t>AGENCIA CENTRAL</t>
        </is>
      </c>
      <c r="H677" t="inlineStr">
        <is>
          <t>6007011</t>
        </is>
      </c>
      <c r="I677" t="inlineStr">
        <is>
          <t>MONITORES VITALES Y DE PRESION</t>
        </is>
      </c>
      <c r="J677" t="inlineStr">
        <is>
          <t>VISTA 120S</t>
        </is>
      </c>
      <c r="K677" t="inlineStr">
        <is>
          <t>S2SNF4247</t>
        </is>
      </c>
      <c r="L677" t="inlineStr">
        <is>
          <t>BLANCO</t>
        </is>
      </c>
      <c r="M677" t="n">
        <v>443</v>
      </c>
      <c r="N677" t="inlineStr">
        <is>
          <t>DRAGUER</t>
        </is>
      </c>
      <c r="O677" t="n">
        <v>306002</v>
      </c>
      <c r="P677" t="inlineStr">
        <is>
          <t>SALA DE GINECOBSTETRICIA</t>
        </is>
      </c>
      <c r="Q677" t="n">
        <v>3</v>
      </c>
      <c r="R677" t="inlineStr">
        <is>
          <t>Asistencial</t>
        </is>
      </c>
      <c r="S677" t="inlineStr">
        <is>
          <t>23-31</t>
        </is>
      </c>
      <c r="T677" t="inlineStr">
        <is>
          <t>SALA GINECO - CUARTOS 10.11,12</t>
        </is>
      </c>
      <c r="U677" t="n">
        <v>1062278652</v>
      </c>
      <c r="V677" t="inlineStr">
        <is>
          <t>LYDA MARTINEZ LEON</t>
        </is>
      </c>
      <c r="W677" t="inlineStr"/>
      <c r="X677" t="inlineStr"/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25985000</v>
      </c>
      <c r="AC677" t="n">
        <v>3320323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22664677</v>
      </c>
      <c r="AI677" t="inlineStr">
        <is>
          <t>2021-07-21T00:00:00</t>
        </is>
      </c>
      <c r="AJ677" t="inlineStr">
        <is>
          <t>2021-07-21 00:00:00</t>
        </is>
      </c>
      <c r="AK677" t="n">
        <v>830115226</v>
      </c>
      <c r="AL677" t="inlineStr">
        <is>
          <t>MINISTERIO DE SALUD Y  PROTECCION SOCIAL</t>
        </is>
      </c>
      <c r="AM677" t="n">
        <v>202107</v>
      </c>
      <c r="AN677" t="n">
        <v>1</v>
      </c>
      <c r="AO677" t="inlineStr">
        <is>
          <t>AF</t>
        </is>
      </c>
      <c r="AP677" t="n">
        <v>3</v>
      </c>
      <c r="AQ677" t="inlineStr"/>
      <c r="AR677" t="inlineStr"/>
      <c r="AS677" t="inlineStr"/>
      <c r="AT677" t="inlineStr"/>
      <c r="AU677" t="inlineStr"/>
      <c r="AV677" t="inlineStr"/>
      <c r="AW677" t="n">
        <v>2020184</v>
      </c>
      <c r="AX677" t="n">
        <v>166007</v>
      </c>
      <c r="AY677" t="n">
        <v>733107</v>
      </c>
      <c r="AZ677" t="inlineStr">
        <is>
          <t>CFPERLAZAP</t>
        </is>
      </c>
      <c r="BA677" t="inlineStr">
        <is>
          <t>2025-11-28T00:00:00</t>
        </is>
      </c>
      <c r="BB677" t="inlineStr">
        <is>
          <t>S2SNF4247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6188</t>
        </is>
      </c>
      <c r="D678" t="inlineStr">
        <is>
          <t>MONITOR DE SIGNOS VITALES DRAGER</t>
        </is>
      </c>
      <c r="E678" t="n">
        <v>6971</v>
      </c>
      <c r="F678" t="n">
        <v>1</v>
      </c>
      <c r="G678" t="inlineStr">
        <is>
          <t>AGENCIA CENTRAL</t>
        </is>
      </c>
      <c r="H678" t="inlineStr">
        <is>
          <t>6007011</t>
        </is>
      </c>
      <c r="I678" t="inlineStr">
        <is>
          <t>MONITORES VITALES Y DE PRESION</t>
        </is>
      </c>
      <c r="J678" t="inlineStr">
        <is>
          <t>VISTA 120S</t>
        </is>
      </c>
      <c r="K678" t="inlineStr">
        <is>
          <t>S2SNF4236</t>
        </is>
      </c>
      <c r="L678" t="inlineStr">
        <is>
          <t>BLANCO</t>
        </is>
      </c>
      <c r="M678" t="n">
        <v>443</v>
      </c>
      <c r="N678" t="inlineStr">
        <is>
          <t>DRAGUER</t>
        </is>
      </c>
      <c r="O678" t="n">
        <v>106001</v>
      </c>
      <c r="P678" t="inlineStr">
        <is>
          <t>ALMACEN Y ACTIVOS FIJOS</t>
        </is>
      </c>
      <c r="Q678" t="n">
        <v>1</v>
      </c>
      <c r="R678" t="inlineStr">
        <is>
          <t>Administrativa</t>
        </is>
      </c>
      <c r="S678" t="inlineStr">
        <is>
          <t>03-12</t>
        </is>
      </c>
      <c r="T678" t="inlineStr">
        <is>
          <t>ALM - BODEGA REINTEGRADOS EN BUEN ESTADO</t>
        </is>
      </c>
      <c r="U678" t="n">
        <v>34606339</v>
      </c>
      <c r="V678" t="inlineStr">
        <is>
          <t>CAMBINDO MINA YUDI ELENA</t>
        </is>
      </c>
      <c r="W678" t="inlineStr"/>
      <c r="X678" t="inlineStr"/>
      <c r="Y678" t="n">
        <v>60</v>
      </c>
      <c r="Z678" t="inlineStr">
        <is>
          <t>A</t>
        </is>
      </c>
      <c r="AA678" t="inlineStr">
        <is>
          <t>ACTIVO</t>
        </is>
      </c>
      <c r="AB678" s="36" t="n">
        <v>25985000</v>
      </c>
      <c r="AC678" t="n">
        <v>3320323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22664677</v>
      </c>
      <c r="AI678" t="inlineStr">
        <is>
          <t>2021-07-21T00:00:00</t>
        </is>
      </c>
      <c r="AJ678" t="inlineStr">
        <is>
          <t>2021-07-21 00:00:00</t>
        </is>
      </c>
      <c r="AK678" t="n">
        <v>830115226</v>
      </c>
      <c r="AL678" t="inlineStr">
        <is>
          <t>MINISTERIO DE SALUD Y  PROTECCION SOCIAL</t>
        </is>
      </c>
      <c r="AM678" t="n">
        <v>202107</v>
      </c>
      <c r="AN678" t="n">
        <v>1</v>
      </c>
      <c r="AO678" t="inlineStr">
        <is>
          <t>AF</t>
        </is>
      </c>
      <c r="AP678" t="n">
        <v>3</v>
      </c>
      <c r="AQ678" t="inlineStr"/>
      <c r="AR678" t="inlineStr"/>
      <c r="AS678" t="inlineStr"/>
      <c r="AT678" t="inlineStr"/>
      <c r="AU678" t="inlineStr"/>
      <c r="AV678" t="inlineStr"/>
      <c r="AW678" t="n">
        <v>2020183</v>
      </c>
      <c r="AX678" t="n">
        <v>166007</v>
      </c>
      <c r="AY678" t="n">
        <v>533004</v>
      </c>
      <c r="AZ678" t="inlineStr">
        <is>
          <t>CFPERLAZAP</t>
        </is>
      </c>
      <c r="BA678" t="inlineStr">
        <is>
          <t>2025-05-29T00:00:00</t>
        </is>
      </c>
      <c r="BB678" t="inlineStr">
        <is>
          <t>S2SNF4236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6316</t>
        </is>
      </c>
      <c r="D679" t="inlineStr">
        <is>
          <t>MONITOR DE SIGNOS VITALES</t>
        </is>
      </c>
      <c r="E679" t="n">
        <v>7116</v>
      </c>
      <c r="F679" t="n">
        <v>1</v>
      </c>
      <c r="G679" t="inlineStr">
        <is>
          <t>AGENCIA CENTRAL</t>
        </is>
      </c>
      <c r="H679" t="inlineStr">
        <is>
          <t>6007011</t>
        </is>
      </c>
      <c r="I679" t="inlineStr">
        <is>
          <t>MONITORES VITALES Y DE PRESION</t>
        </is>
      </c>
      <c r="J679" t="inlineStr">
        <is>
          <t>CLASSIC-90</t>
        </is>
      </c>
      <c r="K679" t="inlineStr">
        <is>
          <t>J0100RH02414</t>
        </is>
      </c>
      <c r="L679" t="inlineStr">
        <is>
          <t>GRIS</t>
        </is>
      </c>
      <c r="M679" t="inlineStr"/>
      <c r="N679" t="inlineStr"/>
      <c r="O679" t="n">
        <v>301006</v>
      </c>
      <c r="P679" t="inlineStr">
        <is>
          <t>URGENCIAS OBSERVACION</t>
        </is>
      </c>
      <c r="Q679" t="n">
        <v>3</v>
      </c>
      <c r="R679" t="inlineStr">
        <is>
          <t>Asistencial</t>
        </is>
      </c>
      <c r="S679" t="inlineStr">
        <is>
          <t>45-14</t>
        </is>
      </c>
      <c r="T679" t="inlineStr">
        <is>
          <t>URG - APOYO TRIAGE</t>
        </is>
      </c>
      <c r="U679" t="n">
        <v>1123408089</v>
      </c>
      <c r="V679" t="inlineStr">
        <is>
          <t>RAMOS SUAREZ STEFANY DEL MAR</t>
        </is>
      </c>
      <c r="W679" t="n">
        <v>94455937</v>
      </c>
      <c r="X679" t="inlineStr">
        <is>
          <t>JAVIER BONILLA</t>
        </is>
      </c>
      <c r="Y679" t="n">
        <v>60</v>
      </c>
      <c r="Z679" t="inlineStr">
        <is>
          <t>A</t>
        </is>
      </c>
      <c r="AA679" t="inlineStr">
        <is>
          <t>ACTIVO</t>
        </is>
      </c>
      <c r="AB679" s="36" t="n">
        <v>2862000</v>
      </c>
      <c r="AC679" t="n">
        <v>591480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2270520</v>
      </c>
      <c r="AI679" t="inlineStr">
        <is>
          <t>2021-12-13T00:00:00</t>
        </is>
      </c>
      <c r="AJ679" t="inlineStr">
        <is>
          <t>2021-12-13 00:00:00</t>
        </is>
      </c>
      <c r="AK679" t="n">
        <v>899999025</v>
      </c>
      <c r="AL679" t="inlineStr">
        <is>
          <t>SOCIEDAD NACIONAL DE LA CRUZ ROJA COLOMBIANA</t>
        </is>
      </c>
      <c r="AM679" t="n">
        <v>202112</v>
      </c>
      <c r="AN679" t="n">
        <v>1</v>
      </c>
      <c r="AO679" t="inlineStr">
        <is>
          <t>AF</t>
        </is>
      </c>
      <c r="AP679" t="n">
        <v>1</v>
      </c>
      <c r="AQ679" t="inlineStr"/>
      <c r="AR679" t="inlineStr"/>
      <c r="AS679" t="inlineStr"/>
      <c r="AT679" t="inlineStr"/>
      <c r="AU679" t="inlineStr"/>
      <c r="AV679" t="inlineStr"/>
      <c r="AW679" t="n">
        <v>2020205</v>
      </c>
      <c r="AX679" t="n">
        <v>166007</v>
      </c>
      <c r="AY679" t="n">
        <v>730107</v>
      </c>
      <c r="AZ679" t="inlineStr">
        <is>
          <t>CFPERLAZAP</t>
        </is>
      </c>
      <c r="BA679" t="inlineStr">
        <is>
          <t>2025-11-28T00:00:00</t>
        </is>
      </c>
      <c r="BB679" t="inlineStr">
        <is>
          <t>J0100RH02414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6342</t>
        </is>
      </c>
      <c r="D680" t="inlineStr">
        <is>
          <t>MONITOR DE SIGNOS VITALES BASICO</t>
        </is>
      </c>
      <c r="E680" t="n">
        <v>7142</v>
      </c>
      <c r="F680" t="n">
        <v>1</v>
      </c>
      <c r="G680" t="inlineStr">
        <is>
          <t>AGENCIA CENTRAL</t>
        </is>
      </c>
      <c r="H680" t="inlineStr">
        <is>
          <t>6007011</t>
        </is>
      </c>
      <c r="I680" t="inlineStr">
        <is>
          <t>MONITORES VITALES Y DE PRESION</t>
        </is>
      </c>
      <c r="J680" t="inlineStr">
        <is>
          <t>IA-12</t>
        </is>
      </c>
      <c r="K680" t="inlineStr">
        <is>
          <t>IA122008039</t>
        </is>
      </c>
      <c r="L680" t="inlineStr">
        <is>
          <t>BLANCO</t>
        </is>
      </c>
      <c r="M680" t="n">
        <v>359</v>
      </c>
      <c r="N680" t="inlineStr">
        <is>
          <t>HOSPITECH</t>
        </is>
      </c>
      <c r="O680" t="n">
        <v>305001</v>
      </c>
      <c r="P680" t="inlineStr">
        <is>
          <t>QUIROFANOS</t>
        </is>
      </c>
      <c r="Q680" t="n">
        <v>3</v>
      </c>
      <c r="R680" t="inlineStr">
        <is>
          <t>Asistencial</t>
        </is>
      </c>
      <c r="S680" t="inlineStr">
        <is>
          <t>35-18</t>
        </is>
      </c>
      <c r="T680" t="inlineStr">
        <is>
          <t>QUIROFANOS - ROTACION EN EL SERVICIO</t>
        </is>
      </c>
      <c r="U680" t="n">
        <v>76332625</v>
      </c>
      <c r="V680" t="inlineStr">
        <is>
          <t>VEGA LEON ABSALON</t>
        </is>
      </c>
      <c r="W680" t="inlineStr"/>
      <c r="X680" t="inlineStr"/>
      <c r="Y680" t="n">
        <v>60</v>
      </c>
      <c r="Z680" t="inlineStr">
        <is>
          <t>A</t>
        </is>
      </c>
      <c r="AA680" t="inlineStr">
        <is>
          <t>ACTIVO</t>
        </is>
      </c>
      <c r="AB680" s="36" t="n">
        <v>6150000</v>
      </c>
      <c r="AC680" t="n">
        <v>1776667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4373333</v>
      </c>
      <c r="AI680" t="inlineStr">
        <is>
          <t>2022-05-11T00:00:00</t>
        </is>
      </c>
      <c r="AJ680" t="inlineStr">
        <is>
          <t>2022-05-11 00:00:00</t>
        </is>
      </c>
      <c r="AK680" t="n">
        <v>900189609</v>
      </c>
      <c r="AL680" t="inlineStr">
        <is>
          <t>INTELMEDICA CORP LTDA</t>
        </is>
      </c>
      <c r="AM680" t="n">
        <v>202205</v>
      </c>
      <c r="AN680" t="n">
        <v>1</v>
      </c>
      <c r="AO680" t="inlineStr">
        <is>
          <t>AF</t>
        </is>
      </c>
      <c r="AP680" t="n">
        <v>3</v>
      </c>
      <c r="AQ680" t="inlineStr"/>
      <c r="AR680" t="inlineStr"/>
      <c r="AS680" t="inlineStr"/>
      <c r="AT680" t="inlineStr"/>
      <c r="AU680" t="inlineStr"/>
      <c r="AV680" t="inlineStr"/>
      <c r="AW680" t="n">
        <v>2020174</v>
      </c>
      <c r="AX680" t="n">
        <v>166007</v>
      </c>
      <c r="AY680" t="n">
        <v>733007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IA122008039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6438</t>
        </is>
      </c>
      <c r="D681" t="inlineStr">
        <is>
          <t>TRANSDUCTOR EDAN</t>
        </is>
      </c>
      <c r="E681" t="n">
        <v>7237</v>
      </c>
      <c r="F681" t="n">
        <v>1</v>
      </c>
      <c r="G681" t="inlineStr">
        <is>
          <t>AGENCIA CENTRAL</t>
        </is>
      </c>
      <c r="H681" t="inlineStr">
        <is>
          <t>6007011</t>
        </is>
      </c>
      <c r="I681" t="inlineStr">
        <is>
          <t>MONITORES VITALES Y DE PRESION</t>
        </is>
      </c>
      <c r="J681" t="inlineStr">
        <is>
          <t>WHR1-011</t>
        </is>
      </c>
      <c r="K681" t="inlineStr">
        <is>
          <t>P2022090137-22091402</t>
        </is>
      </c>
      <c r="L681" t="inlineStr">
        <is>
          <t>BLANCO Y MORADO</t>
        </is>
      </c>
      <c r="M681" t="n">
        <v>143</v>
      </c>
      <c r="N681" t="inlineStr">
        <is>
          <t>EDAN</t>
        </is>
      </c>
      <c r="O681" t="n">
        <v>302001</v>
      </c>
      <c r="P681" t="inlineStr">
        <is>
          <t>CONSULTA EXTERNA GENERAL Y ENFERMERIA</t>
        </is>
      </c>
      <c r="Q681" t="n">
        <v>3</v>
      </c>
      <c r="R681" t="inlineStr">
        <is>
          <t>Asistencial</t>
        </is>
      </c>
      <c r="S681" t="inlineStr">
        <is>
          <t>11-15</t>
        </is>
      </c>
      <c r="T681" t="inlineStr">
        <is>
          <t>CONSULTA EXT-CONSULTORIO 02CASA NUEVA 01</t>
        </is>
      </c>
      <c r="U681" t="n">
        <v>34612435</v>
      </c>
      <c r="V681" t="inlineStr">
        <is>
          <t>SANCHEZ ESCOBAR YUDY</t>
        </is>
      </c>
      <c r="W681" t="n">
        <v>34612435</v>
      </c>
      <c r="X681" t="inlineStr">
        <is>
          <t>YUDY SANCHEZ</t>
        </is>
      </c>
      <c r="Y681" t="n">
        <v>24</v>
      </c>
      <c r="Z681" t="inlineStr">
        <is>
          <t>A</t>
        </is>
      </c>
      <c r="AA681" t="inlineStr">
        <is>
          <t>ACTIVO</t>
        </is>
      </c>
      <c r="AB681" s="36" t="n">
        <v>4998000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4998000</v>
      </c>
      <c r="AI681" t="inlineStr">
        <is>
          <t>2023-01-27T00:00:00</t>
        </is>
      </c>
      <c r="AJ681" t="inlineStr">
        <is>
          <t>2023-01-27 00:00:00</t>
        </is>
      </c>
      <c r="AK681" t="n">
        <v>901112035</v>
      </c>
      <c r="AL681" t="inlineStr">
        <is>
          <t>GRUPO KAZOL SAS</t>
        </is>
      </c>
      <c r="AM681" t="n">
        <v>202301</v>
      </c>
      <c r="AN681" t="n">
        <v>1</v>
      </c>
      <c r="AO681" t="inlineStr">
        <is>
          <t>AF</t>
        </is>
      </c>
      <c r="AP681" t="n">
        <v>3</v>
      </c>
      <c r="AQ681" t="inlineStr"/>
      <c r="AR681" t="inlineStr"/>
      <c r="AS681" t="inlineStr"/>
      <c r="AT681" t="inlineStr"/>
      <c r="AU681" t="inlineStr"/>
      <c r="AV681" t="inlineStr"/>
      <c r="AW681" t="n">
        <v>2020215</v>
      </c>
      <c r="AX681" t="n">
        <v>166007</v>
      </c>
      <c r="AY681" t="n">
        <v>731007</v>
      </c>
      <c r="AZ681" t="inlineStr">
        <is>
          <t>SCHAGUENDOB</t>
        </is>
      </c>
      <c r="BA681" t="inlineStr">
        <is>
          <t>2023-02-24T00:00:00</t>
        </is>
      </c>
      <c r="BB681" t="inlineStr">
        <is>
          <t>P2022090137-220914028003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6453</t>
        </is>
      </c>
      <c r="D682" t="inlineStr">
        <is>
          <t>MONITOR DE SIGNOS VITALES</t>
        </is>
      </c>
      <c r="E682" t="n">
        <v>7252</v>
      </c>
      <c r="F682" t="n">
        <v>1</v>
      </c>
      <c r="G682" t="inlineStr">
        <is>
          <t>AGENCIA CENTRAL</t>
        </is>
      </c>
      <c r="H682" t="inlineStr">
        <is>
          <t>6007011</t>
        </is>
      </c>
      <c r="I682" t="inlineStr">
        <is>
          <t>MONITORES VITALES Y DE PRESION</t>
        </is>
      </c>
      <c r="J682" t="inlineStr">
        <is>
          <t>X8</t>
        </is>
      </c>
      <c r="K682" t="inlineStr">
        <is>
          <t>261586-M22911790088</t>
        </is>
      </c>
      <c r="L682" t="inlineStr">
        <is>
          <t>NEGRO Y GRIS</t>
        </is>
      </c>
      <c r="M682" t="n">
        <v>143</v>
      </c>
      <c r="N682" t="inlineStr">
        <is>
          <t>EDAN</t>
        </is>
      </c>
      <c r="O682" t="n">
        <v>306002</v>
      </c>
      <c r="P682" t="inlineStr">
        <is>
          <t>SALA DE GINECOBSTETRICIA</t>
        </is>
      </c>
      <c r="Q682" t="n">
        <v>3</v>
      </c>
      <c r="R682" t="inlineStr">
        <is>
          <t>Asistencial</t>
        </is>
      </c>
      <c r="S682" t="inlineStr">
        <is>
          <t>23-02</t>
        </is>
      </c>
      <c r="T682" t="inlineStr">
        <is>
          <t>SALA GINECO - OBSERVACION</t>
        </is>
      </c>
      <c r="U682" t="n">
        <v>1062278652</v>
      </c>
      <c r="V682" t="inlineStr">
        <is>
          <t>LYDA MARTINEZ LEON</t>
        </is>
      </c>
      <c r="W682" t="n">
        <v>76308196</v>
      </c>
      <c r="X682" t="inlineStr">
        <is>
          <t>LUIS FELIPE ORDOÑEZ</t>
        </is>
      </c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10138999.92</v>
      </c>
      <c r="AC682" t="n">
        <v>4748441.92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5390558</v>
      </c>
      <c r="AI682" t="inlineStr">
        <is>
          <t>2023-04-04T00:00:00</t>
        </is>
      </c>
      <c r="AJ682" t="inlineStr">
        <is>
          <t>2023-04-04 00:00:00</t>
        </is>
      </c>
      <c r="AK682" t="n">
        <v>900189609</v>
      </c>
      <c r="AL682" t="inlineStr">
        <is>
          <t>INTELMEDICA CORP LTDA</t>
        </is>
      </c>
      <c r="AM682" t="n">
        <v>202304</v>
      </c>
      <c r="AN682" t="n">
        <v>1</v>
      </c>
      <c r="AO682" t="inlineStr">
        <is>
          <t>AF</t>
        </is>
      </c>
      <c r="AP682" t="n">
        <v>4</v>
      </c>
      <c r="AQ682" t="inlineStr"/>
      <c r="AR682" t="inlineStr"/>
      <c r="AS682" t="inlineStr"/>
      <c r="AT682" t="inlineStr"/>
      <c r="AU682" t="inlineStr"/>
      <c r="AV682" t="inlineStr"/>
      <c r="AW682" t="n">
        <v>2020223</v>
      </c>
      <c r="AX682" t="n">
        <v>166007</v>
      </c>
      <c r="AY682" t="n">
        <v>733107</v>
      </c>
      <c r="AZ682" t="inlineStr">
        <is>
          <t>CFPERLAZAP</t>
        </is>
      </c>
      <c r="BA682" t="inlineStr">
        <is>
          <t>2025-11-28T00:00:00</t>
        </is>
      </c>
      <c r="BB682" t="inlineStr">
        <is>
          <t>261586-M22911790088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7049</t>
        </is>
      </c>
      <c r="D683" t="inlineStr">
        <is>
          <t>MONITOR DE SIGNOS VITALES MULTIPARAMETROS</t>
        </is>
      </c>
      <c r="E683" t="n">
        <v>9145</v>
      </c>
      <c r="F683" t="n">
        <v>1</v>
      </c>
      <c r="G683" t="inlineStr">
        <is>
          <t>AGENCIA CENTRAL</t>
        </is>
      </c>
      <c r="H683" t="inlineStr">
        <is>
          <t>6007011</t>
        </is>
      </c>
      <c r="I683" t="inlineStr">
        <is>
          <t>MONITORES VITALES Y DE PRESION</t>
        </is>
      </c>
      <c r="J683" t="inlineStr">
        <is>
          <t>P15</t>
        </is>
      </c>
      <c r="K683" t="inlineStr"/>
      <c r="L683" t="inlineStr">
        <is>
          <t>BLANCO - GRIS</t>
        </is>
      </c>
      <c r="M683" t="n">
        <v>508</v>
      </c>
      <c r="N683" t="inlineStr">
        <is>
          <t>BIOLIGHT</t>
        </is>
      </c>
      <c r="O683" t="n">
        <v>305001</v>
      </c>
      <c r="P683" t="inlineStr">
        <is>
          <t>QUIROFANOS</t>
        </is>
      </c>
      <c r="Q683" t="n">
        <v>3</v>
      </c>
      <c r="R683" t="inlineStr">
        <is>
          <t>Asistencial</t>
        </is>
      </c>
      <c r="S683" t="inlineStr">
        <is>
          <t>35-05</t>
        </is>
      </c>
      <c r="T683" t="inlineStr">
        <is>
          <t>QUIROFANOS - SALA DE CIRUGIA N° 04</t>
        </is>
      </c>
      <c r="U683" t="n">
        <v>76332625</v>
      </c>
      <c r="V683" t="inlineStr">
        <is>
          <t>VEGA LEON ABSALON</t>
        </is>
      </c>
      <c r="W683" t="n">
        <v>76332625</v>
      </c>
      <c r="X683" t="inlineStr">
        <is>
          <t>ABSALON VEGA</t>
        </is>
      </c>
      <c r="Y683" t="n">
        <v>120</v>
      </c>
      <c r="Z683" t="inlineStr">
        <is>
          <t>A</t>
        </is>
      </c>
      <c r="AA683" t="inlineStr">
        <is>
          <t>ACTIVO</t>
        </is>
      </c>
      <c r="AB683" s="36" t="n">
        <v>75327000</v>
      </c>
      <c r="AC683" t="n">
        <v>75327000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inlineStr"/>
      <c r="AI683" t="inlineStr">
        <is>
          <t>2025-12-29T00:00:00</t>
        </is>
      </c>
      <c r="AJ683" t="inlineStr"/>
      <c r="AK683" t="n">
        <v>901162225</v>
      </c>
      <c r="AL683" t="inlineStr">
        <is>
          <t>SERVIMED COLOMBIA S.A.S.</t>
        </is>
      </c>
      <c r="AM683" t="n">
        <v>202512</v>
      </c>
      <c r="AN683" t="n">
        <v>1</v>
      </c>
      <c r="AO683" t="inlineStr">
        <is>
          <t>AF</t>
        </is>
      </c>
      <c r="AP683" t="n">
        <v>10</v>
      </c>
      <c r="AQ683" t="inlineStr"/>
      <c r="AR683" t="inlineStr"/>
      <c r="AS683" t="inlineStr"/>
      <c r="AT683" t="inlineStr"/>
      <c r="AU683" t="inlineStr"/>
      <c r="AV683" t="inlineStr"/>
      <c r="AW683" t="n">
        <v>2020256</v>
      </c>
      <c r="AX683" t="n">
        <v>166007</v>
      </c>
      <c r="AY683" t="n">
        <v>733007</v>
      </c>
      <c r="AZ683" t="inlineStr">
        <is>
          <t>JSCORTESQ</t>
        </is>
      </c>
      <c r="BA683" t="inlineStr">
        <is>
          <t>2025-12-30T00:00:00</t>
        </is>
      </c>
      <c r="BB683" t="inlineStr">
        <is>
          <t>P79B0002075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5174</t>
        </is>
      </c>
      <c r="D684" t="inlineStr">
        <is>
          <t>ELECTROCARDIOGRAFO  6 CANALES PANTALLA A COLOR</t>
        </is>
      </c>
      <c r="E684" t="n">
        <v>5544</v>
      </c>
      <c r="F684" t="n">
        <v>1</v>
      </c>
      <c r="G684" t="inlineStr">
        <is>
          <t>AGENCIA CENTRAL</t>
        </is>
      </c>
      <c r="H684" t="inlineStr">
        <is>
          <t>6007012</t>
        </is>
      </c>
      <c r="I684" t="inlineStr">
        <is>
          <t>ELECTROCARDIOGRAFOS, ECOGRAFOS Y SUS ACCESORIOS</t>
        </is>
      </c>
      <c r="J684" t="inlineStr">
        <is>
          <t>EKGSE - 601C</t>
        </is>
      </c>
      <c r="K684" t="inlineStr">
        <is>
          <t>SN 310017-M153034900</t>
        </is>
      </c>
      <c r="L684" t="inlineStr"/>
      <c r="M684" t="n">
        <v>143</v>
      </c>
      <c r="N684" t="inlineStr">
        <is>
          <t>EDAN</t>
        </is>
      </c>
      <c r="O684" t="n">
        <v>106002</v>
      </c>
      <c r="P684" t="inlineStr">
        <is>
          <t>MANTENIMIENTO</t>
        </is>
      </c>
      <c r="Q684" t="n">
        <v>1</v>
      </c>
      <c r="R684" t="inlineStr">
        <is>
          <t>Administrativa</t>
        </is>
      </c>
      <c r="S684" t="inlineStr">
        <is>
          <t>29-03</t>
        </is>
      </c>
      <c r="T684" t="inlineStr">
        <is>
          <t>MANTENIMIENTO - REPARACION EQUIPOS</t>
        </is>
      </c>
      <c r="U684" t="n">
        <v>1062294089</v>
      </c>
      <c r="V684" t="inlineStr">
        <is>
          <t>LINA MARCELA VILLAMARIN QUIJANO</t>
        </is>
      </c>
      <c r="W684" t="inlineStr"/>
      <c r="X684" t="inlineStr"/>
      <c r="Y684" t="n">
        <v>60</v>
      </c>
      <c r="Z684" t="inlineStr">
        <is>
          <t>A</t>
        </is>
      </c>
      <c r="AA684" t="inlineStr">
        <is>
          <t>ACTIVO</t>
        </is>
      </c>
      <c r="AB684" s="36" t="n">
        <v>5430357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5430357</v>
      </c>
      <c r="AI684" t="inlineStr">
        <is>
          <t>2015-12-24T00:00:00</t>
        </is>
      </c>
      <c r="AJ684" t="inlineStr"/>
      <c r="AK684" t="n">
        <v>805017151</v>
      </c>
      <c r="AL684" t="inlineStr">
        <is>
          <t>SYSMED S.A.S</t>
        </is>
      </c>
      <c r="AM684" t="n">
        <v>201512</v>
      </c>
      <c r="AN684" t="n">
        <v>1</v>
      </c>
      <c r="AO684" t="inlineStr">
        <is>
          <t>AF</t>
        </is>
      </c>
      <c r="AP684" t="n">
        <v>5</v>
      </c>
      <c r="AQ684" t="inlineStr"/>
      <c r="AR684" t="inlineStr"/>
      <c r="AS684" t="inlineStr"/>
      <c r="AT684" t="inlineStr"/>
      <c r="AU684" t="inlineStr"/>
      <c r="AV684" t="inlineStr"/>
      <c r="AW684" t="n">
        <v>2020274</v>
      </c>
      <c r="AX684" t="n">
        <v>166007</v>
      </c>
      <c r="AY684" t="n">
        <v>533004</v>
      </c>
      <c r="AZ684" t="inlineStr">
        <is>
          <t>CFPERLAZAP</t>
        </is>
      </c>
      <c r="BA684" t="inlineStr">
        <is>
          <t>2025-05-29T00:00:00</t>
        </is>
      </c>
      <c r="BB684" t="inlineStr"/>
      <c r="BC684" t="inlineStr"/>
    </row>
    <row r="685">
      <c r="A685" t="inlineStr">
        <is>
          <t>S</t>
        </is>
      </c>
      <c r="B685" t="n">
        <v>1</v>
      </c>
      <c r="C685" t="inlineStr">
        <is>
          <t>5191</t>
        </is>
      </c>
      <c r="D685" t="inlineStr">
        <is>
          <t>ELECTROCARDIOGRAFO 3 CANALES</t>
        </is>
      </c>
      <c r="E685" t="n">
        <v>5561</v>
      </c>
      <c r="F685" t="n">
        <v>1</v>
      </c>
      <c r="G685" t="inlineStr">
        <is>
          <t>AGENCIA CENTRAL</t>
        </is>
      </c>
      <c r="H685" t="inlineStr">
        <is>
          <t>6007012</t>
        </is>
      </c>
      <c r="I685" t="inlineStr">
        <is>
          <t>ELECTROCARDIOGRAFOS, ECOGRAFOS Y SUS ACCESORIOS</t>
        </is>
      </c>
      <c r="J685" t="inlineStr">
        <is>
          <t>SE-3 CANALES</t>
        </is>
      </c>
      <c r="K685" t="inlineStr">
        <is>
          <t>360433-M15707160006</t>
        </is>
      </c>
      <c r="L685" t="inlineStr">
        <is>
          <t>BEIGE Y BLANCO</t>
        </is>
      </c>
      <c r="M685" t="n">
        <v>143</v>
      </c>
      <c r="N685" t="inlineStr">
        <is>
          <t>EDAN</t>
        </is>
      </c>
      <c r="O685" t="n">
        <v>106002</v>
      </c>
      <c r="P685" t="inlineStr">
        <is>
          <t>MANTENIMIENTO</t>
        </is>
      </c>
      <c r="Q685" t="n">
        <v>1</v>
      </c>
      <c r="R685" t="inlineStr">
        <is>
          <t>Administrativa</t>
        </is>
      </c>
      <c r="S685" t="inlineStr">
        <is>
          <t>29-03</t>
        </is>
      </c>
      <c r="T685" t="inlineStr">
        <is>
          <t>MANTENIMIENTO - REPARACION EQUIPOS</t>
        </is>
      </c>
      <c r="U685" t="n">
        <v>1062294089</v>
      </c>
      <c r="V685" t="inlineStr">
        <is>
          <t>LINA MARCELA VILLAMARIN QUIJANO</t>
        </is>
      </c>
      <c r="W685" t="inlineStr"/>
      <c r="X685" t="inlineStr"/>
      <c r="Y685" t="n">
        <v>60</v>
      </c>
      <c r="Z685" t="inlineStr">
        <is>
          <t>A</t>
        </is>
      </c>
      <c r="AA685" t="inlineStr">
        <is>
          <t>ACTIVO</t>
        </is>
      </c>
      <c r="AB685" s="36" t="n">
        <v>3726348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3726348</v>
      </c>
      <c r="AI685" t="inlineStr">
        <is>
          <t>2015-12-30T00:00:00</t>
        </is>
      </c>
      <c r="AJ685" t="inlineStr"/>
      <c r="AK685" t="n">
        <v>805017151</v>
      </c>
      <c r="AL685" t="inlineStr">
        <is>
          <t>SYSMED S.A.S</t>
        </is>
      </c>
      <c r="AM685" t="n">
        <v>201512</v>
      </c>
      <c r="AN685" t="n">
        <v>1</v>
      </c>
      <c r="AO685" t="inlineStr">
        <is>
          <t>AF</t>
        </is>
      </c>
      <c r="AP685" t="n">
        <v>22</v>
      </c>
      <c r="AQ685" t="inlineStr"/>
      <c r="AR685" t="inlineStr"/>
      <c r="AS685" t="inlineStr"/>
      <c r="AT685" t="inlineStr"/>
      <c r="AU685" t="inlineStr"/>
      <c r="AV685" t="inlineStr"/>
      <c r="AW685" t="n">
        <v>2020275</v>
      </c>
      <c r="AX685" t="n">
        <v>166007</v>
      </c>
      <c r="AY685" t="n">
        <v>533004</v>
      </c>
      <c r="AZ685" t="inlineStr">
        <is>
          <t>CFPERLAZAP</t>
        </is>
      </c>
      <c r="BA685" t="inlineStr">
        <is>
          <t>2025-05-29T00:00:00</t>
        </is>
      </c>
      <c r="BB685" t="inlineStr"/>
      <c r="BC685" t="inlineStr"/>
    </row>
    <row r="686">
      <c r="A686" t="inlineStr">
        <is>
          <t>S</t>
        </is>
      </c>
      <c r="B686" t="n">
        <v>1</v>
      </c>
      <c r="C686" t="inlineStr">
        <is>
          <t>5223</t>
        </is>
      </c>
      <c r="D686" t="inlineStr">
        <is>
          <t>ECOGRAFO PORTATIL</t>
        </is>
      </c>
      <c r="E686" t="n">
        <v>5597</v>
      </c>
      <c r="F686" t="n">
        <v>1</v>
      </c>
      <c r="G686" t="inlineStr">
        <is>
          <t>AGENCIA CENTRAL</t>
        </is>
      </c>
      <c r="H686" t="inlineStr">
        <is>
          <t>6007012</t>
        </is>
      </c>
      <c r="I686" t="inlineStr">
        <is>
          <t>ELECTROCARDIOGRAFOS, ECOGRAFOS Y SUS ACCESORIOS</t>
        </is>
      </c>
      <c r="J686" t="inlineStr">
        <is>
          <t>S2</t>
        </is>
      </c>
      <c r="K686" t="inlineStr">
        <is>
          <t>0012424152</t>
        </is>
      </c>
      <c r="L686" t="inlineStr">
        <is>
          <t>BLANCO</t>
        </is>
      </c>
      <c r="M686" t="n">
        <v>418</v>
      </c>
      <c r="N686" t="inlineStr">
        <is>
          <t>SONOSCAPE</t>
        </is>
      </c>
      <c r="O686" t="n">
        <v>306002</v>
      </c>
      <c r="P686" t="inlineStr">
        <is>
          <t>SALA DE GINECOBSTETRICIA</t>
        </is>
      </c>
      <c r="Q686" t="n">
        <v>3</v>
      </c>
      <c r="R686" t="inlineStr">
        <is>
          <t>Asistencial</t>
        </is>
      </c>
      <c r="S686" t="inlineStr">
        <is>
          <t>23-18</t>
        </is>
      </c>
      <c r="T686" t="inlineStr">
        <is>
          <t>SALA GINECO - CONSULTORIO N° 01</t>
        </is>
      </c>
      <c r="U686" t="n">
        <v>1062278652</v>
      </c>
      <c r="V686" t="inlineStr">
        <is>
          <t>LYDA MARTINEZ LEON</t>
        </is>
      </c>
      <c r="W686" t="inlineStr"/>
      <c r="X686" t="inlineStr"/>
      <c r="Y686" t="n">
        <v>96</v>
      </c>
      <c r="Z686" t="inlineStr">
        <is>
          <t>A</t>
        </is>
      </c>
      <c r="AA686" t="inlineStr">
        <is>
          <t>ACTIVO</t>
        </is>
      </c>
      <c r="AB686" s="36" t="n">
        <v>48140000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48140000</v>
      </c>
      <c r="AI686" t="inlineStr">
        <is>
          <t>2016-06-22T00:00:00</t>
        </is>
      </c>
      <c r="AJ686" t="inlineStr">
        <is>
          <t>2016-06-22 00:00:00</t>
        </is>
      </c>
      <c r="AK686" t="n">
        <v>900562348</v>
      </c>
      <c r="AL686" t="inlineStr">
        <is>
          <t>SH SOLUCIONES HOSPITALARIAS S.A.S.</t>
        </is>
      </c>
      <c r="AM686" t="n">
        <v>201606</v>
      </c>
      <c r="AN686" t="n">
        <v>1</v>
      </c>
      <c r="AO686" t="inlineStr">
        <is>
          <t>AF</t>
        </is>
      </c>
      <c r="AP686" t="n">
        <v>11</v>
      </c>
      <c r="AQ686" t="inlineStr"/>
      <c r="AR686" t="inlineStr"/>
      <c r="AS686" t="inlineStr"/>
      <c r="AT686" t="inlineStr"/>
      <c r="AU686" t="inlineStr"/>
      <c r="AV686" t="inlineStr"/>
      <c r="AW686" t="n">
        <v>2021068</v>
      </c>
      <c r="AX686" t="n">
        <v>166007</v>
      </c>
      <c r="AY686" t="n">
        <v>733107</v>
      </c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>
      <c r="A687" t="inlineStr">
        <is>
          <t>S</t>
        </is>
      </c>
      <c r="B687" t="n">
        <v>1</v>
      </c>
      <c r="C687" t="inlineStr">
        <is>
          <t>5750</t>
        </is>
      </c>
      <c r="D687" t="inlineStr">
        <is>
          <t>ECÓGRAFO PORTATIL</t>
        </is>
      </c>
      <c r="E687" t="n">
        <v>6292</v>
      </c>
      <c r="F687" t="n">
        <v>1</v>
      </c>
      <c r="G687" t="inlineStr">
        <is>
          <t>AGENCIA CENTRAL</t>
        </is>
      </c>
      <c r="H687" t="inlineStr">
        <is>
          <t>6007012</t>
        </is>
      </c>
      <c r="I687" t="inlineStr">
        <is>
          <t>ELECTROCARDIOGRAFOS, ECOGRAFOS Y SUS ACCESORIOS</t>
        </is>
      </c>
      <c r="J687" t="inlineStr">
        <is>
          <t>M7</t>
        </is>
      </c>
      <c r="K687" t="inlineStr">
        <is>
          <t>CAQ-83002106</t>
        </is>
      </c>
      <c r="L687" t="inlineStr">
        <is>
          <t>BLANCO</t>
        </is>
      </c>
      <c r="M687" t="n">
        <v>315</v>
      </c>
      <c r="N687" t="inlineStr">
        <is>
          <t>MINDRAY</t>
        </is>
      </c>
      <c r="O687" t="n">
        <v>306002</v>
      </c>
      <c r="P687" t="inlineStr">
        <is>
          <t>SALA DE GINECOBSTETRICIA</t>
        </is>
      </c>
      <c r="Q687" t="n">
        <v>3</v>
      </c>
      <c r="R687" t="inlineStr">
        <is>
          <t>Asistencial</t>
        </is>
      </c>
      <c r="S687" t="inlineStr">
        <is>
          <t>23-19</t>
        </is>
      </c>
      <c r="T687" t="inlineStr">
        <is>
          <t>SALA GINECO - CONSULTORIO N° 02</t>
        </is>
      </c>
      <c r="U687" t="n">
        <v>1062278652</v>
      </c>
      <c r="V687" t="inlineStr">
        <is>
          <t>LYDA MARTINEZ LEON</t>
        </is>
      </c>
      <c r="W687" t="inlineStr"/>
      <c r="X687" t="inlineStr"/>
      <c r="Y687" t="n">
        <v>120</v>
      </c>
      <c r="Z687" t="inlineStr">
        <is>
          <t>A</t>
        </is>
      </c>
      <c r="AA687" t="inlineStr">
        <is>
          <t>ACTIVO</t>
        </is>
      </c>
      <c r="AB687" s="36" t="n">
        <v>117237610</v>
      </c>
      <c r="AC687" t="n">
        <v>37450910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79786700</v>
      </c>
      <c r="AI687" t="inlineStr">
        <is>
          <t>2019-02-11T00:00:00</t>
        </is>
      </c>
      <c r="AJ687" t="inlineStr">
        <is>
          <t>2019-02-11 00:00:00</t>
        </is>
      </c>
      <c r="AK687" t="n">
        <v>900562348</v>
      </c>
      <c r="AL687" t="inlineStr">
        <is>
          <t>SH SOLUCIONES HOSPITALARIAS S.A.S.</t>
        </is>
      </c>
      <c r="AM687" t="n">
        <v>201902</v>
      </c>
      <c r="AN687" t="n">
        <v>1</v>
      </c>
      <c r="AO687" t="inlineStr">
        <is>
          <t>AF</t>
        </is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2020139</v>
      </c>
      <c r="AX687" t="n">
        <v>166007</v>
      </c>
      <c r="AY687" t="n">
        <v>733107</v>
      </c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>
      <c r="A688" t="inlineStr">
        <is>
          <t>S</t>
        </is>
      </c>
      <c r="B688" t="n">
        <v>1</v>
      </c>
      <c r="C688" t="inlineStr">
        <is>
          <t>5954</t>
        </is>
      </c>
      <c r="D688" t="inlineStr">
        <is>
          <t>ELECTROCARDIOGRAFO</t>
        </is>
      </c>
      <c r="E688" t="n">
        <v>6677</v>
      </c>
      <c r="F688" t="n">
        <v>1</v>
      </c>
      <c r="G688" t="inlineStr">
        <is>
          <t>AGENCIA CENTRAL</t>
        </is>
      </c>
      <c r="H688" t="inlineStr">
        <is>
          <t>6007012</t>
        </is>
      </c>
      <c r="I688" t="inlineStr">
        <is>
          <t>ELECTROCARDIOGRAFOS, ECOGRAFOS Y SUS ACCESORIOS</t>
        </is>
      </c>
      <c r="J688" t="inlineStr">
        <is>
          <t>SE-1200</t>
        </is>
      </c>
      <c r="K688" t="inlineStr">
        <is>
          <t>460016-M20212280001</t>
        </is>
      </c>
      <c r="L688" t="inlineStr">
        <is>
          <t>BLANCO</t>
        </is>
      </c>
      <c r="M688" t="n">
        <v>143</v>
      </c>
      <c r="N688" t="inlineStr">
        <is>
          <t>EDAN</t>
        </is>
      </c>
      <c r="O688" t="n">
        <v>106002</v>
      </c>
      <c r="P688" t="inlineStr">
        <is>
          <t>MANTENIMIENTO</t>
        </is>
      </c>
      <c r="Q688" t="n">
        <v>1</v>
      </c>
      <c r="R688" t="inlineStr">
        <is>
          <t>Administrativa</t>
        </is>
      </c>
      <c r="S688" t="inlineStr">
        <is>
          <t>29-02</t>
        </is>
      </c>
      <c r="T688" t="inlineStr">
        <is>
          <t>MANTENIMIENTO - TALLER DE INGENIERIA</t>
        </is>
      </c>
      <c r="U688" t="n">
        <v>1062294089</v>
      </c>
      <c r="V688" t="inlineStr">
        <is>
          <t>LINA MARCELA VILLAMARIN QUIJANO</t>
        </is>
      </c>
      <c r="W688" t="inlineStr"/>
      <c r="X688" t="inlineStr"/>
      <c r="Y688" t="n">
        <v>120</v>
      </c>
      <c r="Z688" t="inlineStr">
        <is>
          <t>A</t>
        </is>
      </c>
      <c r="AA688" t="inlineStr">
        <is>
          <t>ACTIVO</t>
        </is>
      </c>
      <c r="AB688" s="36" t="n">
        <v>7938000</v>
      </c>
      <c r="AC688" t="n">
        <v>3871980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4066020</v>
      </c>
      <c r="AI688" t="inlineStr">
        <is>
          <t>2020-09-17T00:00:00</t>
        </is>
      </c>
      <c r="AJ688" t="inlineStr">
        <is>
          <t>2020-09-17 00:00:00</t>
        </is>
      </c>
      <c r="AK688" t="n">
        <v>900583504</v>
      </c>
      <c r="AL688" t="inlineStr">
        <is>
          <t>EQUIMEGA S.A.S</t>
        </is>
      </c>
      <c r="AM688" t="n">
        <v>202009</v>
      </c>
      <c r="AN688" t="n">
        <v>1</v>
      </c>
      <c r="AO688" t="inlineStr">
        <is>
          <t>AF</t>
        </is>
      </c>
      <c r="AP688" t="n">
        <v>2</v>
      </c>
      <c r="AQ688" t="inlineStr"/>
      <c r="AR688" t="inlineStr"/>
      <c r="AS688" t="inlineStr"/>
      <c r="AT688" t="inlineStr"/>
      <c r="AU688" t="inlineStr"/>
      <c r="AV688" t="inlineStr"/>
      <c r="AW688" t="n">
        <v>2020150</v>
      </c>
      <c r="AX688" t="n">
        <v>166007</v>
      </c>
      <c r="AY688" t="n">
        <v>533004</v>
      </c>
      <c r="AZ688" t="inlineStr">
        <is>
          <t>JSCORTESQ</t>
        </is>
      </c>
      <c r="BA688" t="inlineStr">
        <is>
          <t>2025-07-24T00:00:00</t>
        </is>
      </c>
      <c r="BB688" t="inlineStr"/>
      <c r="BC688" t="inlineStr"/>
    </row>
    <row r="689">
      <c r="A689" t="inlineStr">
        <is>
          <t>S</t>
        </is>
      </c>
      <c r="B689" t="n">
        <v>1</v>
      </c>
      <c r="C689" t="inlineStr">
        <is>
          <t>6029</t>
        </is>
      </c>
      <c r="D689" t="inlineStr">
        <is>
          <t>ECOGRAFO</t>
        </is>
      </c>
      <c r="E689" t="n">
        <v>6764</v>
      </c>
      <c r="F689" t="n">
        <v>1</v>
      </c>
      <c r="G689" t="inlineStr">
        <is>
          <t>AGENCIA CENTRAL</t>
        </is>
      </c>
      <c r="H689" t="inlineStr">
        <is>
          <t>6007012</t>
        </is>
      </c>
      <c r="I689" t="inlineStr">
        <is>
          <t>ELECTROCARDIOGRAFOS, ECOGRAFOS Y SUS ACCESORIOS</t>
        </is>
      </c>
      <c r="J689" t="inlineStr">
        <is>
          <t>E3</t>
        </is>
      </c>
      <c r="K689" t="inlineStr">
        <is>
          <t>0725985094</t>
        </is>
      </c>
      <c r="L689" t="inlineStr">
        <is>
          <t>BLANCO</t>
        </is>
      </c>
      <c r="M689" t="n">
        <v>418</v>
      </c>
      <c r="N689" t="inlineStr">
        <is>
          <t>SONOSCAPE</t>
        </is>
      </c>
      <c r="O689" t="n">
        <v>305001</v>
      </c>
      <c r="P689" t="inlineStr">
        <is>
          <t>QUIROFANOS</t>
        </is>
      </c>
      <c r="Q689" t="n">
        <v>3</v>
      </c>
      <c r="R689" t="inlineStr">
        <is>
          <t>Asistencial</t>
        </is>
      </c>
      <c r="S689" t="inlineStr">
        <is>
          <t>35-18</t>
        </is>
      </c>
      <c r="T689" t="inlineStr">
        <is>
          <t>QUIROFANOS - ROTACION EN EL SERVICIO</t>
        </is>
      </c>
      <c r="U689" t="n">
        <v>76332625</v>
      </c>
      <c r="V689" t="inlineStr">
        <is>
          <t>VEGA LEON ABSALON</t>
        </is>
      </c>
      <c r="W689" t="inlineStr"/>
      <c r="X689" t="inlineStr"/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82537229</v>
      </c>
      <c r="AC689" t="n">
        <v>1604918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80932311</v>
      </c>
      <c r="AI689" t="inlineStr">
        <is>
          <t>2021-01-06T00:00:00</t>
        </is>
      </c>
      <c r="AJ689" t="inlineStr">
        <is>
          <t>2021-01-06 00:00:00</t>
        </is>
      </c>
      <c r="AK689" t="n">
        <v>830115226</v>
      </c>
      <c r="AL689" t="inlineStr">
        <is>
          <t>MINISTERIO DE SALUD Y  PROTECCION SOCIAL</t>
        </is>
      </c>
      <c r="AM689" t="n">
        <v>202101</v>
      </c>
      <c r="AN689" t="n">
        <v>1</v>
      </c>
      <c r="AO689" t="inlineStr">
        <is>
          <t>AF</t>
        </is>
      </c>
      <c r="AP689" t="n">
        <v>2</v>
      </c>
      <c r="AQ689" t="inlineStr"/>
      <c r="AR689" t="inlineStr"/>
      <c r="AS689" t="inlineStr"/>
      <c r="AT689" t="inlineStr"/>
      <c r="AU689" t="inlineStr"/>
      <c r="AV689" t="inlineStr"/>
      <c r="AW689" t="n">
        <v>2020178</v>
      </c>
      <c r="AX689" t="n">
        <v>166007</v>
      </c>
      <c r="AY689" t="n">
        <v>733007</v>
      </c>
      <c r="AZ689" t="inlineStr">
        <is>
          <t>CFPERLAZAP</t>
        </is>
      </c>
      <c r="BA689" t="inlineStr">
        <is>
          <t>2025-05-29T00:00:00</t>
        </is>
      </c>
      <c r="BB689" t="inlineStr">
        <is>
          <t>0725985094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6156</t>
        </is>
      </c>
      <c r="D690" t="inlineStr">
        <is>
          <t>ELECTROCARDIOGRAFO 3 CANALES</t>
        </is>
      </c>
      <c r="E690" t="n">
        <v>6903</v>
      </c>
      <c r="F690" t="n">
        <v>1</v>
      </c>
      <c r="G690" t="inlineStr">
        <is>
          <t>AGENCIA CENTRAL</t>
        </is>
      </c>
      <c r="H690" t="inlineStr">
        <is>
          <t>6007012</t>
        </is>
      </c>
      <c r="I690" t="inlineStr">
        <is>
          <t>ELECTROCARDIOGRAFOS, ECOGRAFOS Y SUS ACCESORIOS</t>
        </is>
      </c>
      <c r="J690" t="inlineStr">
        <is>
          <t>CM300</t>
        </is>
      </c>
      <c r="K690" t="inlineStr">
        <is>
          <t>DE 3 CANALES</t>
        </is>
      </c>
      <c r="L690" t="inlineStr">
        <is>
          <t>BLANCO</t>
        </is>
      </c>
      <c r="M690" t="n">
        <v>281</v>
      </c>
      <c r="N690" t="inlineStr">
        <is>
          <t>COMEN</t>
        </is>
      </c>
      <c r="O690" t="n">
        <v>106001</v>
      </c>
      <c r="P690" t="inlineStr">
        <is>
          <t>ALMACEN Y ACTIVOS FIJOS</t>
        </is>
      </c>
      <c r="Q690" t="n">
        <v>1</v>
      </c>
      <c r="R690" t="inlineStr">
        <is>
          <t>Administrativa</t>
        </is>
      </c>
      <c r="S690" t="inlineStr">
        <is>
          <t>03-12</t>
        </is>
      </c>
      <c r="T690" t="inlineStr">
        <is>
          <t>ALM - BODEGA REINTEGRADOS EN BUEN ESTADO</t>
        </is>
      </c>
      <c r="U690" t="n">
        <v>34606339</v>
      </c>
      <c r="V690" t="inlineStr">
        <is>
          <t>CAMBINDO MINA YUDI ELENA</t>
        </is>
      </c>
      <c r="W690" t="inlineStr"/>
      <c r="X690" t="inlineStr"/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3844800</v>
      </c>
      <c r="AC690" t="n">
        <v>303312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3541488</v>
      </c>
      <c r="AI690" t="inlineStr">
        <is>
          <t>2021-04-23T00:00:00</t>
        </is>
      </c>
      <c r="AJ690" t="inlineStr">
        <is>
          <t>2021-04-23 00:00:00</t>
        </is>
      </c>
      <c r="AK690" t="n">
        <v>901413886</v>
      </c>
      <c r="AL690" t="inlineStr">
        <is>
          <t>GRUPO BNG SAS</t>
        </is>
      </c>
      <c r="AM690" t="n">
        <v>202104</v>
      </c>
      <c r="AN690" t="n">
        <v>1</v>
      </c>
      <c r="AO690" t="inlineStr">
        <is>
          <t>AF</t>
        </is>
      </c>
      <c r="AP690" t="n">
        <v>5</v>
      </c>
      <c r="AQ690" t="inlineStr"/>
      <c r="AR690" t="inlineStr"/>
      <c r="AS690" t="inlineStr"/>
      <c r="AT690" t="inlineStr"/>
      <c r="AU690" t="inlineStr"/>
      <c r="AV690" t="inlineStr"/>
      <c r="AW690" t="n">
        <v>2020181</v>
      </c>
      <c r="AX690" t="n">
        <v>166007</v>
      </c>
      <c r="AY690" t="n">
        <v>533004</v>
      </c>
      <c r="AZ690" t="inlineStr">
        <is>
          <t>CFPERLAZAP</t>
        </is>
      </c>
      <c r="BA690" t="inlineStr">
        <is>
          <t>2025-05-29T00:00:00</t>
        </is>
      </c>
      <c r="BB690" t="inlineStr">
        <is>
          <t>30200508027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6157</t>
        </is>
      </c>
      <c r="D691" t="inlineStr">
        <is>
          <t>ELECTROCARDIOGRAFO 3 CANALES</t>
        </is>
      </c>
      <c r="E691" t="n">
        <v>6904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CM300</t>
        </is>
      </c>
      <c r="K691" t="inlineStr">
        <is>
          <t>3 CANALES</t>
        </is>
      </c>
      <c r="L691" t="inlineStr">
        <is>
          <t>BLANCO</t>
        </is>
      </c>
      <c r="M691" t="n">
        <v>281</v>
      </c>
      <c r="N691" t="inlineStr">
        <is>
          <t>COMEN</t>
        </is>
      </c>
      <c r="O691" t="n">
        <v>304002</v>
      </c>
      <c r="P691" t="inlineStr">
        <is>
          <t>HOSPITALIZACION SALA GENERAL</t>
        </is>
      </c>
      <c r="Q691" t="n">
        <v>3</v>
      </c>
      <c r="R691" t="inlineStr">
        <is>
          <t>Asistencial</t>
        </is>
      </c>
      <c r="S691" t="inlineStr">
        <is>
          <t>22-02</t>
        </is>
      </c>
      <c r="T691" t="inlineStr">
        <is>
          <t>HOSPI GRAL - ESTACION DE ENFERMERIA</t>
        </is>
      </c>
      <c r="U691" t="n">
        <v>1062278652</v>
      </c>
      <c r="V691" t="inlineStr">
        <is>
          <t>LYDA MARTINEZ LEON</t>
        </is>
      </c>
      <c r="W691" t="inlineStr"/>
      <c r="X691" t="inlineStr"/>
      <c r="Y691" t="n">
        <v>60</v>
      </c>
      <c r="Z691" t="inlineStr">
        <is>
          <t>A</t>
        </is>
      </c>
      <c r="AA691" t="inlineStr">
        <is>
          <t>ACTIVO</t>
        </is>
      </c>
      <c r="AB691" s="36" t="n">
        <v>3844800</v>
      </c>
      <c r="AC691" t="n">
        <v>303312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3541488</v>
      </c>
      <c r="AI691" t="inlineStr">
        <is>
          <t>2021-04-23T00:00:00</t>
        </is>
      </c>
      <c r="AJ691" t="inlineStr">
        <is>
          <t>2021-04-23 00:00:00</t>
        </is>
      </c>
      <c r="AK691" t="n">
        <v>901413886</v>
      </c>
      <c r="AL691" t="inlineStr">
        <is>
          <t>GRUPO BNG SAS</t>
        </is>
      </c>
      <c r="AM691" t="n">
        <v>202104</v>
      </c>
      <c r="AN691" t="n">
        <v>1</v>
      </c>
      <c r="AO691" t="inlineStr">
        <is>
          <t>AF</t>
        </is>
      </c>
      <c r="AP691" t="n">
        <v>6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732007</v>
      </c>
      <c r="AZ691" t="inlineStr">
        <is>
          <t>CFPERLAZAP</t>
        </is>
      </c>
      <c r="BA691" t="inlineStr">
        <is>
          <t>2025-11-28T00:00:00</t>
        </is>
      </c>
      <c r="BB691" t="inlineStr">
        <is>
          <t>30200208025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6196</t>
        </is>
      </c>
      <c r="D692" t="inlineStr">
        <is>
          <t>ELECTROCARDIOGRAFO EDAN</t>
        </is>
      </c>
      <c r="E692" t="n">
        <v>6981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SE-3</t>
        </is>
      </c>
      <c r="K692" t="inlineStr"/>
      <c r="L692" t="inlineStr">
        <is>
          <t>BLANCO</t>
        </is>
      </c>
      <c r="M692" t="n">
        <v>143</v>
      </c>
      <c r="N692" t="inlineStr">
        <is>
          <t>EDAN</t>
        </is>
      </c>
      <c r="O692" t="n">
        <v>106002</v>
      </c>
      <c r="P692" t="inlineStr">
        <is>
          <t>MANTENIMIENTO</t>
        </is>
      </c>
      <c r="Q692" t="n">
        <v>1</v>
      </c>
      <c r="R692" t="inlineStr">
        <is>
          <t>Administrativa</t>
        </is>
      </c>
      <c r="S692" t="inlineStr">
        <is>
          <t>29-02</t>
        </is>
      </c>
      <c r="T692" t="inlineStr">
        <is>
          <t>MANTENIMIENTO - TALLER DE INGENIERIA</t>
        </is>
      </c>
      <c r="U692" t="n">
        <v>1062294089</v>
      </c>
      <c r="V692" t="inlineStr">
        <is>
          <t>LINA MARCELA VILLAMARIN QUIJANO</t>
        </is>
      </c>
      <c r="W692" t="n">
        <v>94455937</v>
      </c>
      <c r="X692" t="inlineStr">
        <is>
          <t>JAVIER BONILLA</t>
        </is>
      </c>
      <c r="Y692" t="n">
        <v>60</v>
      </c>
      <c r="Z692" t="inlineStr">
        <is>
          <t>A</t>
        </is>
      </c>
      <c r="AA692" t="inlineStr">
        <is>
          <t>ACTIVO</t>
        </is>
      </c>
      <c r="AB692" s="36" t="n">
        <v>5350000</v>
      </c>
      <c r="AC692" t="n">
        <v>710344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4639656</v>
      </c>
      <c r="AI692" t="inlineStr">
        <is>
          <t>2021-07-30T00:00:00</t>
        </is>
      </c>
      <c r="AJ692" t="inlineStr">
        <is>
          <t>2021-07-30 00:00:00</t>
        </is>
      </c>
      <c r="AK692" t="n">
        <v>900189609</v>
      </c>
      <c r="AL692" t="inlineStr">
        <is>
          <t>INTELMEDICA CORP LTDA</t>
        </is>
      </c>
      <c r="AM692" t="n">
        <v>202107</v>
      </c>
      <c r="AN692" t="n">
        <v>1</v>
      </c>
      <c r="AO692" t="inlineStr">
        <is>
          <t>AF</t>
        </is>
      </c>
      <c r="AP692" t="n">
        <v>5</v>
      </c>
      <c r="AQ692" t="inlineStr"/>
      <c r="AR692" t="inlineStr"/>
      <c r="AS692" t="inlineStr"/>
      <c r="AT692" t="inlineStr"/>
      <c r="AU692" t="inlineStr"/>
      <c r="AV692" t="inlineStr"/>
      <c r="AW692" t="n">
        <v>2020196</v>
      </c>
      <c r="AX692" t="n">
        <v>166007</v>
      </c>
      <c r="AY692" t="n">
        <v>533004</v>
      </c>
      <c r="AZ692" t="inlineStr">
        <is>
          <t>CFPERLAZAP</t>
        </is>
      </c>
      <c r="BA692" t="inlineStr">
        <is>
          <t>2025-07-07T00:00:00</t>
        </is>
      </c>
      <c r="BB692" t="inlineStr">
        <is>
          <t>360250-M20C1965029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6224</t>
        </is>
      </c>
      <c r="D693" t="inlineStr">
        <is>
          <t>ECOCARDIOGRAFO ESOTE</t>
        </is>
      </c>
      <c r="E693" t="n">
        <v>7010</v>
      </c>
      <c r="F693" t="n">
        <v>1</v>
      </c>
      <c r="G693" t="inlineStr">
        <is>
          <t>AGENCIA CENTRAL</t>
        </is>
      </c>
      <c r="H693" t="inlineStr">
        <is>
          <t>6007012</t>
        </is>
      </c>
      <c r="I693" t="inlineStr">
        <is>
          <t>ELECTROCARDIOGRAFOS, ECOGRAFOS Y SUS ACCESORIOS</t>
        </is>
      </c>
      <c r="J693" t="inlineStr">
        <is>
          <t>MYLABX6</t>
        </is>
      </c>
      <c r="K693" t="inlineStr">
        <is>
          <t>X6</t>
        </is>
      </c>
      <c r="L693" t="inlineStr">
        <is>
          <t>BLANCO</t>
        </is>
      </c>
      <c r="M693" t="inlineStr"/>
      <c r="N693" t="inlineStr"/>
      <c r="O693" t="n">
        <v>106001</v>
      </c>
      <c r="P693" t="inlineStr">
        <is>
          <t>ALMACEN Y ACTIVOS FIJOS</t>
        </is>
      </c>
      <c r="Q693" t="n">
        <v>1</v>
      </c>
      <c r="R693" t="inlineStr">
        <is>
          <t>Administrativa</t>
        </is>
      </c>
      <c r="S693" t="inlineStr">
        <is>
          <t>03-12</t>
        </is>
      </c>
      <c r="T693" t="inlineStr">
        <is>
          <t>ALM - BODEGA REINTEGRADOS EN BUEN ESTADO</t>
        </is>
      </c>
      <c r="U693" t="n">
        <v>34606339</v>
      </c>
      <c r="V693" t="inlineStr">
        <is>
          <t>CAMBINDO MINA YUDI ELENA</t>
        </is>
      </c>
      <c r="W693" t="inlineStr"/>
      <c r="X693" t="inlineStr"/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150000000</v>
      </c>
      <c r="AC693" t="n">
        <v>19916667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130083333</v>
      </c>
      <c r="AI693" t="inlineStr">
        <is>
          <t>2021-07-30T00:00:00</t>
        </is>
      </c>
      <c r="AJ693" t="inlineStr">
        <is>
          <t>2021-07-30 00:00:00</t>
        </is>
      </c>
      <c r="AK693" t="n">
        <v>900189609</v>
      </c>
      <c r="AL693" t="inlineStr">
        <is>
          <t>INTELMEDICA CORP LTDA</t>
        </is>
      </c>
      <c r="AM693" t="n">
        <v>202107</v>
      </c>
      <c r="AN693" t="n">
        <v>1</v>
      </c>
      <c r="AO693" t="inlineStr">
        <is>
          <t>AF</t>
        </is>
      </c>
      <c r="AP693" t="n">
        <v>12</v>
      </c>
      <c r="AQ693" t="inlineStr"/>
      <c r="AR693" t="inlineStr"/>
      <c r="AS693" t="inlineStr"/>
      <c r="AT693" t="inlineStr"/>
      <c r="AU693" t="inlineStr"/>
      <c r="AV693" t="inlineStr"/>
      <c r="AW693" t="n">
        <v>2020195</v>
      </c>
      <c r="AX693" t="n">
        <v>166007</v>
      </c>
      <c r="AY693" t="n">
        <v>533004</v>
      </c>
      <c r="AZ693" t="inlineStr">
        <is>
          <t>CFPERLAZAP</t>
        </is>
      </c>
      <c r="BA693" t="inlineStr">
        <is>
          <t>2025-05-29T00:00:00</t>
        </is>
      </c>
      <c r="BB693" t="inlineStr">
        <is>
          <t>300438-195046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6225</t>
        </is>
      </c>
      <c r="D694" t="inlineStr">
        <is>
          <t>ELECTROCARDIOGRAFO EDAN</t>
        </is>
      </c>
      <c r="E694" t="n">
        <v>7011</v>
      </c>
      <c r="F694" t="n">
        <v>1</v>
      </c>
      <c r="G694" t="inlineStr">
        <is>
          <t>AGENCIA CENTRAL</t>
        </is>
      </c>
      <c r="H694" t="inlineStr">
        <is>
          <t>6007012</t>
        </is>
      </c>
      <c r="I694" t="inlineStr">
        <is>
          <t>ELECTROCARDIOGRAFOS, ECOGRAFOS Y SUS ACCESORIOS</t>
        </is>
      </c>
      <c r="J694" t="inlineStr">
        <is>
          <t>SE-3</t>
        </is>
      </c>
      <c r="K694" t="inlineStr">
        <is>
          <t>GRIS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301005</v>
      </c>
      <c r="P694" t="inlineStr">
        <is>
          <t>URGENCIAS CONSULTA Y PROCEDIMIENTOS</t>
        </is>
      </c>
      <c r="Q694" t="n">
        <v>3</v>
      </c>
      <c r="R694" t="inlineStr">
        <is>
          <t>Asistencial</t>
        </is>
      </c>
      <c r="S694" t="inlineStr">
        <is>
          <t>45-10</t>
        </is>
      </c>
      <c r="T694" t="inlineStr">
        <is>
          <t>URG - CUARTO DE INYECTOLOGIA SALA COVID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5350000</v>
      </c>
      <c r="AC694" t="n">
        <v>710344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4639656</v>
      </c>
      <c r="AI694" t="inlineStr">
        <is>
          <t>2021-07-30T00:00:00</t>
        </is>
      </c>
      <c r="AJ694" t="inlineStr">
        <is>
          <t>2021-07-30 00:00:00</t>
        </is>
      </c>
      <c r="AK694" t="n">
        <v>900189609</v>
      </c>
      <c r="AL694" t="inlineStr">
        <is>
          <t>INTELMEDICA CORP LTDA</t>
        </is>
      </c>
      <c r="AM694" t="n">
        <v>202107</v>
      </c>
      <c r="AN694" t="n">
        <v>1</v>
      </c>
      <c r="AO694" t="inlineStr">
        <is>
          <t>AF</t>
        </is>
      </c>
      <c r="AP694" t="n">
        <v>13</v>
      </c>
      <c r="AQ694" t="inlineStr"/>
      <c r="AR694" t="inlineStr"/>
      <c r="AS694" t="inlineStr"/>
      <c r="AT694" t="inlineStr"/>
      <c r="AU694" t="inlineStr"/>
      <c r="AV694" t="inlineStr"/>
      <c r="AW694" t="n">
        <v>2020196</v>
      </c>
      <c r="AX694" t="n">
        <v>166007</v>
      </c>
      <c r="AY694" t="n">
        <v>730107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360250-M21118980023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6325</t>
        </is>
      </c>
      <c r="D695" t="inlineStr">
        <is>
          <t>ELECTROCARDIOGRAFO COMEN</t>
        </is>
      </c>
      <c r="E695" t="n">
        <v>7125</v>
      </c>
      <c r="F695" t="n">
        <v>1</v>
      </c>
      <c r="G695" t="inlineStr">
        <is>
          <t>AGENCIA CENTRAL</t>
        </is>
      </c>
      <c r="H695" t="inlineStr">
        <is>
          <t>6007012</t>
        </is>
      </c>
      <c r="I695" t="inlineStr">
        <is>
          <t>ELECTROCARDIOGRAFOS, ECOGRAFOS Y SUS ACCESORIOS</t>
        </is>
      </c>
      <c r="J695" t="inlineStr">
        <is>
          <t>H3</t>
        </is>
      </c>
      <c r="K695" t="inlineStr">
        <is>
          <t>H3210918019</t>
        </is>
      </c>
      <c r="L695" t="inlineStr">
        <is>
          <t>BEIGE</t>
        </is>
      </c>
      <c r="M695" t="n">
        <v>281</v>
      </c>
      <c r="N695" t="inlineStr">
        <is>
          <t>COMEN</t>
        </is>
      </c>
      <c r="O695" t="n">
        <v>106002</v>
      </c>
      <c r="P695" t="inlineStr">
        <is>
          <t>MANTENIMIENTO</t>
        </is>
      </c>
      <c r="Q695" t="n">
        <v>1</v>
      </c>
      <c r="R695" t="inlineStr">
        <is>
          <t>Administrativa</t>
        </is>
      </c>
      <c r="S695" t="inlineStr">
        <is>
          <t>29-02</t>
        </is>
      </c>
      <c r="T695" t="inlineStr">
        <is>
          <t>MANTENIMIENTO - TALLER DE INGENIERIA</t>
        </is>
      </c>
      <c r="U695" t="n">
        <v>1062294089</v>
      </c>
      <c r="V695" t="inlineStr">
        <is>
          <t>LINA MARCELA VILLAMARIN QUIJANO</t>
        </is>
      </c>
      <c r="W695" t="n">
        <v>94455937</v>
      </c>
      <c r="X695" t="inlineStr">
        <is>
          <t>JAVIER BONILLA</t>
        </is>
      </c>
      <c r="Y695" t="n">
        <v>120</v>
      </c>
      <c r="Z695" t="inlineStr">
        <is>
          <t>A</t>
        </is>
      </c>
      <c r="AA695" t="inlineStr">
        <is>
          <t>ACTIVO</t>
        </is>
      </c>
      <c r="AB695" s="36" t="n">
        <v>3403400</v>
      </c>
      <c r="AC695" t="n">
        <v>2111984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1291416</v>
      </c>
      <c r="AI695" t="inlineStr">
        <is>
          <t>2022-02-15T00:00:00</t>
        </is>
      </c>
      <c r="AJ695" t="inlineStr">
        <is>
          <t>2022-02-15 00:00:00</t>
        </is>
      </c>
      <c r="AK695" t="n">
        <v>899999083</v>
      </c>
      <c r="AL695" t="inlineStr">
        <is>
          <t>DEPARTAMENTO ADMINISTRATIVO DE LA PRESIDENCIA DELA REPUBLICA</t>
        </is>
      </c>
      <c r="AM695" t="n">
        <v>202202</v>
      </c>
      <c r="AN695" t="n">
        <v>1</v>
      </c>
      <c r="AO695" t="inlineStr">
        <is>
          <t>AF</t>
        </is>
      </c>
      <c r="AP695" t="n">
        <v>3</v>
      </c>
      <c r="AQ695" t="inlineStr"/>
      <c r="AR695" t="inlineStr"/>
      <c r="AS695" t="inlineStr"/>
      <c r="AT695" t="inlineStr"/>
      <c r="AU695" t="inlineStr"/>
      <c r="AV695" t="inlineStr"/>
      <c r="AW695" t="n">
        <v>2020181</v>
      </c>
      <c r="AX695" t="n">
        <v>166007</v>
      </c>
      <c r="AY695" t="n">
        <v>533004</v>
      </c>
      <c r="AZ695" t="inlineStr">
        <is>
          <t>CFPERLAZAP</t>
        </is>
      </c>
      <c r="BA695" t="inlineStr">
        <is>
          <t>2025-05-29T00:00:00</t>
        </is>
      </c>
      <c r="BB695" t="inlineStr">
        <is>
          <t>H3210918019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6326</t>
        </is>
      </c>
      <c r="D696" t="inlineStr">
        <is>
          <t>ELECTROCARDIOGRAFO COMEN</t>
        </is>
      </c>
      <c r="E696" t="n">
        <v>7126</v>
      </c>
      <c r="F696" t="n">
        <v>1</v>
      </c>
      <c r="G696" t="inlineStr">
        <is>
          <t>AGENCIA CENTRAL</t>
        </is>
      </c>
      <c r="H696" t="inlineStr">
        <is>
          <t>6007012</t>
        </is>
      </c>
      <c r="I696" t="inlineStr">
        <is>
          <t>ELECTROCARDIOGRAFOS, ECOGRAFOS Y SUS ACCESORIOS</t>
        </is>
      </c>
      <c r="J696" t="inlineStr">
        <is>
          <t>H3</t>
        </is>
      </c>
      <c r="K696" t="inlineStr">
        <is>
          <t>H3210918029</t>
        </is>
      </c>
      <c r="L696" t="inlineStr">
        <is>
          <t>BEIGE</t>
        </is>
      </c>
      <c r="M696" t="n">
        <v>281</v>
      </c>
      <c r="N696" t="inlineStr">
        <is>
          <t>COMEN</t>
        </is>
      </c>
      <c r="O696" t="n">
        <v>302001</v>
      </c>
      <c r="P696" t="inlineStr">
        <is>
          <t>CONSULTA EXTERNA GENERAL Y ENFERMERIA</t>
        </is>
      </c>
      <c r="Q696" t="n">
        <v>3</v>
      </c>
      <c r="R696" t="inlineStr">
        <is>
          <t>Asistencial</t>
        </is>
      </c>
      <c r="S696" t="inlineStr">
        <is>
          <t>55-02</t>
        </is>
      </c>
      <c r="T696" t="inlineStr">
        <is>
          <t>CONSULTA GENERAL - CONSULTORIO N° 02</t>
        </is>
      </c>
      <c r="U696" t="n">
        <v>34612435</v>
      </c>
      <c r="V696" t="inlineStr">
        <is>
          <t>SANCHEZ ESCOBAR YUDY</t>
        </is>
      </c>
      <c r="W696" t="n">
        <v>34612435</v>
      </c>
      <c r="X696" t="inlineStr">
        <is>
          <t>YUDY SANCHEZ</t>
        </is>
      </c>
      <c r="Y696" t="n">
        <v>120</v>
      </c>
      <c r="Z696" t="inlineStr">
        <is>
          <t>A</t>
        </is>
      </c>
      <c r="AA696" t="inlineStr">
        <is>
          <t>ACTIVO</t>
        </is>
      </c>
      <c r="AB696" s="36" t="n">
        <v>3403400</v>
      </c>
      <c r="AC696" t="n">
        <v>2111984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1291416</v>
      </c>
      <c r="AI696" t="inlineStr">
        <is>
          <t>2022-02-15T00:00:00</t>
        </is>
      </c>
      <c r="AJ696" t="inlineStr">
        <is>
          <t>2022-02-15 00:00:00</t>
        </is>
      </c>
      <c r="AK696" t="n">
        <v>899999083</v>
      </c>
      <c r="AL696" t="inlineStr">
        <is>
          <t>DEPARTAMENTO ADMINISTRATIVO DE LA PRESIDENCIA DELA REPUBLICA</t>
        </is>
      </c>
      <c r="AM696" t="n">
        <v>202202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2020181</v>
      </c>
      <c r="AX696" t="n">
        <v>166007</v>
      </c>
      <c r="AY696" t="n">
        <v>731007</v>
      </c>
      <c r="AZ696" t="inlineStr">
        <is>
          <t>JVALDIVIA</t>
        </is>
      </c>
      <c r="BA696" t="inlineStr">
        <is>
          <t>2022-02-15T00:00:00</t>
        </is>
      </c>
      <c r="BB696" t="inlineStr">
        <is>
          <t>H3210918029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2132</t>
        </is>
      </c>
      <c r="D697" t="inlineStr">
        <is>
          <t>CHALECO</t>
        </is>
      </c>
      <c r="E697" t="n">
        <v>2132</v>
      </c>
      <c r="F697" t="n">
        <v>1</v>
      </c>
      <c r="G697" t="inlineStr">
        <is>
          <t>AGENCIA CENTRAL</t>
        </is>
      </c>
      <c r="H697" t="inlineStr">
        <is>
          <t>6007013</t>
        </is>
      </c>
      <c r="I697" t="inlineStr">
        <is>
          <t>EQUIPO DE RAYOS X Y SUS ACCESORIOS</t>
        </is>
      </c>
      <c r="J697" t="inlineStr"/>
      <c r="K697" t="inlineStr"/>
      <c r="L697" t="inlineStr"/>
      <c r="M697" t="inlineStr"/>
      <c r="N697" t="inlineStr"/>
      <c r="O697" t="n">
        <v>308001</v>
      </c>
      <c r="P697" t="inlineStr">
        <is>
          <t>RAYOS X</t>
        </is>
      </c>
      <c r="Q697" t="n">
        <v>3</v>
      </c>
      <c r="R697" t="inlineStr">
        <is>
          <t>Asistencial</t>
        </is>
      </c>
      <c r="S697" t="inlineStr">
        <is>
          <t>15-04</t>
        </is>
      </c>
      <c r="T697" t="inlineStr">
        <is>
          <t>RAYOS X - CONSULTORIO RAYOS X</t>
        </is>
      </c>
      <c r="U697" t="n">
        <v>34612435</v>
      </c>
      <c r="V697" t="inlineStr">
        <is>
          <t>SANCHEZ ESCOBAR YUDY</t>
        </is>
      </c>
      <c r="W697" t="inlineStr"/>
      <c r="X697" t="inlineStr"/>
      <c r="Y697" t="n">
        <v>120</v>
      </c>
      <c r="Z697" t="inlineStr">
        <is>
          <t>A</t>
        </is>
      </c>
      <c r="AA697" t="inlineStr">
        <is>
          <t>ACTIVO</t>
        </is>
      </c>
      <c r="AB697" s="36" t="n">
        <v>470000</v>
      </c>
      <c r="AC697" t="n">
        <v>3952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n">
        <v>466048</v>
      </c>
      <c r="AI697" t="inlineStr">
        <is>
          <t>2003-03-14T00:00:00</t>
        </is>
      </c>
      <c r="AJ697" t="inlineStr">
        <is>
          <t>2003-03-14 00:00:00</t>
        </is>
      </c>
      <c r="AK697" t="n">
        <v>891500084</v>
      </c>
      <c r="AL697" t="inlineStr">
        <is>
          <t>HOSPITAL FRANCISCO DE PAULA SANTANDER E.S.E.</t>
        </is>
      </c>
      <c r="AM697" t="inlineStr"/>
      <c r="AN697" t="n">
        <v>1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166007</v>
      </c>
      <c r="AY697" t="n">
        <v>734107</v>
      </c>
      <c r="AZ697" t="inlineStr">
        <is>
          <t>CFPERLAZAP</t>
        </is>
      </c>
      <c r="BA697" t="inlineStr">
        <is>
          <t>2025-05-29T00:00:00</t>
        </is>
      </c>
      <c r="BB697" t="inlineStr"/>
      <c r="BC697" t="inlineStr"/>
    </row>
    <row r="698">
      <c r="A698" t="inlineStr">
        <is>
          <t>S</t>
        </is>
      </c>
      <c r="B698" t="n">
        <v>1</v>
      </c>
      <c r="C698" t="inlineStr">
        <is>
          <t>5262</t>
        </is>
      </c>
      <c r="D698" t="inlineStr">
        <is>
          <t>IMPRESORA PARA ECOGRAFO</t>
        </is>
      </c>
      <c r="E698" t="n">
        <v>5667</v>
      </c>
      <c r="F698" t="n">
        <v>1</v>
      </c>
      <c r="G698" t="inlineStr">
        <is>
          <t>AGENCIA CENTRAL</t>
        </is>
      </c>
      <c r="H698" t="inlineStr">
        <is>
          <t>6007013</t>
        </is>
      </c>
      <c r="I698" t="inlineStr">
        <is>
          <t>EQUIPO DE RAYOS X Y SUS ACCESORIOS</t>
        </is>
      </c>
      <c r="J698" t="inlineStr">
        <is>
          <t>UP - X898MD</t>
        </is>
      </c>
      <c r="K698" t="inlineStr">
        <is>
          <t>COLOR BLANCA</t>
        </is>
      </c>
      <c r="L698" t="inlineStr"/>
      <c r="M698" t="n">
        <v>249</v>
      </c>
      <c r="N698" t="inlineStr">
        <is>
          <t>SONY</t>
        </is>
      </c>
      <c r="O698" t="n">
        <v>306002</v>
      </c>
      <c r="P698" t="inlineStr">
        <is>
          <t>SALA DE GINECOBSTETRICIA</t>
        </is>
      </c>
      <c r="Q698" t="n">
        <v>3</v>
      </c>
      <c r="R698" t="inlineStr">
        <is>
          <t>Asistencial</t>
        </is>
      </c>
      <c r="S698" t="inlineStr">
        <is>
          <t>23-19</t>
        </is>
      </c>
      <c r="T698" t="inlineStr">
        <is>
          <t>SALA GINECO - CONSULTORIO N° 02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3741000</v>
      </c>
      <c r="AC698" t="n">
        <v>0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3741000</v>
      </c>
      <c r="AI698" t="inlineStr">
        <is>
          <t>2016-12-23T00:00:00</t>
        </is>
      </c>
      <c r="AJ698" t="inlineStr">
        <is>
          <t>2016-12-23 00:00:00</t>
        </is>
      </c>
      <c r="AK698" t="n">
        <v>805017151</v>
      </c>
      <c r="AL698" t="inlineStr">
        <is>
          <t>SYSMED S.A.S</t>
        </is>
      </c>
      <c r="AM698" t="n">
        <v>201612</v>
      </c>
      <c r="AN698" t="n">
        <v>1</v>
      </c>
      <c r="AO698" t="inlineStr">
        <is>
          <t>AF</t>
        </is>
      </c>
      <c r="AP698" t="n">
        <v>4</v>
      </c>
      <c r="AQ698" t="inlineStr"/>
      <c r="AR698" t="inlineStr"/>
      <c r="AS698" t="inlineStr"/>
      <c r="AT698" t="inlineStr"/>
      <c r="AU698" t="inlineStr"/>
      <c r="AV698" t="inlineStr"/>
      <c r="AW698" t="n">
        <v>2021063</v>
      </c>
      <c r="AX698" t="n">
        <v>166007</v>
      </c>
      <c r="AY698" t="n">
        <v>733107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5266</t>
        </is>
      </c>
      <c r="D699" t="inlineStr">
        <is>
          <t>EQUIPO DE RAYOS X</t>
        </is>
      </c>
      <c r="E699" t="n">
        <v>5754</v>
      </c>
      <c r="F699" t="n">
        <v>1</v>
      </c>
      <c r="G699" t="inlineStr">
        <is>
          <t>AGENCIA CENTRAL</t>
        </is>
      </c>
      <c r="H699" t="inlineStr">
        <is>
          <t>6007013</t>
        </is>
      </c>
      <c r="I699" t="inlineStr">
        <is>
          <t>EQUIPO DE RAYOS X Y SUS ACCESORIOS</t>
        </is>
      </c>
      <c r="J699" t="inlineStr">
        <is>
          <t>MULTIX SELECT DR</t>
        </is>
      </c>
      <c r="K699" t="inlineStr">
        <is>
          <t>10569739</t>
        </is>
      </c>
      <c r="L699" t="inlineStr">
        <is>
          <t>BLANCO</t>
        </is>
      </c>
      <c r="M699" t="n">
        <v>240</v>
      </c>
      <c r="N699" t="inlineStr">
        <is>
          <t>SIEMENS</t>
        </is>
      </c>
      <c r="O699" t="n">
        <v>308001</v>
      </c>
      <c r="P699" t="inlineStr">
        <is>
          <t>RAYOS X</t>
        </is>
      </c>
      <c r="Q699" t="n">
        <v>3</v>
      </c>
      <c r="R699" t="inlineStr">
        <is>
          <t>Asistencial</t>
        </is>
      </c>
      <c r="S699" t="inlineStr">
        <is>
          <t>15-03</t>
        </is>
      </c>
      <c r="T699" t="inlineStr">
        <is>
          <t>RAYOS X - CUARTO DE TOMA DE PLACAS</t>
        </is>
      </c>
      <c r="U699" t="n">
        <v>34612435</v>
      </c>
      <c r="V699" t="inlineStr">
        <is>
          <t>SANCHEZ ESCOBAR YUDY</t>
        </is>
      </c>
      <c r="W699" t="inlineStr"/>
      <c r="X699" t="inlineStr"/>
      <c r="Y699" t="n">
        <v>840</v>
      </c>
      <c r="Z699" t="inlineStr">
        <is>
          <t>A</t>
        </is>
      </c>
      <c r="AA699" t="inlineStr">
        <is>
          <t>ACTIVO</t>
        </is>
      </c>
      <c r="AB699" s="36" t="n">
        <v>567176385</v>
      </c>
      <c r="AC699" t="n">
        <v>497944853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69231532</v>
      </c>
      <c r="AI699" t="inlineStr">
        <is>
          <t>2017-05-15T00:00:00</t>
        </is>
      </c>
      <c r="AJ699" t="inlineStr">
        <is>
          <t>2017-05-15 00:00:00</t>
        </is>
      </c>
      <c r="AK699" t="n">
        <v>900562348</v>
      </c>
      <c r="AL699" t="inlineStr">
        <is>
          <t>SH SOLUCIONES HOSPITALARIAS S.A.S.</t>
        </is>
      </c>
      <c r="AM699" t="n">
        <v>201705</v>
      </c>
      <c r="AN699" t="n">
        <v>1</v>
      </c>
      <c r="AO699" t="inlineStr">
        <is>
          <t>AF</t>
        </is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2021050</v>
      </c>
      <c r="AX699" t="n">
        <v>166007</v>
      </c>
      <c r="AY699" t="n">
        <v>734107</v>
      </c>
      <c r="AZ699" t="inlineStr">
        <is>
          <t>CFPERLAZAP</t>
        </is>
      </c>
      <c r="BA699" t="inlineStr">
        <is>
          <t>2025-05-29T00:00:00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5698</t>
        </is>
      </c>
      <c r="D700" t="inlineStr">
        <is>
          <t>EQUIPO PORTATIL RAYOS X</t>
        </is>
      </c>
      <c r="E700" t="n">
        <v>6180</v>
      </c>
      <c r="F700" t="n">
        <v>1</v>
      </c>
      <c r="G700" t="inlineStr">
        <is>
          <t>AGENCIA CENTRAL</t>
        </is>
      </c>
      <c r="H700" t="inlineStr">
        <is>
          <t>6007013</t>
        </is>
      </c>
      <c r="I700" t="inlineStr">
        <is>
          <t>EQUIPO DE RAYOS X Y SUS ACCESORIOS</t>
        </is>
      </c>
      <c r="J700" t="inlineStr">
        <is>
          <t>POLYMOBIL PLUS</t>
        </is>
      </c>
      <c r="K700" t="inlineStr">
        <is>
          <t>51771</t>
        </is>
      </c>
      <c r="L700" t="inlineStr">
        <is>
          <t>BLANCO</t>
        </is>
      </c>
      <c r="M700" t="n">
        <v>240</v>
      </c>
      <c r="N700" t="inlineStr">
        <is>
          <t>SIEMENS</t>
        </is>
      </c>
      <c r="O700" t="n">
        <v>308001</v>
      </c>
      <c r="P700" t="inlineStr">
        <is>
          <t>RAYOS X</t>
        </is>
      </c>
      <c r="Q700" t="n">
        <v>3</v>
      </c>
      <c r="R700" t="inlineStr">
        <is>
          <t>Asistencial</t>
        </is>
      </c>
      <c r="S700" t="inlineStr">
        <is>
          <t>15-03</t>
        </is>
      </c>
      <c r="T700" t="inlineStr">
        <is>
          <t>RAYOS X - CUARTO DE TOMA DE PLACAS</t>
        </is>
      </c>
      <c r="U700" t="n">
        <v>34612435</v>
      </c>
      <c r="V700" t="inlineStr">
        <is>
          <t>SANCHEZ ESCOBAR YUDY</t>
        </is>
      </c>
      <c r="W700" t="inlineStr"/>
      <c r="X700" t="inlineStr"/>
      <c r="Y700" t="n">
        <v>96</v>
      </c>
      <c r="Z700" t="inlineStr">
        <is>
          <t>A</t>
        </is>
      </c>
      <c r="AA700" t="inlineStr">
        <is>
          <t>ACTIVO</t>
        </is>
      </c>
      <c r="AB700" s="36" t="n">
        <v>168988999</v>
      </c>
      <c r="AC700" t="n">
        <v>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168988999</v>
      </c>
      <c r="AI700" t="inlineStr">
        <is>
          <t>2018-11-19T00:00:00</t>
        </is>
      </c>
      <c r="AJ700" t="inlineStr">
        <is>
          <t>2018-11-19 00:00:00</t>
        </is>
      </c>
      <c r="AK700" t="n">
        <v>900562348</v>
      </c>
      <c r="AL700" t="inlineStr">
        <is>
          <t>SH SOLUCIONES HOSPITALARIAS S.A.S.</t>
        </is>
      </c>
      <c r="AM700" t="n">
        <v>201811</v>
      </c>
      <c r="AN700" t="n">
        <v>1</v>
      </c>
      <c r="AO700" t="inlineStr">
        <is>
          <t>AF</t>
        </is>
      </c>
      <c r="AP700" t="n">
        <v>3</v>
      </c>
      <c r="AQ700" t="inlineStr"/>
      <c r="AR700" t="inlineStr"/>
      <c r="AS700" t="inlineStr"/>
      <c r="AT700" t="inlineStr"/>
      <c r="AU700" t="inlineStr"/>
      <c r="AV700" t="inlineStr"/>
      <c r="AW700" t="n">
        <v>2021048</v>
      </c>
      <c r="AX700" t="n">
        <v>166007</v>
      </c>
      <c r="AY700" t="n">
        <v>734107</v>
      </c>
      <c r="AZ700" t="inlineStr">
        <is>
          <t>JSCORTESQ</t>
        </is>
      </c>
      <c r="BA700" t="inlineStr">
        <is>
          <t>2025-11-06T00:00:00</t>
        </is>
      </c>
      <c r="BB700" t="inlineStr"/>
      <c r="BC700" t="inlineStr"/>
    </row>
    <row r="701">
      <c r="A701" t="inlineStr">
        <is>
          <t>S</t>
        </is>
      </c>
      <c r="B701" t="n">
        <v>1</v>
      </c>
      <c r="C701" t="inlineStr">
        <is>
          <t>60070130</t>
        </is>
      </c>
      <c r="D701" t="inlineStr">
        <is>
          <t>DISPOSITIVO DE ARRANQUE</t>
        </is>
      </c>
      <c r="E701" t="n">
        <v>6310</v>
      </c>
      <c r="F701" t="n">
        <v>1</v>
      </c>
      <c r="G701" t="inlineStr">
        <is>
          <t>AGENCIA CENTRAL</t>
        </is>
      </c>
      <c r="H701" t="inlineStr">
        <is>
          <t>6007013</t>
        </is>
      </c>
      <c r="I701" t="inlineStr">
        <is>
          <t>EQUIPO DE RAYOS X Y SUS ACCESORIOS</t>
        </is>
      </c>
      <c r="J701" t="inlineStr">
        <is>
          <t>07125086</t>
        </is>
      </c>
      <c r="K701" t="inlineStr">
        <is>
          <t>EAR99H</t>
        </is>
      </c>
      <c r="L701" t="inlineStr"/>
      <c r="M701" t="inlineStr"/>
      <c r="N701" t="inlineStr"/>
      <c r="O701" t="n">
        <v>308001</v>
      </c>
      <c r="P701" t="inlineStr">
        <is>
          <t>RAYOS X</t>
        </is>
      </c>
      <c r="Q701" t="n">
        <v>3</v>
      </c>
      <c r="R701" t="inlineStr">
        <is>
          <t>Asistencial</t>
        </is>
      </c>
      <c r="S701" t="inlineStr">
        <is>
          <t>15-03</t>
        </is>
      </c>
      <c r="T701" t="inlineStr">
        <is>
          <t>RAYOS X - CUARTO DE TOMA DE PLACAS</t>
        </is>
      </c>
      <c r="U701" t="n">
        <v>34612435</v>
      </c>
      <c r="V701" t="inlineStr">
        <is>
          <t>SANCHEZ ESCOBAR YUDY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4805125</v>
      </c>
      <c r="AC701" t="n">
        <v>0</v>
      </c>
      <c r="AD701" t="n">
        <v>1</v>
      </c>
      <c r="AE701" t="inlineStr">
        <is>
          <t>EQUIPOS</t>
        </is>
      </c>
      <c r="AF701" t="n">
        <v>4</v>
      </c>
      <c r="AG701" t="inlineStr">
        <is>
          <t>INDUSTRIAL</t>
        </is>
      </c>
      <c r="AH701" t="n">
        <v>4805125</v>
      </c>
      <c r="AI701" t="inlineStr">
        <is>
          <t>2019-03-29T00:00:00</t>
        </is>
      </c>
      <c r="AJ701" t="inlineStr">
        <is>
          <t>2019-03-29 00:00:00</t>
        </is>
      </c>
      <c r="AK701" t="n">
        <v>900931305</v>
      </c>
      <c r="AL701" t="inlineStr">
        <is>
          <t>SIEMENS HEALTHCARE S.A.S.</t>
        </is>
      </c>
      <c r="AM701" t="n">
        <v>201903</v>
      </c>
      <c r="AN701" t="n">
        <v>1</v>
      </c>
      <c r="AO701" t="inlineStr">
        <is>
          <t>AF</t>
        </is>
      </c>
      <c r="AP701" t="n">
        <v>7</v>
      </c>
      <c r="AQ701" t="inlineStr"/>
      <c r="AR701" t="inlineStr"/>
      <c r="AS701" t="inlineStr"/>
      <c r="AT701" t="inlineStr"/>
      <c r="AU701" t="inlineStr"/>
      <c r="AV701" t="inlineStr"/>
      <c r="AW701" t="n">
        <v>2020141</v>
      </c>
      <c r="AX701" t="n">
        <v>166007</v>
      </c>
      <c r="AY701" t="n">
        <v>734107</v>
      </c>
      <c r="AZ701" t="inlineStr">
        <is>
          <t>CFPERLAZAP</t>
        </is>
      </c>
      <c r="BA701" t="inlineStr">
        <is>
          <t>2025-05-29T00:00:00</t>
        </is>
      </c>
      <c r="BB701" t="inlineStr"/>
      <c r="BC701" t="inlineStr"/>
    </row>
    <row r="702">
      <c r="A702" t="inlineStr">
        <is>
          <t>S</t>
        </is>
      </c>
      <c r="B702" t="n">
        <v>1</v>
      </c>
      <c r="C702" t="inlineStr">
        <is>
          <t>60070131</t>
        </is>
      </c>
      <c r="D702" t="inlineStr">
        <is>
          <t>INVERSOR</t>
        </is>
      </c>
      <c r="E702" t="n">
        <v>6311</v>
      </c>
      <c r="F702" t="n">
        <v>1</v>
      </c>
      <c r="G702" t="inlineStr">
        <is>
          <t>AGENCIA CENTRAL</t>
        </is>
      </c>
      <c r="H702" t="inlineStr">
        <is>
          <t>6007013</t>
        </is>
      </c>
      <c r="I702" t="inlineStr">
        <is>
          <t>EQUIPO DE RAYOS X Y SUS ACCESORIOS</t>
        </is>
      </c>
      <c r="J702" t="inlineStr">
        <is>
          <t>D810</t>
        </is>
      </c>
      <c r="K702" t="inlineStr">
        <is>
          <t>10513225</t>
        </is>
      </c>
      <c r="L702" t="inlineStr"/>
      <c r="M702" t="inlineStr"/>
      <c r="N702" t="inlineStr"/>
      <c r="O702" t="n">
        <v>308001</v>
      </c>
      <c r="P702" t="inlineStr">
        <is>
          <t>RAYOS X</t>
        </is>
      </c>
      <c r="Q702" t="n">
        <v>3</v>
      </c>
      <c r="R702" t="inlineStr">
        <is>
          <t>Asistencial</t>
        </is>
      </c>
      <c r="S702" t="inlineStr">
        <is>
          <t>15-03</t>
        </is>
      </c>
      <c r="T702" t="inlineStr">
        <is>
          <t>RAYOS X - CUARTO DE TOMA DE PLACAS</t>
        </is>
      </c>
      <c r="U702" t="n">
        <v>34612435</v>
      </c>
      <c r="V702" t="inlineStr">
        <is>
          <t>SANCHEZ ESCOBAR YUDY</t>
        </is>
      </c>
      <c r="W702" t="inlineStr"/>
      <c r="X702" t="inlineStr"/>
      <c r="Y702" t="n">
        <v>60</v>
      </c>
      <c r="Z702" t="inlineStr">
        <is>
          <t>A</t>
        </is>
      </c>
      <c r="AA702" t="inlineStr">
        <is>
          <t>ACTIVO</t>
        </is>
      </c>
      <c r="AB702" s="36" t="n">
        <v>18377040</v>
      </c>
      <c r="AC702" t="n">
        <v>0</v>
      </c>
      <c r="AD702" t="n">
        <v>1</v>
      </c>
      <c r="AE702" t="inlineStr">
        <is>
          <t>EQUIPOS</t>
        </is>
      </c>
      <c r="AF702" t="n">
        <v>4</v>
      </c>
      <c r="AG702" t="inlineStr">
        <is>
          <t>INDUSTRIAL</t>
        </is>
      </c>
      <c r="AH702" t="n">
        <v>18377040</v>
      </c>
      <c r="AI702" t="inlineStr">
        <is>
          <t>2019-03-29T00:00:00</t>
        </is>
      </c>
      <c r="AJ702" t="inlineStr">
        <is>
          <t>2019-03-29 00:00:00</t>
        </is>
      </c>
      <c r="AK702" t="n">
        <v>900931305</v>
      </c>
      <c r="AL702" t="inlineStr">
        <is>
          <t>SIEMENS HEALTHCARE S.A.S.</t>
        </is>
      </c>
      <c r="AM702" t="n">
        <v>201903</v>
      </c>
      <c r="AN702" t="n">
        <v>1</v>
      </c>
      <c r="AO702" t="inlineStr">
        <is>
          <t>AF</t>
        </is>
      </c>
      <c r="AP702" t="n">
        <v>7</v>
      </c>
      <c r="AQ702" t="inlineStr"/>
      <c r="AR702" t="inlineStr"/>
      <c r="AS702" t="inlineStr"/>
      <c r="AT702" t="inlineStr"/>
      <c r="AU702" t="inlineStr"/>
      <c r="AV702" t="inlineStr"/>
      <c r="AW702" t="n">
        <v>2020143</v>
      </c>
      <c r="AX702" t="n">
        <v>166007</v>
      </c>
      <c r="AY702" t="n">
        <v>734107</v>
      </c>
      <c r="AZ702" t="inlineStr">
        <is>
          <t>CFPERLAZAP</t>
        </is>
      </c>
      <c r="BA702" t="inlineStr">
        <is>
          <t>2025-05-29T00:00:00</t>
        </is>
      </c>
      <c r="BB702" t="inlineStr"/>
      <c r="BC702" t="inlineStr"/>
    </row>
    <row r="703">
      <c r="A703" t="inlineStr">
        <is>
          <t>S</t>
        </is>
      </c>
      <c r="B703" t="n">
        <v>1</v>
      </c>
      <c r="C703" t="inlineStr">
        <is>
          <t>60070132</t>
        </is>
      </c>
      <c r="D703" t="inlineStr">
        <is>
          <t>COLIMADOR</t>
        </is>
      </c>
      <c r="E703" t="n">
        <v>6313</v>
      </c>
      <c r="F703" t="n">
        <v>1</v>
      </c>
      <c r="G703" t="inlineStr">
        <is>
          <t>AGENCIA CENTRAL</t>
        </is>
      </c>
      <c r="H703" t="inlineStr">
        <is>
          <t>6007013</t>
        </is>
      </c>
      <c r="I703" t="inlineStr">
        <is>
          <t>EQUIPO DE RAYOS X Y SUS ACCESORIOS</t>
        </is>
      </c>
      <c r="J703" t="inlineStr">
        <is>
          <t>ML03 RX</t>
        </is>
      </c>
      <c r="K703" t="inlineStr">
        <is>
          <t>10911200</t>
        </is>
      </c>
      <c r="L703" t="inlineStr"/>
      <c r="M703" t="inlineStr"/>
      <c r="N703" t="inlineStr"/>
      <c r="O703" t="n">
        <v>308001</v>
      </c>
      <c r="P703" t="inlineStr">
        <is>
          <t>RAYOS X</t>
        </is>
      </c>
      <c r="Q703" t="n">
        <v>3</v>
      </c>
      <c r="R703" t="inlineStr">
        <is>
          <t>Asistencial</t>
        </is>
      </c>
      <c r="S703" t="inlineStr">
        <is>
          <t>15-03</t>
        </is>
      </c>
      <c r="T703" t="inlineStr">
        <is>
          <t>RAYOS X - CUARTO DE TOMA DE PLACAS</t>
        </is>
      </c>
      <c r="U703" t="n">
        <v>34612435</v>
      </c>
      <c r="V703" t="inlineStr">
        <is>
          <t>SANCHEZ ESCOBAR YUDY</t>
        </is>
      </c>
      <c r="W703" t="inlineStr"/>
      <c r="X703" t="inlineStr"/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11195179</v>
      </c>
      <c r="AC703" t="n">
        <v>0</v>
      </c>
      <c r="AD703" t="n">
        <v>1</v>
      </c>
      <c r="AE703" t="inlineStr">
        <is>
          <t>EQUIPOS</t>
        </is>
      </c>
      <c r="AF703" t="n">
        <v>4</v>
      </c>
      <c r="AG703" t="inlineStr">
        <is>
          <t>INDUSTRIAL</t>
        </is>
      </c>
      <c r="AH703" t="n">
        <v>11195179</v>
      </c>
      <c r="AI703" t="inlineStr">
        <is>
          <t>2019-03-29T00:00:00</t>
        </is>
      </c>
      <c r="AJ703" t="inlineStr">
        <is>
          <t>2019-03-29 00:00:00</t>
        </is>
      </c>
      <c r="AK703" t="n">
        <v>900931305</v>
      </c>
      <c r="AL703" t="inlineStr">
        <is>
          <t>SIEMENS HEALTHCARE S.A.S.</t>
        </is>
      </c>
      <c r="AM703" t="n">
        <v>201903</v>
      </c>
      <c r="AN703" t="n">
        <v>1</v>
      </c>
      <c r="AO703" t="inlineStr">
        <is>
          <t>AF</t>
        </is>
      </c>
      <c r="AP703" t="n">
        <v>7</v>
      </c>
      <c r="AQ703" t="inlineStr"/>
      <c r="AR703" t="inlineStr"/>
      <c r="AS703" t="inlineStr"/>
      <c r="AT703" t="inlineStr"/>
      <c r="AU703" t="inlineStr"/>
      <c r="AV703" t="inlineStr"/>
      <c r="AW703" t="n">
        <v>2020142</v>
      </c>
      <c r="AX703" t="n">
        <v>166007</v>
      </c>
      <c r="AY703" t="n">
        <v>734107</v>
      </c>
      <c r="AZ703" t="inlineStr">
        <is>
          <t>CFPERLAZAP</t>
        </is>
      </c>
      <c r="BA703" t="inlineStr">
        <is>
          <t>2025-05-29T00:00:00</t>
        </is>
      </c>
      <c r="BB703" t="inlineStr"/>
      <c r="BC703" t="inlineStr"/>
    </row>
    <row r="704">
      <c r="A704" t="inlineStr">
        <is>
          <t>S</t>
        </is>
      </c>
      <c r="B704" t="n">
        <v>1</v>
      </c>
      <c r="C704" t="inlineStr">
        <is>
          <t>6017</t>
        </is>
      </c>
      <c r="D704" t="inlineStr">
        <is>
          <t>EQUIPO RAYOS X PORTATIL</t>
        </is>
      </c>
      <c r="E704" t="n">
        <v>6750</v>
      </c>
      <c r="F704" t="n">
        <v>1</v>
      </c>
      <c r="G704" t="inlineStr">
        <is>
          <t>AGENCIA CENTRAL</t>
        </is>
      </c>
      <c r="H704" t="inlineStr">
        <is>
          <t>6007013</t>
        </is>
      </c>
      <c r="I704" t="inlineStr">
        <is>
          <t>EQUIPO DE RAYOS X Y SUS ACCESORIOS</t>
        </is>
      </c>
      <c r="J704" t="inlineStr">
        <is>
          <t>MOBILE DART EVOLUTIO</t>
        </is>
      </c>
      <c r="K704" t="inlineStr">
        <is>
          <t>MQ00005A6083</t>
        </is>
      </c>
      <c r="L704" t="inlineStr">
        <is>
          <t>BLANCO</t>
        </is>
      </c>
      <c r="M704" t="n">
        <v>444</v>
      </c>
      <c r="N704" t="inlineStr">
        <is>
          <t>SHIMADZU</t>
        </is>
      </c>
      <c r="O704" t="n">
        <v>308001</v>
      </c>
      <c r="P704" t="inlineStr">
        <is>
          <t>RAYOS X</t>
        </is>
      </c>
      <c r="Q704" t="n">
        <v>3</v>
      </c>
      <c r="R704" t="inlineStr">
        <is>
          <t>Asistencial</t>
        </is>
      </c>
      <c r="S704" t="inlineStr">
        <is>
          <t>15-03</t>
        </is>
      </c>
      <c r="T704" t="inlineStr">
        <is>
          <t>RAYOS X - CUARTO DE TOMA DE PLACAS</t>
        </is>
      </c>
      <c r="U704" t="n">
        <v>34612435</v>
      </c>
      <c r="V704" t="inlineStr">
        <is>
          <t>SANCHEZ ESCOBAR YUDY</t>
        </is>
      </c>
      <c r="W704" t="inlineStr"/>
      <c r="X704" t="inlineStr"/>
      <c r="Y704" t="n">
        <v>120</v>
      </c>
      <c r="Z704" t="inlineStr">
        <is>
          <t>A</t>
        </is>
      </c>
      <c r="AA704" t="inlineStr">
        <is>
          <t>ACTIVO</t>
        </is>
      </c>
      <c r="AB704" s="36" t="n">
        <v>389712000</v>
      </c>
      <c r="AC704" t="n">
        <v>196588053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193123947</v>
      </c>
      <c r="AI704" t="inlineStr">
        <is>
          <t>2020-12-17T00:00:00</t>
        </is>
      </c>
      <c r="AJ704" t="inlineStr">
        <is>
          <t>2020-12-17 00:00:00</t>
        </is>
      </c>
      <c r="AK704" t="n">
        <v>830115226</v>
      </c>
      <c r="AL704" t="inlineStr">
        <is>
          <t>MINISTERIO DE SALUD Y  PROTECCION SOCIAL</t>
        </is>
      </c>
      <c r="AM704" t="n">
        <v>202012</v>
      </c>
      <c r="AN704" t="n">
        <v>1</v>
      </c>
      <c r="AO704" t="inlineStr">
        <is>
          <t>AF</t>
        </is>
      </c>
      <c r="AP704" t="n">
        <v>17</v>
      </c>
      <c r="AQ704" t="inlineStr"/>
      <c r="AR704" t="inlineStr"/>
      <c r="AS704" t="inlineStr"/>
      <c r="AT704" t="inlineStr"/>
      <c r="AU704" t="inlineStr"/>
      <c r="AV704" t="inlineStr"/>
      <c r="AW704" t="n">
        <v>2020162</v>
      </c>
      <c r="AX704" t="n">
        <v>166007</v>
      </c>
      <c r="AY704" t="n">
        <v>734107</v>
      </c>
      <c r="AZ704" t="inlineStr">
        <is>
          <t>CFPERLAZAP</t>
        </is>
      </c>
      <c r="BA704" t="inlineStr">
        <is>
          <t>2025-05-29T00:00:00</t>
        </is>
      </c>
      <c r="BB704" t="inlineStr"/>
      <c r="BC704" t="inlineStr"/>
    </row>
    <row r="705">
      <c r="A705" t="inlineStr">
        <is>
          <t>S</t>
        </is>
      </c>
      <c r="B705" t="n">
        <v>1</v>
      </c>
      <c r="C705" t="inlineStr">
        <is>
          <t>6018</t>
        </is>
      </c>
      <c r="D705" t="inlineStr">
        <is>
          <t>EQUIPO RAYOS X PORTATIL</t>
        </is>
      </c>
      <c r="E705" t="n">
        <v>6751</v>
      </c>
      <c r="F705" t="n">
        <v>1</v>
      </c>
      <c r="G705" t="inlineStr">
        <is>
          <t>AGENCIA CENTRAL</t>
        </is>
      </c>
      <c r="H705" t="inlineStr">
        <is>
          <t>6007013</t>
        </is>
      </c>
      <c r="I705" t="inlineStr">
        <is>
          <t>EQUIPO DE RAYOS X Y SUS ACCESORIOS</t>
        </is>
      </c>
      <c r="J705" t="inlineStr">
        <is>
          <t>MOBILE DART EVOLUTIO</t>
        </is>
      </c>
      <c r="K705" t="inlineStr">
        <is>
          <t>MQ00005A6090</t>
        </is>
      </c>
      <c r="L705" t="inlineStr">
        <is>
          <t>BLANCO</t>
        </is>
      </c>
      <c r="M705" t="n">
        <v>444</v>
      </c>
      <c r="N705" t="inlineStr">
        <is>
          <t>SHIMADZU</t>
        </is>
      </c>
      <c r="O705" t="n">
        <v>308001</v>
      </c>
      <c r="P705" t="inlineStr">
        <is>
          <t>RAYOS X</t>
        </is>
      </c>
      <c r="Q705" t="n">
        <v>3</v>
      </c>
      <c r="R705" t="inlineStr">
        <is>
          <t>Asistencial</t>
        </is>
      </c>
      <c r="S705" t="inlineStr">
        <is>
          <t>63-06</t>
        </is>
      </c>
      <c r="T705" t="inlineStr">
        <is>
          <t>UNIDAD DE CUIDADOS INTENSIVOS-CENTRAL 01</t>
        </is>
      </c>
      <c r="U705" t="n">
        <v>34612435</v>
      </c>
      <c r="V705" t="inlineStr">
        <is>
          <t>SANCHEZ ESCOBAR YUDY</t>
        </is>
      </c>
      <c r="W705" t="inlineStr"/>
      <c r="X705" t="inlineStr"/>
      <c r="Y705" t="n">
        <v>120</v>
      </c>
      <c r="Z705" t="inlineStr">
        <is>
          <t>A</t>
        </is>
      </c>
      <c r="AA705" t="inlineStr">
        <is>
          <t>ACTIVO</t>
        </is>
      </c>
      <c r="AB705" s="36" t="n">
        <v>389712000</v>
      </c>
      <c r="AC705" t="n">
        <v>196588053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193123947</v>
      </c>
      <c r="AI705" t="inlineStr">
        <is>
          <t>2020-12-17T00:00:00</t>
        </is>
      </c>
      <c r="AJ705" t="inlineStr">
        <is>
          <t>2020-12-17 00:00:00</t>
        </is>
      </c>
      <c r="AK705" t="n">
        <v>830115226</v>
      </c>
      <c r="AL705" t="inlineStr">
        <is>
          <t>MINISTERIO DE SALUD Y  PROTECCION SOCIAL</t>
        </is>
      </c>
      <c r="AM705" t="n">
        <v>202012</v>
      </c>
      <c r="AN705" t="n">
        <v>1</v>
      </c>
      <c r="AO705" t="inlineStr">
        <is>
          <t>AF</t>
        </is>
      </c>
      <c r="AP705" t="n">
        <v>17</v>
      </c>
      <c r="AQ705" t="inlineStr"/>
      <c r="AR705" t="inlineStr"/>
      <c r="AS705" t="inlineStr"/>
      <c r="AT705" t="inlineStr"/>
      <c r="AU705" t="inlineStr"/>
      <c r="AV705" t="inlineStr"/>
      <c r="AW705" t="n">
        <v>2020162</v>
      </c>
      <c r="AX705" t="n">
        <v>166007</v>
      </c>
      <c r="AY705" t="n">
        <v>734107</v>
      </c>
      <c r="AZ705" t="inlineStr">
        <is>
          <t>CFPERLAZAP</t>
        </is>
      </c>
      <c r="BA705" t="inlineStr">
        <is>
          <t>2025-05-29T00:00:00</t>
        </is>
      </c>
      <c r="BB705" t="inlineStr"/>
      <c r="BC705" t="inlineStr"/>
    </row>
    <row r="706">
      <c r="A706" t="inlineStr">
        <is>
          <t>S</t>
        </is>
      </c>
      <c r="B706" t="n">
        <v>1</v>
      </c>
      <c r="C706" t="inlineStr">
        <is>
          <t>6021</t>
        </is>
      </c>
      <c r="D706" t="inlineStr">
        <is>
          <t>DIGITALIZADOR</t>
        </is>
      </c>
      <c r="E706" t="n">
        <v>6754</v>
      </c>
      <c r="F706" t="n">
        <v>1</v>
      </c>
      <c r="G706" t="inlineStr">
        <is>
          <t>AGENCIA CENTRAL</t>
        </is>
      </c>
      <c r="H706" t="inlineStr">
        <is>
          <t>6007013</t>
        </is>
      </c>
      <c r="I706" t="inlineStr">
        <is>
          <t>EQUIPO DE RAYOS X Y SUS ACCESORIOS</t>
        </is>
      </c>
      <c r="J706" t="inlineStr">
        <is>
          <t>CR 15</t>
        </is>
      </c>
      <c r="K706" t="inlineStr">
        <is>
          <t>56164</t>
        </is>
      </c>
      <c r="L706" t="inlineStr">
        <is>
          <t>BLANCO</t>
        </is>
      </c>
      <c r="M706" t="n">
        <v>452</v>
      </c>
      <c r="N706" t="inlineStr">
        <is>
          <t>AGFA</t>
        </is>
      </c>
      <c r="O706" t="n">
        <v>308001</v>
      </c>
      <c r="P706" t="inlineStr">
        <is>
          <t>RAYOS X</t>
        </is>
      </c>
      <c r="Q706" t="n">
        <v>3</v>
      </c>
      <c r="R706" t="inlineStr">
        <is>
          <t>Asistencial</t>
        </is>
      </c>
      <c r="S706" t="inlineStr">
        <is>
          <t>15-03</t>
        </is>
      </c>
      <c r="T706" t="inlineStr">
        <is>
          <t>RAYOS X - CUARTO DE TOMA DE PLACAS</t>
        </is>
      </c>
      <c r="U706" t="n">
        <v>34612435</v>
      </c>
      <c r="V706" t="inlineStr">
        <is>
          <t>SANCHEZ ESCOBAR YUDY</t>
        </is>
      </c>
      <c r="W706" t="n">
        <v>34612435</v>
      </c>
      <c r="X706" t="inlineStr">
        <is>
          <t>YUDY SANCHEZ</t>
        </is>
      </c>
      <c r="Y706" t="n">
        <v>120</v>
      </c>
      <c r="Z706" t="inlineStr">
        <is>
          <t>A</t>
        </is>
      </c>
      <c r="AA706" t="inlineStr">
        <is>
          <t>ACTIVO</t>
        </is>
      </c>
      <c r="AB706" s="36" t="n">
        <v>71043000</v>
      </c>
      <c r="AC706" t="n">
        <v>35856981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35186019</v>
      </c>
      <c r="AI706" t="inlineStr">
        <is>
          <t>2020-12-18T00:00:00</t>
        </is>
      </c>
      <c r="AJ706" t="inlineStr">
        <is>
          <t>2020-12-18 00:00:00</t>
        </is>
      </c>
      <c r="AK706" t="n">
        <v>800006583</v>
      </c>
      <c r="AL706" t="inlineStr">
        <is>
          <t>RX S.A</t>
        </is>
      </c>
      <c r="AM706" t="n">
        <v>202012</v>
      </c>
      <c r="AN706" t="n">
        <v>1</v>
      </c>
      <c r="AO706" t="inlineStr">
        <is>
          <t>AF</t>
        </is>
      </c>
      <c r="AP706" t="n">
        <v>24</v>
      </c>
      <c r="AQ706" t="inlineStr"/>
      <c r="AR706" t="inlineStr"/>
      <c r="AS706" t="inlineStr"/>
      <c r="AT706" t="inlineStr"/>
      <c r="AU706" t="inlineStr"/>
      <c r="AV706" t="inlineStr"/>
      <c r="AW706" t="n">
        <v>2020171</v>
      </c>
      <c r="AX706" t="n">
        <v>166007</v>
      </c>
      <c r="AY706" t="n">
        <v>734107</v>
      </c>
      <c r="AZ706" t="inlineStr">
        <is>
          <t>CFPERLAZAP</t>
        </is>
      </c>
      <c r="BA706" t="inlineStr">
        <is>
          <t>2025-05-29T00:00:00</t>
        </is>
      </c>
      <c r="BB706" t="inlineStr"/>
      <c r="BC706" t="inlineStr"/>
    </row>
    <row r="707">
      <c r="A707" t="inlineStr">
        <is>
          <t>S</t>
        </is>
      </c>
      <c r="B707" t="n">
        <v>1</v>
      </c>
      <c r="C707" t="inlineStr">
        <is>
          <t>4718</t>
        </is>
      </c>
      <c r="D707" t="inlineStr">
        <is>
          <t>DOPPLER FETAL PORTATIL</t>
        </is>
      </c>
      <c r="E707" t="n">
        <v>4933</v>
      </c>
      <c r="F707" t="n">
        <v>1</v>
      </c>
      <c r="G707" t="inlineStr">
        <is>
          <t>AGENCIA CENTRAL</t>
        </is>
      </c>
      <c r="H707" t="inlineStr">
        <is>
          <t>6007015</t>
        </is>
      </c>
      <c r="I707" t="inlineStr">
        <is>
          <t>DOPLER Y MONITORES FETALES</t>
        </is>
      </c>
      <c r="J707" t="inlineStr">
        <is>
          <t>SONOTRAX II PRO</t>
        </is>
      </c>
      <c r="K707" t="inlineStr">
        <is>
          <t>304150-M13B04650069</t>
        </is>
      </c>
      <c r="L707" t="inlineStr"/>
      <c r="M707" t="n">
        <v>143</v>
      </c>
      <c r="N707" t="inlineStr">
        <is>
          <t>EDAN</t>
        </is>
      </c>
      <c r="O707" t="n">
        <v>303001</v>
      </c>
      <c r="P707" t="inlineStr">
        <is>
          <t>CONSULTA EXTERNA ESPECIALIZADA</t>
        </is>
      </c>
      <c r="Q707" t="n">
        <v>3</v>
      </c>
      <c r="R707" t="inlineStr">
        <is>
          <t>Asistencial</t>
        </is>
      </c>
      <c r="S707" t="inlineStr">
        <is>
          <t>55-02</t>
        </is>
      </c>
      <c r="T707" t="inlineStr">
        <is>
          <t>CONSULTA GENERAL - CONSULTORIO N° 02</t>
        </is>
      </c>
      <c r="U707" t="n">
        <v>34612435</v>
      </c>
      <c r="V707" t="inlineStr">
        <is>
          <t>SANCHEZ ESCOBAR YUDY</t>
        </is>
      </c>
      <c r="W707" t="inlineStr"/>
      <c r="X707" t="inlineStr"/>
      <c r="Y707" t="n">
        <v>8</v>
      </c>
      <c r="Z707" t="inlineStr">
        <is>
          <t>A</t>
        </is>
      </c>
      <c r="AA707" t="inlineStr">
        <is>
          <t>ACTIVO</t>
        </is>
      </c>
      <c r="AB707" s="36" t="n">
        <v>487200</v>
      </c>
      <c r="AC707" t="n">
        <v>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487200</v>
      </c>
      <c r="AI707" t="inlineStr">
        <is>
          <t>2014-05-26T00:00:00</t>
        </is>
      </c>
      <c r="AJ707" t="inlineStr">
        <is>
          <t>2014-05-26 00:00:00</t>
        </is>
      </c>
      <c r="AK707" t="n">
        <v>900583504</v>
      </c>
      <c r="AL707" t="inlineStr">
        <is>
          <t>EQUIMEGA S.A.S</t>
        </is>
      </c>
      <c r="AM707" t="n">
        <v>201405</v>
      </c>
      <c r="AN707" t="n">
        <v>1</v>
      </c>
      <c r="AO707" t="inlineStr">
        <is>
          <t>AF</t>
        </is>
      </c>
      <c r="AP707" t="n">
        <v>20</v>
      </c>
      <c r="AQ707" t="n">
        <v>2014</v>
      </c>
      <c r="AR707" t="n">
        <v>590</v>
      </c>
      <c r="AS707" t="n">
        <v>56</v>
      </c>
      <c r="AT707" t="n">
        <v>201405</v>
      </c>
      <c r="AU707" t="n">
        <v>2014</v>
      </c>
      <c r="AV707" t="n">
        <v>265</v>
      </c>
      <c r="AW707" t="n">
        <v>2020103</v>
      </c>
      <c r="AX707" t="n">
        <v>166007</v>
      </c>
      <c r="AY707" t="n">
        <v>731107</v>
      </c>
      <c r="AZ707" t="inlineStr">
        <is>
          <t>JSCORTESQ</t>
        </is>
      </c>
      <c r="BA707" t="inlineStr">
        <is>
          <t>2024-10-11T00:00:00</t>
        </is>
      </c>
      <c r="BB707" t="inlineStr"/>
      <c r="BC707" t="inlineStr"/>
    </row>
    <row r="708">
      <c r="A708" t="inlineStr">
        <is>
          <t>S</t>
        </is>
      </c>
      <c r="B708" t="n">
        <v>1</v>
      </c>
      <c r="C708" t="inlineStr">
        <is>
          <t>4719</t>
        </is>
      </c>
      <c r="D708" t="inlineStr">
        <is>
          <t>DOPPLER FETAL PORTATIL</t>
        </is>
      </c>
      <c r="E708" t="n">
        <v>4934</v>
      </c>
      <c r="F708" t="n">
        <v>1</v>
      </c>
      <c r="G708" t="inlineStr">
        <is>
          <t>AGENCIA CENTRAL</t>
        </is>
      </c>
      <c r="H708" t="inlineStr">
        <is>
          <t>6007015</t>
        </is>
      </c>
      <c r="I708" t="inlineStr">
        <is>
          <t>DOPLER Y MONITORES FETALES</t>
        </is>
      </c>
      <c r="J708" t="inlineStr">
        <is>
          <t>SONOTRAX II PRO</t>
        </is>
      </c>
      <c r="K708" t="inlineStr">
        <is>
          <t>304150-M13B04650002</t>
        </is>
      </c>
      <c r="L708" t="inlineStr"/>
      <c r="M708" t="n">
        <v>143</v>
      </c>
      <c r="N708" t="inlineStr">
        <is>
          <t>EDAN</t>
        </is>
      </c>
      <c r="O708" t="n">
        <v>303001</v>
      </c>
      <c r="P708" t="inlineStr">
        <is>
          <t>CONSULTA EXTERNA ESPECIALIZADA</t>
        </is>
      </c>
      <c r="Q708" t="n">
        <v>3</v>
      </c>
      <c r="R708" t="inlineStr">
        <is>
          <t>Asistencial</t>
        </is>
      </c>
      <c r="S708" t="inlineStr">
        <is>
          <t>55-01</t>
        </is>
      </c>
      <c r="T708" t="inlineStr">
        <is>
          <t>CONSULTA GENERAL - OFICINA COORDINACION</t>
        </is>
      </c>
      <c r="U708" t="n">
        <v>34612435</v>
      </c>
      <c r="V708" t="inlineStr">
        <is>
          <t>SANCHEZ ESCOBAR YUDY</t>
        </is>
      </c>
      <c r="W708" t="inlineStr"/>
      <c r="X708" t="inlineStr"/>
      <c r="Y708" t="n">
        <v>8</v>
      </c>
      <c r="Z708" t="inlineStr">
        <is>
          <t>A</t>
        </is>
      </c>
      <c r="AA708" t="inlineStr">
        <is>
          <t>ACTIVO</t>
        </is>
      </c>
      <c r="AB708" s="36" t="n">
        <v>487200</v>
      </c>
      <c r="AC708" t="n">
        <v>0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487200</v>
      </c>
      <c r="AI708" t="inlineStr">
        <is>
          <t>2014-05-26T00:00:00</t>
        </is>
      </c>
      <c r="AJ708" t="inlineStr">
        <is>
          <t>2014-05-26 00:00:00</t>
        </is>
      </c>
      <c r="AK708" t="n">
        <v>900583504</v>
      </c>
      <c r="AL708" t="inlineStr">
        <is>
          <t>EQUIMEGA S.A.S</t>
        </is>
      </c>
      <c r="AM708" t="n">
        <v>201405</v>
      </c>
      <c r="AN708" t="n">
        <v>1</v>
      </c>
      <c r="AO708" t="inlineStr">
        <is>
          <t>AF</t>
        </is>
      </c>
      <c r="AP708" t="n">
        <v>20</v>
      </c>
      <c r="AQ708" t="n">
        <v>2014</v>
      </c>
      <c r="AR708" t="n">
        <v>590</v>
      </c>
      <c r="AS708" t="n">
        <v>56</v>
      </c>
      <c r="AT708" t="n">
        <v>201405</v>
      </c>
      <c r="AU708" t="n">
        <v>2014</v>
      </c>
      <c r="AV708" t="n">
        <v>265</v>
      </c>
      <c r="AW708" t="n">
        <v>2020103</v>
      </c>
      <c r="AX708" t="n">
        <v>166007</v>
      </c>
      <c r="AY708" t="n">
        <v>731107</v>
      </c>
      <c r="AZ708" t="inlineStr">
        <is>
          <t>JVALDIVIA</t>
        </is>
      </c>
      <c r="BA708" t="inlineStr">
        <is>
          <t>2022-02-23T00:00:00</t>
        </is>
      </c>
      <c r="BB708" t="inlineStr"/>
      <c r="BC708" t="inlineStr"/>
    </row>
    <row r="709">
      <c r="A709" t="inlineStr">
        <is>
          <t>S</t>
        </is>
      </c>
      <c r="B709" t="n">
        <v>1</v>
      </c>
      <c r="C709" t="inlineStr">
        <is>
          <t>4730</t>
        </is>
      </c>
      <c r="D709" t="inlineStr">
        <is>
          <t>DOPPLER FETAL PORTATIL</t>
        </is>
      </c>
      <c r="E709" t="n">
        <v>4946</v>
      </c>
      <c r="F709" t="n">
        <v>1</v>
      </c>
      <c r="G709" t="inlineStr">
        <is>
          <t>AGENCIA CENTRAL</t>
        </is>
      </c>
      <c r="H709" t="inlineStr">
        <is>
          <t>6007015</t>
        </is>
      </c>
      <c r="I709" t="inlineStr">
        <is>
          <t>DOPLER Y MONITORES FETALES</t>
        </is>
      </c>
      <c r="J709" t="inlineStr">
        <is>
          <t>SONOTRAX II PRO</t>
        </is>
      </c>
      <c r="K709" t="inlineStr">
        <is>
          <t>M13B04650006</t>
        </is>
      </c>
      <c r="L709" t="inlineStr"/>
      <c r="M709" t="n">
        <v>143</v>
      </c>
      <c r="N709" t="inlineStr">
        <is>
          <t>EDAN</t>
        </is>
      </c>
      <c r="O709" t="n">
        <v>106001</v>
      </c>
      <c r="P709" t="inlineStr">
        <is>
          <t>ALMACEN Y ACTIVOS FIJOS</t>
        </is>
      </c>
      <c r="Q709" t="n">
        <v>1</v>
      </c>
      <c r="R709" t="inlineStr">
        <is>
          <t>Administrativa</t>
        </is>
      </c>
      <c r="S709" t="inlineStr">
        <is>
          <t>03-12</t>
        </is>
      </c>
      <c r="T709" t="inlineStr">
        <is>
          <t>ALM - BODEGA REINTEGRADOS EN BUEN ESTADO</t>
        </is>
      </c>
      <c r="U709" t="n">
        <v>34606339</v>
      </c>
      <c r="V709" t="inlineStr">
        <is>
          <t>CAMBINDO MINA YUDI ELENA</t>
        </is>
      </c>
      <c r="W709" t="inlineStr"/>
      <c r="X709" t="inlineStr"/>
      <c r="Y709" t="n">
        <v>8</v>
      </c>
      <c r="Z709" t="inlineStr">
        <is>
          <t>A</t>
        </is>
      </c>
      <c r="AA709" t="inlineStr">
        <is>
          <t>ACTIVO</t>
        </is>
      </c>
      <c r="AB709" s="36" t="n">
        <v>487200</v>
      </c>
      <c r="AC709" t="n">
        <v>0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487200</v>
      </c>
      <c r="AI709" t="inlineStr">
        <is>
          <t>2014-05-30T00:00:00</t>
        </is>
      </c>
      <c r="AJ709" t="inlineStr">
        <is>
          <t>2014-05-26 00:00:00</t>
        </is>
      </c>
      <c r="AK709" t="n">
        <v>900583504</v>
      </c>
      <c r="AL709" t="inlineStr">
        <is>
          <t>EQUIMEGA S.A.S</t>
        </is>
      </c>
      <c r="AM709" t="n">
        <v>201405</v>
      </c>
      <c r="AN709" t="n">
        <v>1</v>
      </c>
      <c r="AO709" t="inlineStr">
        <is>
          <t>AF</t>
        </is>
      </c>
      <c r="AP709" t="n">
        <v>28</v>
      </c>
      <c r="AQ709" t="n">
        <v>2014</v>
      </c>
      <c r="AR709" t="n">
        <v>590</v>
      </c>
      <c r="AS709" t="n">
        <v>56</v>
      </c>
      <c r="AT709" t="n">
        <v>201405</v>
      </c>
      <c r="AU709" t="n">
        <v>2014</v>
      </c>
      <c r="AV709" t="n">
        <v>265</v>
      </c>
      <c r="AW709" t="n">
        <v>2020103</v>
      </c>
      <c r="AX709" t="n">
        <v>166007</v>
      </c>
      <c r="AY709" t="n">
        <v>533005</v>
      </c>
      <c r="AZ709" t="inlineStr">
        <is>
          <t>CFPERLAZAP</t>
        </is>
      </c>
      <c r="BA709" t="inlineStr">
        <is>
          <t>2025-05-29T00:00:00</t>
        </is>
      </c>
      <c r="BB709" t="inlineStr"/>
      <c r="BC709" t="inlineStr"/>
    </row>
    <row r="710">
      <c r="A710" t="inlineStr">
        <is>
          <t>S</t>
        </is>
      </c>
      <c r="B710" t="n">
        <v>1</v>
      </c>
      <c r="C710" t="inlineStr">
        <is>
          <t>5183</t>
        </is>
      </c>
      <c r="D710" t="inlineStr">
        <is>
          <t>DOPLER SONOTRAX IIPRO PANTALLA CON LUZ</t>
        </is>
      </c>
      <c r="E710" t="n">
        <v>5553</v>
      </c>
      <c r="F710" t="n">
        <v>1</v>
      </c>
      <c r="G710" t="inlineStr">
        <is>
          <t>AGENCIA CENTRAL</t>
        </is>
      </c>
      <c r="H710" t="inlineStr">
        <is>
          <t>6007015</t>
        </is>
      </c>
      <c r="I710" t="inlineStr">
        <is>
          <t>DOPLER Y MONITORES FETALES</t>
        </is>
      </c>
      <c r="J710" t="inlineStr">
        <is>
          <t>SONOTRAX BASIC</t>
        </is>
      </c>
      <c r="K710" t="inlineStr">
        <is>
          <t>304133-M15707280055</t>
        </is>
      </c>
      <c r="L710" t="inlineStr">
        <is>
          <t>BEIGE Y VERDE</t>
        </is>
      </c>
      <c r="M710" t="n">
        <v>143</v>
      </c>
      <c r="N710" t="inlineStr">
        <is>
          <t>EDAN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23-15</t>
        </is>
      </c>
      <c r="T710" t="inlineStr">
        <is>
          <t>SALA GINECO - VITRINA TRABAJO DE PARTOS</t>
        </is>
      </c>
      <c r="U710" t="n">
        <v>1062278652</v>
      </c>
      <c r="V710" t="inlineStr">
        <is>
          <t>LYDA MARTINEZ LEON</t>
        </is>
      </c>
      <c r="W710" t="inlineStr"/>
      <c r="X710" t="inlineStr"/>
      <c r="Y710" t="n">
        <v>36</v>
      </c>
      <c r="Z710" t="inlineStr">
        <is>
          <t>A</t>
        </is>
      </c>
      <c r="AA710" t="inlineStr">
        <is>
          <t>ACTIVO</t>
        </is>
      </c>
      <c r="AB710" s="36" t="n">
        <v>670369</v>
      </c>
      <c r="AC710" t="n">
        <v>0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670369</v>
      </c>
      <c r="AI710" t="inlineStr">
        <is>
          <t>2015-12-30T00:00:00</t>
        </is>
      </c>
      <c r="AJ710" t="inlineStr"/>
      <c r="AK710" t="n">
        <v>805017151</v>
      </c>
      <c r="AL710" t="inlineStr">
        <is>
          <t>SYSMED S.A.S</t>
        </is>
      </c>
      <c r="AM710" t="n">
        <v>201512</v>
      </c>
      <c r="AN710" t="n">
        <v>1</v>
      </c>
      <c r="AO710" t="inlineStr">
        <is>
          <t>AF</t>
        </is>
      </c>
      <c r="AP710" t="n">
        <v>14</v>
      </c>
      <c r="AQ710" t="inlineStr"/>
      <c r="AR710" t="inlineStr"/>
      <c r="AS710" t="inlineStr"/>
      <c r="AT710" t="inlineStr"/>
      <c r="AU710" t="inlineStr"/>
      <c r="AV710" t="inlineStr"/>
      <c r="AW710" t="n">
        <v>2020103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>
      <c r="A711" t="inlineStr">
        <is>
          <t>S</t>
        </is>
      </c>
      <c r="B711" t="n">
        <v>1</v>
      </c>
      <c r="C711" t="inlineStr">
        <is>
          <t>5184</t>
        </is>
      </c>
      <c r="D711" t="inlineStr">
        <is>
          <t>DOPLER SONOTRAX IIPRO PANTALLA CON LUZ</t>
        </is>
      </c>
      <c r="E711" t="n">
        <v>5554</v>
      </c>
      <c r="F711" t="n">
        <v>1</v>
      </c>
      <c r="G711" t="inlineStr">
        <is>
          <t>AGENCIA CENTRAL</t>
        </is>
      </c>
      <c r="H711" t="inlineStr">
        <is>
          <t>6007015</t>
        </is>
      </c>
      <c r="I711" t="inlineStr">
        <is>
          <t>DOPLER Y MONITORES FETALES</t>
        </is>
      </c>
      <c r="J711" t="inlineStr">
        <is>
          <t>SONOTRAX BASIC</t>
        </is>
      </c>
      <c r="K711" t="inlineStr">
        <is>
          <t>304133-M15707280060</t>
        </is>
      </c>
      <c r="L711" t="inlineStr">
        <is>
          <t>BEIGE Y VERDE</t>
        </is>
      </c>
      <c r="M711" t="n">
        <v>143</v>
      </c>
      <c r="N711" t="inlineStr">
        <is>
          <t>EDAN</t>
        </is>
      </c>
      <c r="O711" t="n">
        <v>304002</v>
      </c>
      <c r="P711" t="inlineStr">
        <is>
          <t>HOSPITALIZACION SALA GENERAL</t>
        </is>
      </c>
      <c r="Q711" t="n">
        <v>3</v>
      </c>
      <c r="R711" t="inlineStr">
        <is>
          <t>Asistencial</t>
        </is>
      </c>
      <c r="S711" t="inlineStr">
        <is>
          <t>22-02</t>
        </is>
      </c>
      <c r="T711" t="inlineStr">
        <is>
          <t>HOSPI GRAL - ESTACION DE ENFERMERIA</t>
        </is>
      </c>
      <c r="U711" t="n">
        <v>1062278652</v>
      </c>
      <c r="V711" t="inlineStr">
        <is>
          <t>LYDA MARTINEZ LEON</t>
        </is>
      </c>
      <c r="W711" t="inlineStr"/>
      <c r="X711" t="inlineStr"/>
      <c r="Y711" t="n">
        <v>36</v>
      </c>
      <c r="Z711" t="inlineStr">
        <is>
          <t>A</t>
        </is>
      </c>
      <c r="AA711" t="inlineStr">
        <is>
          <t>ACTIVO</t>
        </is>
      </c>
      <c r="AB711" s="36" t="n">
        <v>670369</v>
      </c>
      <c r="AC711" t="n">
        <v>0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670369</v>
      </c>
      <c r="AI711" t="inlineStr">
        <is>
          <t>2015-12-30T00:00:00</t>
        </is>
      </c>
      <c r="AJ711" t="inlineStr"/>
      <c r="AK711" t="n">
        <v>805017151</v>
      </c>
      <c r="AL711" t="inlineStr">
        <is>
          <t>SYSMED S.A.S</t>
        </is>
      </c>
      <c r="AM711" t="n">
        <v>201512</v>
      </c>
      <c r="AN711" t="n">
        <v>1</v>
      </c>
      <c r="AO711" t="inlineStr">
        <is>
          <t>AF</t>
        </is>
      </c>
      <c r="AP711" t="n">
        <v>15</v>
      </c>
      <c r="AQ711" t="inlineStr"/>
      <c r="AR711" t="inlineStr"/>
      <c r="AS711" t="inlineStr"/>
      <c r="AT711" t="inlineStr"/>
      <c r="AU711" t="inlineStr"/>
      <c r="AV711" t="inlineStr"/>
      <c r="AW711" t="n">
        <v>2020103</v>
      </c>
      <c r="AX711" t="n">
        <v>166007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>
      <c r="A712" t="inlineStr">
        <is>
          <t>S</t>
        </is>
      </c>
      <c r="B712" t="n">
        <v>1</v>
      </c>
      <c r="C712" t="inlineStr">
        <is>
          <t>5205</t>
        </is>
      </c>
      <c r="D712" t="inlineStr">
        <is>
          <t>MONITOR FETAL</t>
        </is>
      </c>
      <c r="E712" t="n">
        <v>5579</v>
      </c>
      <c r="F712" t="n">
        <v>1</v>
      </c>
      <c r="G712" t="inlineStr">
        <is>
          <t>AGENCIA CENTRAL</t>
        </is>
      </c>
      <c r="H712" t="inlineStr">
        <is>
          <t>6007015</t>
        </is>
      </c>
      <c r="I712" t="inlineStr">
        <is>
          <t>DOPLER Y MONITORES FETALES</t>
        </is>
      </c>
      <c r="J712" t="inlineStr">
        <is>
          <t>F3 DUAL</t>
        </is>
      </c>
      <c r="K712" t="inlineStr">
        <is>
          <t>460375-M15C1030006</t>
        </is>
      </c>
      <c r="L712" t="inlineStr">
        <is>
          <t>BLANCO</t>
        </is>
      </c>
      <c r="M712" t="n">
        <v>143</v>
      </c>
      <c r="N712" t="inlineStr">
        <is>
          <t>EDAN</t>
        </is>
      </c>
      <c r="O712" t="n">
        <v>302001</v>
      </c>
      <c r="P712" t="inlineStr">
        <is>
          <t>CONSULTA EXTERNA GENERAL Y ENFERMERIA</t>
        </is>
      </c>
      <c r="Q712" t="n">
        <v>3</v>
      </c>
      <c r="R712" t="inlineStr">
        <is>
          <t>Asistencial</t>
        </is>
      </c>
      <c r="S712" t="inlineStr">
        <is>
          <t>55-02</t>
        </is>
      </c>
      <c r="T712" t="inlineStr">
        <is>
          <t>CONSULTA GENERAL - CONSULTORIO N° 02</t>
        </is>
      </c>
      <c r="U712" t="n">
        <v>34612435</v>
      </c>
      <c r="V712" t="inlineStr">
        <is>
          <t>SANCHEZ ESCOBAR YUDY</t>
        </is>
      </c>
      <c r="W712" t="inlineStr"/>
      <c r="X712" t="inlineStr"/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8526000</v>
      </c>
      <c r="AC712" t="n">
        <v>0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8526000</v>
      </c>
      <c r="AI712" t="inlineStr">
        <is>
          <t>2016-05-19T00:00:00</t>
        </is>
      </c>
      <c r="AJ712" t="inlineStr">
        <is>
          <t>2016-05-19 00:00:00</t>
        </is>
      </c>
      <c r="AK712" t="n">
        <v>900562348</v>
      </c>
      <c r="AL712" t="inlineStr">
        <is>
          <t>SH SOLUCIONES HOSPITALARIAS S.A.S.</t>
        </is>
      </c>
      <c r="AM712" t="n">
        <v>201605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2021052</v>
      </c>
      <c r="AX712" t="n">
        <v>166007</v>
      </c>
      <c r="AY712" t="n">
        <v>731007</v>
      </c>
      <c r="AZ712" t="inlineStr">
        <is>
          <t>JVALDIVIA</t>
        </is>
      </c>
      <c r="BA712" t="inlineStr">
        <is>
          <t>2020-04-20T00:00:00</t>
        </is>
      </c>
      <c r="BB712" t="inlineStr"/>
      <c r="BC712" t="inlineStr"/>
    </row>
    <row r="713">
      <c r="A713" t="inlineStr">
        <is>
          <t>S</t>
        </is>
      </c>
      <c r="B713" t="n">
        <v>1</v>
      </c>
      <c r="C713" t="inlineStr">
        <is>
          <t>5207</t>
        </is>
      </c>
      <c r="D713" t="inlineStr">
        <is>
          <t>MONITOR FETAL</t>
        </is>
      </c>
      <c r="E713" t="n">
        <v>5581</v>
      </c>
      <c r="F713" t="n">
        <v>1</v>
      </c>
      <c r="G713" t="inlineStr">
        <is>
          <t>AGENCIA CENTRAL</t>
        </is>
      </c>
      <c r="H713" t="inlineStr">
        <is>
          <t>6007015</t>
        </is>
      </c>
      <c r="I713" t="inlineStr">
        <is>
          <t>DOPLER Y MONITORES FETALES</t>
        </is>
      </c>
      <c r="J713" t="inlineStr">
        <is>
          <t>F3</t>
        </is>
      </c>
      <c r="K713" t="inlineStr">
        <is>
          <t>460378-M15C10370002</t>
        </is>
      </c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306002</v>
      </c>
      <c r="P713" t="inlineStr">
        <is>
          <t>SALA DE GINECOBSTETRICIA</t>
        </is>
      </c>
      <c r="Q713" t="n">
        <v>3</v>
      </c>
      <c r="R713" t="inlineStr">
        <is>
          <t>Asistencial</t>
        </is>
      </c>
      <c r="S713" t="inlineStr">
        <is>
          <t>23-14</t>
        </is>
      </c>
      <c r="T713" t="inlineStr">
        <is>
          <t>SALA GINECO - TRABAJO DE PARTOS</t>
        </is>
      </c>
      <c r="U713" t="n">
        <v>1062278652</v>
      </c>
      <c r="V713" t="inlineStr">
        <is>
          <t>LYDA MARTINEZ LEON</t>
        </is>
      </c>
      <c r="W713" t="inlineStr"/>
      <c r="X713" t="inlineStr"/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8526000</v>
      </c>
      <c r="AC713" t="n">
        <v>0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8526000</v>
      </c>
      <c r="AI713" t="inlineStr">
        <is>
          <t>2016-06-03T00:00:00</t>
        </is>
      </c>
      <c r="AJ713" t="inlineStr">
        <is>
          <t>2016-06-03 00:00:00</t>
        </is>
      </c>
      <c r="AK713" t="n">
        <v>900562348</v>
      </c>
      <c r="AL713" t="inlineStr">
        <is>
          <t>SH SOLUCIONES HOSPITALARIAS S.A.S.</t>
        </is>
      </c>
      <c r="AM713" t="n">
        <v>201606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2021052</v>
      </c>
      <c r="AX713" t="n">
        <v>166007</v>
      </c>
      <c r="AY713" t="n">
        <v>733107</v>
      </c>
      <c r="AZ713" t="inlineStr">
        <is>
          <t>CFPERLAZAP</t>
        </is>
      </c>
      <c r="BA713" t="inlineStr">
        <is>
          <t>2025-11-28T00:00:00</t>
        </is>
      </c>
      <c r="BB713" t="inlineStr"/>
      <c r="BC713" t="inlineStr"/>
    </row>
    <row r="714">
      <c r="A714" t="inlineStr">
        <is>
          <t>S</t>
        </is>
      </c>
      <c r="B714" t="n">
        <v>1</v>
      </c>
      <c r="C714" t="inlineStr">
        <is>
          <t>5209</t>
        </is>
      </c>
      <c r="D714" t="inlineStr">
        <is>
          <t>MONITOR FETAL</t>
        </is>
      </c>
      <c r="E714" t="n">
        <v>5583</v>
      </c>
      <c r="F714" t="n">
        <v>1</v>
      </c>
      <c r="G714" t="inlineStr">
        <is>
          <t>AGENCIA CENTRAL</t>
        </is>
      </c>
      <c r="H714" t="inlineStr">
        <is>
          <t>6007015</t>
        </is>
      </c>
      <c r="I714" t="inlineStr">
        <is>
          <t>DOPLER Y MONITORES FETALES</t>
        </is>
      </c>
      <c r="J714" t="inlineStr">
        <is>
          <t>F3</t>
        </is>
      </c>
      <c r="K714" t="inlineStr">
        <is>
          <t>460378-M15C10370014</t>
        </is>
      </c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106001</v>
      </c>
      <c r="P714" t="inlineStr">
        <is>
          <t>ALMACEN Y ACTIVOS FIJOS</t>
        </is>
      </c>
      <c r="Q714" t="n">
        <v>1</v>
      </c>
      <c r="R714" t="inlineStr">
        <is>
          <t>Administrativa</t>
        </is>
      </c>
      <c r="S714" t="inlineStr">
        <is>
          <t>03-12</t>
        </is>
      </c>
      <c r="T714" t="inlineStr">
        <is>
          <t>ALM - BODEGA REINTEGRADOS EN BUEN ESTADO</t>
        </is>
      </c>
      <c r="U714" t="n">
        <v>34606339</v>
      </c>
      <c r="V714" t="inlineStr">
        <is>
          <t>CAMBINDO MINA YUDI ELENA</t>
        </is>
      </c>
      <c r="W714" t="inlineStr"/>
      <c r="X714" t="inlineStr"/>
      <c r="Y714" t="n">
        <v>72</v>
      </c>
      <c r="Z714" t="inlineStr">
        <is>
          <t>A</t>
        </is>
      </c>
      <c r="AA714" t="inlineStr">
        <is>
          <t>ACTIVO</t>
        </is>
      </c>
      <c r="AB714" s="36" t="n">
        <v>8526000</v>
      </c>
      <c r="AC714" t="n">
        <v>0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8526000</v>
      </c>
      <c r="AI714" t="inlineStr">
        <is>
          <t>2016-06-21T00:00:00</t>
        </is>
      </c>
      <c r="AJ714" t="inlineStr">
        <is>
          <t>2016-06-21 00:00:00</t>
        </is>
      </c>
      <c r="AK714" t="n">
        <v>900562348</v>
      </c>
      <c r="AL714" t="inlineStr">
        <is>
          <t>SH SOLUCIONES HOSPITALARIAS S.A.S.</t>
        </is>
      </c>
      <c r="AM714" t="n">
        <v>201606</v>
      </c>
      <c r="AN714" t="n">
        <v>1</v>
      </c>
      <c r="AO714" t="inlineStr">
        <is>
          <t>AF</t>
        </is>
      </c>
      <c r="AP714" t="n">
        <v>3</v>
      </c>
      <c r="AQ714" t="inlineStr"/>
      <c r="AR714" t="inlineStr"/>
      <c r="AS714" t="inlineStr"/>
      <c r="AT714" t="inlineStr"/>
      <c r="AU714" t="inlineStr"/>
      <c r="AV714" t="inlineStr"/>
      <c r="AW714" t="n">
        <v>2021052</v>
      </c>
      <c r="AX714" t="n">
        <v>166007</v>
      </c>
      <c r="AY714" t="n">
        <v>533005</v>
      </c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>
      <c r="A715" t="inlineStr">
        <is>
          <t>S</t>
        </is>
      </c>
      <c r="B715" t="n">
        <v>1</v>
      </c>
      <c r="C715" t="inlineStr">
        <is>
          <t>5245</t>
        </is>
      </c>
      <c r="D715" t="inlineStr">
        <is>
          <t>DOPLER SONOTRAX IIPRO</t>
        </is>
      </c>
      <c r="E715" t="n">
        <v>5619</v>
      </c>
      <c r="F715" t="n">
        <v>1</v>
      </c>
      <c r="G715" t="inlineStr">
        <is>
          <t>AGENCIA CENTRAL</t>
        </is>
      </c>
      <c r="H715" t="inlineStr">
        <is>
          <t>6007015</t>
        </is>
      </c>
      <c r="I715" t="inlineStr">
        <is>
          <t>DOPLER Y MONITORES FETALES</t>
        </is>
      </c>
      <c r="J715" t="inlineStr">
        <is>
          <t>SONOTRAX IIPRO</t>
        </is>
      </c>
      <c r="K715" t="inlineStr">
        <is>
          <t>304133-M15803050040</t>
        </is>
      </c>
      <c r="L715" t="inlineStr">
        <is>
          <t>BLANCO</t>
        </is>
      </c>
      <c r="M715" t="n">
        <v>143</v>
      </c>
      <c r="N715" t="inlineStr">
        <is>
          <t>EDAN</t>
        </is>
      </c>
      <c r="O715" t="n">
        <v>306002</v>
      </c>
      <c r="P715" t="inlineStr">
        <is>
          <t>SALA DE GINECOBSTETRICIA</t>
        </is>
      </c>
      <c r="Q715" t="n">
        <v>3</v>
      </c>
      <c r="R715" t="inlineStr">
        <is>
          <t>Asistencial</t>
        </is>
      </c>
      <c r="S715" t="inlineStr">
        <is>
          <t>23-15</t>
        </is>
      </c>
      <c r="T715" t="inlineStr">
        <is>
          <t>SALA GINECO - VITRINA TRABAJO DE PARTOS</t>
        </is>
      </c>
      <c r="U715" t="n">
        <v>1062278652</v>
      </c>
      <c r="V715" t="inlineStr">
        <is>
          <t>LYDA MARTINEZ LEON</t>
        </is>
      </c>
      <c r="W715" t="inlineStr"/>
      <c r="X715" t="inlineStr"/>
      <c r="Y715" t="n">
        <v>36</v>
      </c>
      <c r="Z715" t="inlineStr">
        <is>
          <t>A</t>
        </is>
      </c>
      <c r="AA715" t="inlineStr">
        <is>
          <t>ACTIVO</t>
        </is>
      </c>
      <c r="AB715" s="36" t="n">
        <v>684400</v>
      </c>
      <c r="AC715" t="n">
        <v>8872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675528</v>
      </c>
      <c r="AI715" t="inlineStr">
        <is>
          <t>2016-09-15T00:00:00</t>
        </is>
      </c>
      <c r="AJ715" t="inlineStr">
        <is>
          <t>2016-09-15 00:00:00</t>
        </is>
      </c>
      <c r="AK715" t="n">
        <v>900562348</v>
      </c>
      <c r="AL715" t="inlineStr">
        <is>
          <t>SH SOLUCIONES HOSPITALARIAS S.A.S.</t>
        </is>
      </c>
      <c r="AM715" t="n">
        <v>201609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2021051</v>
      </c>
      <c r="AX715" t="n">
        <v>166007</v>
      </c>
      <c r="AY715" t="n">
        <v>733107</v>
      </c>
      <c r="AZ715" t="inlineStr">
        <is>
          <t>CFPERLAZAP</t>
        </is>
      </c>
      <c r="BA715" t="inlineStr">
        <is>
          <t>2025-11-28T00:00:00</t>
        </is>
      </c>
      <c r="BB715" t="inlineStr"/>
      <c r="BC715" t="inlineStr"/>
    </row>
    <row r="716">
      <c r="A716" t="inlineStr">
        <is>
          <t>S</t>
        </is>
      </c>
      <c r="B716" t="n">
        <v>1</v>
      </c>
      <c r="C716" t="inlineStr">
        <is>
          <t>5246</t>
        </is>
      </c>
      <c r="D716" t="inlineStr">
        <is>
          <t>DOPLER SONOTRAX IIPRO</t>
        </is>
      </c>
      <c r="E716" t="n">
        <v>5620</v>
      </c>
      <c r="F716" t="n">
        <v>1</v>
      </c>
      <c r="G716" t="inlineStr">
        <is>
          <t>AGENCIA CENTRAL</t>
        </is>
      </c>
      <c r="H716" t="inlineStr">
        <is>
          <t>6007015</t>
        </is>
      </c>
      <c r="I716" t="inlineStr">
        <is>
          <t>DOPLER Y MONITORES FETALES</t>
        </is>
      </c>
      <c r="J716" t="inlineStr">
        <is>
          <t>SONOTRAX IIPRO</t>
        </is>
      </c>
      <c r="K716" t="inlineStr">
        <is>
          <t>304133-M15803050024</t>
        </is>
      </c>
      <c r="L716" t="inlineStr">
        <is>
          <t>BLANCO</t>
        </is>
      </c>
      <c r="M716" t="n">
        <v>143</v>
      </c>
      <c r="N716" t="inlineStr">
        <is>
          <t>EDAN</t>
        </is>
      </c>
      <c r="O716" t="n">
        <v>306002</v>
      </c>
      <c r="P716" t="inlineStr">
        <is>
          <t>SALA DE GINECOBSTETRICIA</t>
        </is>
      </c>
      <c r="Q716" t="n">
        <v>3</v>
      </c>
      <c r="R716" t="inlineStr">
        <is>
          <t>Asistencial</t>
        </is>
      </c>
      <c r="S716" t="inlineStr">
        <is>
          <t>23-15</t>
        </is>
      </c>
      <c r="T716" t="inlineStr">
        <is>
          <t>SALA GINECO - VITRINA TRABAJO DE PARTOS</t>
        </is>
      </c>
      <c r="U716" t="n">
        <v>1062278652</v>
      </c>
      <c r="V716" t="inlineStr">
        <is>
          <t>LYDA MARTINEZ LEON</t>
        </is>
      </c>
      <c r="W716" t="inlineStr"/>
      <c r="X716" t="inlineStr"/>
      <c r="Y716" t="n">
        <v>36</v>
      </c>
      <c r="Z716" t="inlineStr">
        <is>
          <t>A</t>
        </is>
      </c>
      <c r="AA716" t="inlineStr">
        <is>
          <t>ACTIVO</t>
        </is>
      </c>
      <c r="AB716" s="36" t="n">
        <v>684400</v>
      </c>
      <c r="AC716" t="n">
        <v>8872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675528</v>
      </c>
      <c r="AI716" t="inlineStr">
        <is>
          <t>2016-09-15T00:00:00</t>
        </is>
      </c>
      <c r="AJ716" t="inlineStr">
        <is>
          <t>2016-09-15 00:00:00</t>
        </is>
      </c>
      <c r="AK716" t="n">
        <v>900562348</v>
      </c>
      <c r="AL716" t="inlineStr">
        <is>
          <t>SH SOLUCIONES HOSPITALARIAS S.A.S.</t>
        </is>
      </c>
      <c r="AM716" t="n">
        <v>201609</v>
      </c>
      <c r="AN716" t="n">
        <v>1</v>
      </c>
      <c r="AO716" t="inlineStr">
        <is>
          <t>AF</t>
        </is>
      </c>
      <c r="AP716" t="n">
        <v>1</v>
      </c>
      <c r="AQ716" t="inlineStr"/>
      <c r="AR716" t="inlineStr"/>
      <c r="AS716" t="inlineStr"/>
      <c r="AT716" t="inlineStr"/>
      <c r="AU716" t="inlineStr"/>
      <c r="AV716" t="inlineStr"/>
      <c r="AW716" t="n">
        <v>2021051</v>
      </c>
      <c r="AX716" t="n">
        <v>166007</v>
      </c>
      <c r="AY716" t="n">
        <v>733107</v>
      </c>
      <c r="AZ716" t="inlineStr">
        <is>
          <t>CFPERLAZAP</t>
        </is>
      </c>
      <c r="BA716" t="inlineStr">
        <is>
          <t>2025-11-28T00:00:00</t>
        </is>
      </c>
      <c r="BB716" t="inlineStr"/>
      <c r="BC716" t="inlineStr"/>
    </row>
    <row r="717">
      <c r="A717" t="inlineStr">
        <is>
          <t>S</t>
        </is>
      </c>
      <c r="B717" t="n">
        <v>1</v>
      </c>
      <c r="C717" t="inlineStr">
        <is>
          <t>6194</t>
        </is>
      </c>
      <c r="D717" t="inlineStr">
        <is>
          <t>DOPLER BIOCARE</t>
        </is>
      </c>
      <c r="E717" t="n">
        <v>6979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FM 200</t>
        </is>
      </c>
      <c r="K717" t="inlineStr">
        <is>
          <t>PORTATIL</t>
        </is>
      </c>
      <c r="L717" t="inlineStr">
        <is>
          <t>BEIGE</t>
        </is>
      </c>
      <c r="M717" t="inlineStr"/>
      <c r="N717" t="inlineStr"/>
      <c r="O717" t="n">
        <v>106001</v>
      </c>
      <c r="P717" t="inlineStr">
        <is>
          <t>ALMACEN Y ACTIVOS FIJOS</t>
        </is>
      </c>
      <c r="Q717" t="n">
        <v>1</v>
      </c>
      <c r="R717" t="inlineStr">
        <is>
          <t>Administrativa</t>
        </is>
      </c>
      <c r="S717" t="inlineStr">
        <is>
          <t>03-13</t>
        </is>
      </c>
      <c r="T717" t="inlineStr">
        <is>
          <t>ALM - BODEGA REINTEGRADOS EN MAL ESTADO</t>
        </is>
      </c>
      <c r="U717" t="n">
        <v>34606339</v>
      </c>
      <c r="V717" t="inlineStr">
        <is>
          <t>CAMBINDO MINA YUDI ELENA</t>
        </is>
      </c>
      <c r="W717" t="inlineStr"/>
      <c r="X717" t="inlineStr"/>
      <c r="Y717" t="n">
        <v>24</v>
      </c>
      <c r="Z717" t="inlineStr">
        <is>
          <t>A</t>
        </is>
      </c>
      <c r="AA717" t="inlineStr">
        <is>
          <t>ACTIVO</t>
        </is>
      </c>
      <c r="AB717" s="36" t="n">
        <v>760000</v>
      </c>
      <c r="AC717" t="n">
        <v>0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760000</v>
      </c>
      <c r="AI717" t="inlineStr">
        <is>
          <t>2021-07-30T00:00:00</t>
        </is>
      </c>
      <c r="AJ717" t="inlineStr">
        <is>
          <t>2021-07-30 00:00:00</t>
        </is>
      </c>
      <c r="AK717" t="n">
        <v>900189609</v>
      </c>
      <c r="AL717" t="inlineStr">
        <is>
          <t>INTELMEDICA CORP LTDA</t>
        </is>
      </c>
      <c r="AM717" t="n">
        <v>202107</v>
      </c>
      <c r="AN717" t="n">
        <v>1</v>
      </c>
      <c r="AO717" t="inlineStr">
        <is>
          <t>AF</t>
        </is>
      </c>
      <c r="AP717" t="n">
        <v>5</v>
      </c>
      <c r="AQ717" t="inlineStr"/>
      <c r="AR717" t="inlineStr"/>
      <c r="AS717" t="inlineStr"/>
      <c r="AT717" t="inlineStr"/>
      <c r="AU717" t="inlineStr"/>
      <c r="AV717" t="inlineStr"/>
      <c r="AW717" t="n">
        <v>2020187</v>
      </c>
      <c r="AX717" t="n">
        <v>166007</v>
      </c>
      <c r="AY717" t="n">
        <v>533005</v>
      </c>
      <c r="AZ717" t="inlineStr">
        <is>
          <t>CFPERLAZAP</t>
        </is>
      </c>
      <c r="BA717" t="inlineStr">
        <is>
          <t>2025-05-29T00:00:00</t>
        </is>
      </c>
      <c r="BB717" t="inlineStr">
        <is>
          <t>C121020071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6217</t>
        </is>
      </c>
      <c r="D718" t="inlineStr">
        <is>
          <t>DOPPLER  BIOCARE</t>
        </is>
      </c>
      <c r="E718" t="n">
        <v>7003</v>
      </c>
      <c r="F718" t="n">
        <v>1</v>
      </c>
      <c r="G718" t="inlineStr">
        <is>
          <t>AGENCIA CENTRAL</t>
        </is>
      </c>
      <c r="H718" t="inlineStr">
        <is>
          <t>6007015</t>
        </is>
      </c>
      <c r="I718" t="inlineStr">
        <is>
          <t>DOPLER Y MONITORES FETALES</t>
        </is>
      </c>
      <c r="J718" t="inlineStr">
        <is>
          <t>FM200</t>
        </is>
      </c>
      <c r="K718" t="inlineStr">
        <is>
          <t>BEIGE</t>
        </is>
      </c>
      <c r="L718" t="inlineStr">
        <is>
          <t>BEIGE</t>
        </is>
      </c>
      <c r="M718" t="inlineStr"/>
      <c r="N718" t="inlineStr"/>
      <c r="O718" t="n">
        <v>106001</v>
      </c>
      <c r="P718" t="inlineStr">
        <is>
          <t>ALMACEN Y ACTIVOS FIJOS</t>
        </is>
      </c>
      <c r="Q718" t="n">
        <v>1</v>
      </c>
      <c r="R718" t="inlineStr">
        <is>
          <t>Administrativa</t>
        </is>
      </c>
      <c r="S718" t="inlineStr">
        <is>
          <t>03-13</t>
        </is>
      </c>
      <c r="T718" t="inlineStr">
        <is>
          <t>ALM - BODEGA REINTEGRADOS EN MAL ESTADO</t>
        </is>
      </c>
      <c r="U718" t="n">
        <v>34606339</v>
      </c>
      <c r="V718" t="inlineStr">
        <is>
          <t>CAMBINDO MINA YUDI ELENA</t>
        </is>
      </c>
      <c r="W718" t="inlineStr"/>
      <c r="X718" t="inlineStr"/>
      <c r="Y718" t="n">
        <v>36</v>
      </c>
      <c r="Z718" t="inlineStr">
        <is>
          <t>A</t>
        </is>
      </c>
      <c r="AA718" t="inlineStr">
        <is>
          <t>ACTIVO</t>
        </is>
      </c>
      <c r="AB718" s="36" t="n">
        <v>760000</v>
      </c>
      <c r="AC718" t="n">
        <v>0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760000</v>
      </c>
      <c r="AI718" t="inlineStr">
        <is>
          <t>2021-07-30T00:00:00</t>
        </is>
      </c>
      <c r="AJ718" t="inlineStr">
        <is>
          <t>2021-07-30 00:00:00</t>
        </is>
      </c>
      <c r="AK718" t="n">
        <v>900189609</v>
      </c>
      <c r="AL718" t="inlineStr">
        <is>
          <t>INTELMEDICA CORP LTDA</t>
        </is>
      </c>
      <c r="AM718" t="n">
        <v>202107</v>
      </c>
      <c r="AN718" t="n">
        <v>1</v>
      </c>
      <c r="AO718" t="inlineStr">
        <is>
          <t>AF</t>
        </is>
      </c>
      <c r="AP718" t="n">
        <v>9</v>
      </c>
      <c r="AQ718" t="inlineStr"/>
      <c r="AR718" t="inlineStr"/>
      <c r="AS718" t="inlineStr"/>
      <c r="AT718" t="inlineStr"/>
      <c r="AU718" t="inlineStr"/>
      <c r="AV718" t="inlineStr"/>
      <c r="AW718" t="n">
        <v>2020187</v>
      </c>
      <c r="AX718" t="n">
        <v>166007</v>
      </c>
      <c r="AY718" t="n">
        <v>533005</v>
      </c>
      <c r="AZ718" t="inlineStr">
        <is>
          <t>CFPERLAZAP</t>
        </is>
      </c>
      <c r="BA718" t="inlineStr">
        <is>
          <t>2025-05-29T00:00:00</t>
        </is>
      </c>
      <c r="BB718" t="inlineStr">
        <is>
          <t>C121020150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6218</t>
        </is>
      </c>
      <c r="D719" t="inlineStr">
        <is>
          <t>DOPPLER BIOCARE</t>
        </is>
      </c>
      <c r="E719" t="n">
        <v>7004</v>
      </c>
      <c r="F719" t="n">
        <v>1</v>
      </c>
      <c r="G719" t="inlineStr">
        <is>
          <t>AGENCIA CENTRAL</t>
        </is>
      </c>
      <c r="H719" t="inlineStr">
        <is>
          <t>6007015</t>
        </is>
      </c>
      <c r="I719" t="inlineStr">
        <is>
          <t>DOPLER Y MONITORES FETALES</t>
        </is>
      </c>
      <c r="J719" t="inlineStr">
        <is>
          <t>FM200</t>
        </is>
      </c>
      <c r="K719" t="inlineStr">
        <is>
          <t>BIEGE</t>
        </is>
      </c>
      <c r="L719" t="inlineStr">
        <is>
          <t>BEIGE</t>
        </is>
      </c>
      <c r="M719" t="inlineStr"/>
      <c r="N719" t="inlineStr"/>
      <c r="O719" t="n">
        <v>106001</v>
      </c>
      <c r="P719" t="inlineStr">
        <is>
          <t>ALMACEN Y ACTIVOS FIJOS</t>
        </is>
      </c>
      <c r="Q719" t="n">
        <v>1</v>
      </c>
      <c r="R719" t="inlineStr">
        <is>
          <t>Administrativa</t>
        </is>
      </c>
      <c r="S719" t="inlineStr">
        <is>
          <t>03-13</t>
        </is>
      </c>
      <c r="T719" t="inlineStr">
        <is>
          <t>ALM - BODEGA REINTEGRADOS EN MAL ESTADO</t>
        </is>
      </c>
      <c r="U719" t="n">
        <v>34606339</v>
      </c>
      <c r="V719" t="inlineStr">
        <is>
          <t>CAMBINDO MINA YUDI ELENA</t>
        </is>
      </c>
      <c r="W719" t="inlineStr"/>
      <c r="X719" t="inlineStr"/>
      <c r="Y719" t="n">
        <v>36</v>
      </c>
      <c r="Z719" t="inlineStr">
        <is>
          <t>A</t>
        </is>
      </c>
      <c r="AA719" t="inlineStr">
        <is>
          <t>ACTIVO</t>
        </is>
      </c>
      <c r="AB719" s="36" t="n">
        <v>760000</v>
      </c>
      <c r="AC719" t="n">
        <v>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n">
        <v>760000</v>
      </c>
      <c r="AI719" t="inlineStr">
        <is>
          <t>2021-07-30T00:00:00</t>
        </is>
      </c>
      <c r="AJ719" t="inlineStr">
        <is>
          <t>2021-07-30 00:00:00</t>
        </is>
      </c>
      <c r="AK719" t="n">
        <v>900189609</v>
      </c>
      <c r="AL719" t="inlineStr">
        <is>
          <t>INTELMEDICA CORP LTDA</t>
        </is>
      </c>
      <c r="AM719" t="n">
        <v>202107</v>
      </c>
      <c r="AN719" t="n">
        <v>1</v>
      </c>
      <c r="AO719" t="inlineStr">
        <is>
          <t>AF</t>
        </is>
      </c>
      <c r="AP719" t="n">
        <v>9</v>
      </c>
      <c r="AQ719" t="inlineStr"/>
      <c r="AR719" t="inlineStr"/>
      <c r="AS719" t="inlineStr"/>
      <c r="AT719" t="inlineStr"/>
      <c r="AU719" t="inlineStr"/>
      <c r="AV719" t="inlineStr"/>
      <c r="AW719" t="n">
        <v>2020187</v>
      </c>
      <c r="AX719" t="n">
        <v>166007</v>
      </c>
      <c r="AY719" t="n">
        <v>533005</v>
      </c>
      <c r="AZ719" t="inlineStr">
        <is>
          <t>CFPERLAZAP</t>
        </is>
      </c>
      <c r="BA719" t="inlineStr">
        <is>
          <t>2025-05-29T00:00:00</t>
        </is>
      </c>
      <c r="BB719" t="inlineStr">
        <is>
          <t>C121020127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6457</t>
        </is>
      </c>
      <c r="D720" t="inlineStr">
        <is>
          <t>DOPPLER FETAL</t>
        </is>
      </c>
      <c r="E720" t="n">
        <v>7256</v>
      </c>
      <c r="F720" t="n">
        <v>1</v>
      </c>
      <c r="G720" t="inlineStr">
        <is>
          <t>AGENCIA CENTRAL</t>
        </is>
      </c>
      <c r="H720" t="inlineStr">
        <is>
          <t>6007015</t>
        </is>
      </c>
      <c r="I720" t="inlineStr">
        <is>
          <t>DOPLER Y MONITORES FETALES</t>
        </is>
      </c>
      <c r="J720" t="inlineStr">
        <is>
          <t>SONOTRAX II PRO</t>
        </is>
      </c>
      <c r="K720" t="inlineStr">
        <is>
          <t>560054-M22805470015</t>
        </is>
      </c>
      <c r="L720" t="inlineStr">
        <is>
          <t>BLANCO</t>
        </is>
      </c>
      <c r="M720" t="n">
        <v>143</v>
      </c>
      <c r="N720" t="inlineStr">
        <is>
          <t>EDAN</t>
        </is>
      </c>
      <c r="O720" t="n">
        <v>306002</v>
      </c>
      <c r="P720" t="inlineStr">
        <is>
          <t>SALA DE GINECOBSTETRICIA</t>
        </is>
      </c>
      <c r="Q720" t="n">
        <v>3</v>
      </c>
      <c r="R720" t="inlineStr">
        <is>
          <t>Asistencial</t>
        </is>
      </c>
      <c r="S720" t="inlineStr">
        <is>
          <t>23-02</t>
        </is>
      </c>
      <c r="T720" t="inlineStr">
        <is>
          <t>SALA GINECO - OBSERVACION</t>
        </is>
      </c>
      <c r="U720" t="n">
        <v>1062278652</v>
      </c>
      <c r="V720" t="inlineStr">
        <is>
          <t>LYDA MARTINEZ LEON</t>
        </is>
      </c>
      <c r="W720" t="n">
        <v>76308196</v>
      </c>
      <c r="X720" t="inlineStr">
        <is>
          <t>LUIS FELIPE ORDOÑEZ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1071000</v>
      </c>
      <c r="AC720" t="n">
        <v>502180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n">
        <v>568820</v>
      </c>
      <c r="AI720" t="inlineStr">
        <is>
          <t>2023-04-05T00:00:00</t>
        </is>
      </c>
      <c r="AJ720" t="inlineStr">
        <is>
          <t>2023-04-05 00:00:00</t>
        </is>
      </c>
      <c r="AK720" t="n">
        <v>900189609</v>
      </c>
      <c r="AL720" t="inlineStr">
        <is>
          <t>INTELMEDICA CORP LTDA</t>
        </is>
      </c>
      <c r="AM720" t="n">
        <v>202304</v>
      </c>
      <c r="AN720" t="n">
        <v>1</v>
      </c>
      <c r="AO720" t="inlineStr">
        <is>
          <t>AF</t>
        </is>
      </c>
      <c r="AP720" t="n">
        <v>8</v>
      </c>
      <c r="AQ720" t="inlineStr"/>
      <c r="AR720" t="inlineStr"/>
      <c r="AS720" t="inlineStr"/>
      <c r="AT720" t="inlineStr"/>
      <c r="AU720" t="inlineStr"/>
      <c r="AV720" t="inlineStr"/>
      <c r="AW720" t="n">
        <v>2020222</v>
      </c>
      <c r="AX720" t="n">
        <v>166007</v>
      </c>
      <c r="AY720" t="n">
        <v>733107</v>
      </c>
      <c r="AZ720" t="inlineStr">
        <is>
          <t>CFPERLAZAP</t>
        </is>
      </c>
      <c r="BA720" t="inlineStr">
        <is>
          <t>2025-11-28T00:00:00</t>
        </is>
      </c>
      <c r="BB720" t="inlineStr">
        <is>
          <t>560054-M22805470015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6841</t>
        </is>
      </c>
      <c r="D721" t="inlineStr">
        <is>
          <t>MONITOR FETAL EDAN MODELO F3</t>
        </is>
      </c>
      <c r="E721" t="n">
        <v>6510</v>
      </c>
      <c r="F721" t="n">
        <v>1</v>
      </c>
      <c r="G721" t="inlineStr">
        <is>
          <t>AGENCIA CENTRAL</t>
        </is>
      </c>
      <c r="H721" t="inlineStr">
        <is>
          <t>6007015</t>
        </is>
      </c>
      <c r="I721" t="inlineStr">
        <is>
          <t>DOPLER Y MONITORES FETALES</t>
        </is>
      </c>
      <c r="J721" t="inlineStr">
        <is>
          <t>F3</t>
        </is>
      </c>
      <c r="K721" t="inlineStr"/>
      <c r="L721" t="inlineStr">
        <is>
          <t>BLANCO CON GRIS</t>
        </is>
      </c>
      <c r="M721" t="n">
        <v>143</v>
      </c>
      <c r="N721" t="inlineStr">
        <is>
          <t>EDAN</t>
        </is>
      </c>
      <c r="O721" t="n">
        <v>306002</v>
      </c>
      <c r="P721" t="inlineStr">
        <is>
          <t>SALA DE GINECOBSTETRICIA</t>
        </is>
      </c>
      <c r="Q721" t="n">
        <v>3</v>
      </c>
      <c r="R721" t="inlineStr">
        <is>
          <t>Asistencial</t>
        </is>
      </c>
      <c r="S721" t="inlineStr">
        <is>
          <t>23-14</t>
        </is>
      </c>
      <c r="T721" t="inlineStr">
        <is>
          <t>SALA GINECO - TRABAJO DE PARTOS</t>
        </is>
      </c>
      <c r="U721" t="n">
        <v>1062278652</v>
      </c>
      <c r="V721" t="inlineStr">
        <is>
          <t>LYDA MARTINEZ LEON</t>
        </is>
      </c>
      <c r="W721" t="n">
        <v>76308196</v>
      </c>
      <c r="X721" t="inlineStr">
        <is>
          <t>LUIS FELIPE ORDOÑEZ</t>
        </is>
      </c>
      <c r="Y721" t="n">
        <v>120</v>
      </c>
      <c r="Z721" t="inlineStr">
        <is>
          <t>A</t>
        </is>
      </c>
      <c r="AA721" t="inlineStr">
        <is>
          <t>ACTIVO</t>
        </is>
      </c>
      <c r="AB721" s="36" t="n">
        <v>8480000</v>
      </c>
      <c r="AC721" t="n">
        <v>8157287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n">
        <v>322713</v>
      </c>
      <c r="AI721" t="inlineStr">
        <is>
          <t>2025-07-14T00:00:00</t>
        </is>
      </c>
      <c r="AJ721" t="inlineStr"/>
      <c r="AK721" t="n">
        <v>900189609</v>
      </c>
      <c r="AL721" t="inlineStr">
        <is>
          <t>INTELMEDICA CORP LTDA</t>
        </is>
      </c>
      <c r="AM721" t="n">
        <v>202507</v>
      </c>
      <c r="AN721" t="n">
        <v>1</v>
      </c>
      <c r="AO721" t="inlineStr">
        <is>
          <t>AF</t>
        </is>
      </c>
      <c r="AP721" t="n">
        <v>4</v>
      </c>
      <c r="AQ721" t="inlineStr"/>
      <c r="AR721" t="inlineStr"/>
      <c r="AS721" t="inlineStr"/>
      <c r="AT721" t="inlineStr"/>
      <c r="AU721" t="inlineStr"/>
      <c r="AV721" t="inlineStr"/>
      <c r="AW721" t="n">
        <v>2020185</v>
      </c>
      <c r="AX721" t="n">
        <v>166007</v>
      </c>
      <c r="AY721" t="n">
        <v>733107</v>
      </c>
      <c r="AZ721" t="inlineStr">
        <is>
          <t>CFPERLAZAP</t>
        </is>
      </c>
      <c r="BA721" t="inlineStr">
        <is>
          <t>2025-11-28T00:00:00</t>
        </is>
      </c>
      <c r="BB721" t="inlineStr">
        <is>
          <t>560034-M21410360004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3029</t>
        </is>
      </c>
      <c r="D732" t="inlineStr">
        <is>
          <t>LAMPARA INFRAROJA</t>
        </is>
      </c>
      <c r="E732" t="n">
        <v>3029</v>
      </c>
      <c r="F732" t="n">
        <v>1</v>
      </c>
      <c r="G732" t="inlineStr">
        <is>
          <t>AGENCIA CENTRAL</t>
        </is>
      </c>
      <c r="H732" t="inlineStr">
        <is>
          <t>6008001</t>
        </is>
      </c>
      <c r="I732" t="inlineStr">
        <is>
          <t>EQUIPOS Y ELEMENTOS DE TERAPIA FISICA</t>
        </is>
      </c>
      <c r="J732" t="inlineStr"/>
      <c r="K732" t="inlineStr"/>
      <c r="L732" t="inlineStr"/>
      <c r="M732" t="inlineStr"/>
      <c r="N732" t="inlineStr"/>
      <c r="O732" t="n">
        <v>106001</v>
      </c>
      <c r="P732" t="inlineStr">
        <is>
          <t>ALMACEN Y ACTIVOS FIJOS</t>
        </is>
      </c>
      <c r="Q732" t="n">
        <v>1</v>
      </c>
      <c r="R732" t="inlineStr">
        <is>
          <t>Administrativa</t>
        </is>
      </c>
      <c r="S732" t="inlineStr">
        <is>
          <t>03-12</t>
        </is>
      </c>
      <c r="T732" t="inlineStr">
        <is>
          <t>ALM - BODEGA REINTEGRADOS EN BUEN ESTADO</t>
        </is>
      </c>
      <c r="U732" t="n">
        <v>34606339</v>
      </c>
      <c r="V732" t="inlineStr">
        <is>
          <t>CAMBINDO MINA YUDI ELENA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1200000</v>
      </c>
      <c r="AC732" t="n">
        <v>10000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1190000</v>
      </c>
      <c r="AI732" t="inlineStr">
        <is>
          <t>2005-05-30T00:00:00</t>
        </is>
      </c>
      <c r="AJ732" t="inlineStr">
        <is>
          <t>2005-05-30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533004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3030</t>
        </is>
      </c>
      <c r="D733" t="inlineStr">
        <is>
          <t>ELECTROESTIMULADOR - TENS</t>
        </is>
      </c>
      <c r="E733" t="n">
        <v>3030</v>
      </c>
      <c r="F733" t="n">
        <v>1</v>
      </c>
      <c r="G733" t="inlineStr">
        <is>
          <t>AGENCIA CENTRAL</t>
        </is>
      </c>
      <c r="H733" t="inlineStr">
        <is>
          <t>6008001</t>
        </is>
      </c>
      <c r="I733" t="inlineStr">
        <is>
          <t>EQUIPOS Y ELEMENTOS DE TERAPIA FISICA</t>
        </is>
      </c>
      <c r="J733" t="inlineStr">
        <is>
          <t>77598</t>
        </is>
      </c>
      <c r="K733" t="inlineStr">
        <is>
          <t>A690456</t>
        </is>
      </c>
      <c r="L733" t="inlineStr"/>
      <c r="M733" t="n">
        <v>120</v>
      </c>
      <c r="N733" t="inlineStr">
        <is>
          <t>CHATTANOOGA</t>
        </is>
      </c>
      <c r="O733" t="n">
        <v>309002</v>
      </c>
      <c r="P733" t="inlineStr">
        <is>
          <t>TERAPIA FISICA</t>
        </is>
      </c>
      <c r="Q733" t="n">
        <v>3</v>
      </c>
      <c r="R733" t="inlineStr">
        <is>
          <t>Asistencial</t>
        </is>
      </c>
      <c r="S733" t="inlineStr">
        <is>
          <t>43-02</t>
        </is>
      </c>
      <c r="T733" t="inlineStr">
        <is>
          <t>TERAPIA FISICA - CONSULTORIO</t>
        </is>
      </c>
      <c r="U733" t="n">
        <v>10498532</v>
      </c>
      <c r="V733" t="inlineStr">
        <is>
          <t>ROJAS VELEZ DIEGO FERNANDO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655153</v>
      </c>
      <c r="AC733" t="n">
        <v>5500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649653</v>
      </c>
      <c r="AI733" t="inlineStr">
        <is>
          <t>2003-06-06T00:00:00</t>
        </is>
      </c>
      <c r="AJ733" t="inlineStr">
        <is>
          <t>2003-06-06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734907</v>
      </c>
      <c r="AZ733" t="inlineStr">
        <is>
          <t>CFPERLAZAP</t>
        </is>
      </c>
      <c r="BA733" t="inlineStr">
        <is>
          <t>2025-05-29T00:00:00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3032</t>
        </is>
      </c>
      <c r="D734" t="inlineStr">
        <is>
          <t>ELECTROESTIMULADOR - EMS</t>
        </is>
      </c>
      <c r="E734" t="n">
        <v>3032</v>
      </c>
      <c r="F734" t="n">
        <v>1</v>
      </c>
      <c r="G734" t="inlineStr">
        <is>
          <t>AGENCIA CENTRAL</t>
        </is>
      </c>
      <c r="H734" t="inlineStr">
        <is>
          <t>6008001</t>
        </is>
      </c>
      <c r="I734" t="inlineStr">
        <is>
          <t>EQUIPOS Y ELEMENTOS DE TERAPIA FISICA</t>
        </is>
      </c>
      <c r="J734" t="inlineStr">
        <is>
          <t>EMS 2000</t>
        </is>
      </c>
      <c r="K734" t="inlineStr"/>
      <c r="L734" t="inlineStr"/>
      <c r="M734" t="n">
        <v>120</v>
      </c>
      <c r="N734" t="inlineStr">
        <is>
          <t>CHATTANOOGA</t>
        </is>
      </c>
      <c r="O734" t="n">
        <v>309002</v>
      </c>
      <c r="P734" t="inlineStr">
        <is>
          <t>TERAPIA FISICA</t>
        </is>
      </c>
      <c r="Q734" t="n">
        <v>3</v>
      </c>
      <c r="R734" t="inlineStr">
        <is>
          <t>Asistencial</t>
        </is>
      </c>
      <c r="S734" t="inlineStr">
        <is>
          <t>43-02</t>
        </is>
      </c>
      <c r="T734" t="inlineStr">
        <is>
          <t>TERAPIA FISICA - CONSULTORIO</t>
        </is>
      </c>
      <c r="U734" t="n">
        <v>10498532</v>
      </c>
      <c r="V734" t="inlineStr">
        <is>
          <t>ROJAS VELEZ DIEGO FERNANDO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5763715</v>
      </c>
      <c r="AC734" t="n">
        <v>0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5763715</v>
      </c>
      <c r="AI734" t="inlineStr">
        <is>
          <t>2001-05-09T00:00:00</t>
        </is>
      </c>
      <c r="AJ734" t="inlineStr">
        <is>
          <t>2001-05-09 00:00:00</t>
        </is>
      </c>
      <c r="AK734" t="n">
        <v>800179328</v>
      </c>
      <c r="AL734" t="inlineStr">
        <is>
          <t>A&amp;T DISTRIBUCIONES LTDA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734907</v>
      </c>
      <c r="AZ734" t="inlineStr">
        <is>
          <t>CFPERLAZAP</t>
        </is>
      </c>
      <c r="BA734" t="inlineStr">
        <is>
          <t>2025-05-29T00:00:00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3523</t>
        </is>
      </c>
      <c r="D735" t="inlineStr">
        <is>
          <t>ELECTROESTIMULADOR - TENS</t>
        </is>
      </c>
      <c r="E735" t="n">
        <v>3523</v>
      </c>
      <c r="F735" t="n">
        <v>1</v>
      </c>
      <c r="G735" t="inlineStr">
        <is>
          <t>AGENCIA CENTRAL</t>
        </is>
      </c>
      <c r="H735" t="inlineStr">
        <is>
          <t>6008001</t>
        </is>
      </c>
      <c r="I735" t="inlineStr">
        <is>
          <t>EQUIPOS Y ELEMENTOS DE TERAPIA FISICA</t>
        </is>
      </c>
      <c r="J735" t="inlineStr">
        <is>
          <t>77720</t>
        </is>
      </c>
      <c r="K735" t="inlineStr">
        <is>
          <t>B124037</t>
        </is>
      </c>
      <c r="L735" t="inlineStr"/>
      <c r="M735" t="n">
        <v>120</v>
      </c>
      <c r="N735" t="inlineStr">
        <is>
          <t>CHATTANOOGA</t>
        </is>
      </c>
      <c r="O735" t="n">
        <v>309002</v>
      </c>
      <c r="P735" t="inlineStr">
        <is>
          <t>TERAPIA FISICA</t>
        </is>
      </c>
      <c r="Q735" t="n">
        <v>3</v>
      </c>
      <c r="R735" t="inlineStr">
        <is>
          <t>Asistencial</t>
        </is>
      </c>
      <c r="S735" t="inlineStr">
        <is>
          <t>43-02</t>
        </is>
      </c>
      <c r="T735" t="inlineStr">
        <is>
          <t>TERAPIA FISICA - CONSULTORIO</t>
        </is>
      </c>
      <c r="U735" t="n">
        <v>10498532</v>
      </c>
      <c r="V735" t="inlineStr">
        <is>
          <t>ROJAS VELEZ DIEGO FERNANDO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440800</v>
      </c>
      <c r="AC735" t="n">
        <v>3658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437142</v>
      </c>
      <c r="AI735" t="inlineStr">
        <is>
          <t>2008-02-26T00:00:00</t>
        </is>
      </c>
      <c r="AJ735" t="inlineStr">
        <is>
          <t>2008-02-26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734907</v>
      </c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3526</t>
        </is>
      </c>
      <c r="D736" t="inlineStr">
        <is>
          <t>ESCALERILLA DE MANO</t>
        </is>
      </c>
      <c r="E736" t="n">
        <v>3526</v>
      </c>
      <c r="F736" t="n">
        <v>1</v>
      </c>
      <c r="G736" t="inlineStr">
        <is>
          <t>AGENCIA CENTRAL</t>
        </is>
      </c>
      <c r="H736" t="inlineStr">
        <is>
          <t>6008001</t>
        </is>
      </c>
      <c r="I736" t="inlineStr">
        <is>
          <t>EQUIPOS Y ELEMENTOS DE TERAPIA FISICA</t>
        </is>
      </c>
      <c r="J736" t="inlineStr"/>
      <c r="K736" t="inlineStr"/>
      <c r="L736" t="inlineStr"/>
      <c r="M736" t="inlineStr"/>
      <c r="N736" t="inlineStr"/>
      <c r="O736" t="n">
        <v>309002</v>
      </c>
      <c r="P736" t="inlineStr">
        <is>
          <t>TERAPIA FISICA</t>
        </is>
      </c>
      <c r="Q736" t="n">
        <v>3</v>
      </c>
      <c r="R736" t="inlineStr">
        <is>
          <t>Asistencial</t>
        </is>
      </c>
      <c r="S736" t="inlineStr">
        <is>
          <t>43-02</t>
        </is>
      </c>
      <c r="T736" t="inlineStr">
        <is>
          <t>TERAPIA FISICA - CONSULTORIO</t>
        </is>
      </c>
      <c r="U736" t="n">
        <v>10498532</v>
      </c>
      <c r="V736" t="inlineStr">
        <is>
          <t>ROJAS VELEZ DIEGO FERNANDO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162400</v>
      </c>
      <c r="AC736" t="n">
        <v>1338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n">
        <v>161062</v>
      </c>
      <c r="AI736" t="inlineStr">
        <is>
          <t>2008-02-26T00:00:00</t>
        </is>
      </c>
      <c r="AJ736" t="inlineStr">
        <is>
          <t>2008-02-26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734907</v>
      </c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3569</t>
        </is>
      </c>
      <c r="D737" t="inlineStr">
        <is>
          <t>BALANCIN</t>
        </is>
      </c>
      <c r="E737" t="n">
        <v>3569</v>
      </c>
      <c r="F737" t="n">
        <v>1</v>
      </c>
      <c r="G737" t="inlineStr">
        <is>
          <t>AGENCIA CENTRAL</t>
        </is>
      </c>
      <c r="H737" t="inlineStr">
        <is>
          <t>6008001</t>
        </is>
      </c>
      <c r="I737" t="inlineStr">
        <is>
          <t>EQUIPOS Y ELEMENTOS DE TERAPIA FISICA</t>
        </is>
      </c>
      <c r="J737" t="inlineStr"/>
      <c r="K737" t="inlineStr"/>
      <c r="L737" t="inlineStr"/>
      <c r="M737" t="inlineStr"/>
      <c r="N737" t="inlineStr"/>
      <c r="O737" t="n">
        <v>309002</v>
      </c>
      <c r="P737" t="inlineStr">
        <is>
          <t>TERAPIA FISICA</t>
        </is>
      </c>
      <c r="Q737" t="n">
        <v>3</v>
      </c>
      <c r="R737" t="inlineStr">
        <is>
          <t>Asistencial</t>
        </is>
      </c>
      <c r="S737" t="inlineStr">
        <is>
          <t>43-02</t>
        </is>
      </c>
      <c r="T737" t="inlineStr">
        <is>
          <t>TERAPIA FISICA - CONSULTORIO</t>
        </is>
      </c>
      <c r="U737" t="n">
        <v>10498532</v>
      </c>
      <c r="V737" t="inlineStr">
        <is>
          <t>ROJAS VELEZ DIEGO FERNANDO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208800</v>
      </c>
      <c r="AC737" t="n">
        <v>1740</v>
      </c>
      <c r="AD737" t="n">
        <v>2</v>
      </c>
      <c r="AE737" t="inlineStr">
        <is>
          <t>MUEBLES Y ENSERES</t>
        </is>
      </c>
      <c r="AF737" t="n">
        <v>1</v>
      </c>
      <c r="AG737" t="inlineStr">
        <is>
          <t>MUEBLES Y ENSERES</t>
        </is>
      </c>
      <c r="AH737" t="n">
        <v>207060</v>
      </c>
      <c r="AI737" t="inlineStr">
        <is>
          <t>2008-04-02T00:00:00</t>
        </is>
      </c>
      <c r="AJ737" t="inlineStr">
        <is>
          <t>2008-04-02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734907</v>
      </c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3826</t>
        </is>
      </c>
      <c r="D738" t="inlineStr">
        <is>
          <t>MAQUINA DE REMOS</t>
        </is>
      </c>
      <c r="E738" t="n">
        <v>3826</v>
      </c>
      <c r="F738" t="n">
        <v>1</v>
      </c>
      <c r="G738" t="inlineStr">
        <is>
          <t>AGENCIA CENTRAL</t>
        </is>
      </c>
      <c r="H738" t="inlineStr">
        <is>
          <t>6008001</t>
        </is>
      </c>
      <c r="I738" t="inlineStr">
        <is>
          <t>EQUIPOS Y ELEMENTOS DE TERAPIA FISICA</t>
        </is>
      </c>
      <c r="J738" t="inlineStr"/>
      <c r="K738" t="inlineStr"/>
      <c r="L738" t="inlineStr"/>
      <c r="M738" t="n">
        <v>260</v>
      </c>
      <c r="N738" t="inlineStr">
        <is>
          <t>T.F.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03-20</t>
        </is>
      </c>
      <c r="T738" t="inlineStr">
        <is>
          <t>ALM - REINT BUEN ESTADO TERAPIA FISICA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300000</v>
      </c>
      <c r="AC738" t="n">
        <v>2500</v>
      </c>
      <c r="AD738" t="n">
        <v>2</v>
      </c>
      <c r="AE738" t="inlineStr">
        <is>
          <t>MUEBLES Y ENSERES</t>
        </is>
      </c>
      <c r="AF738" t="n">
        <v>1</v>
      </c>
      <c r="AG738" t="inlineStr">
        <is>
          <t>MUEBLES Y ENSERES</t>
        </is>
      </c>
      <c r="AH738" t="n">
        <v>297500</v>
      </c>
      <c r="AI738" t="inlineStr">
        <is>
          <t>2009-05-01T00:00:00</t>
        </is>
      </c>
      <c r="AJ738" t="inlineStr">
        <is>
          <t>2009-05-01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n">
        <v>1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4127</t>
        </is>
      </c>
      <c r="D739" t="inlineStr">
        <is>
          <t>ELIPTICA</t>
        </is>
      </c>
      <c r="E739" t="n">
        <v>4127</v>
      </c>
      <c r="F739" t="n">
        <v>1</v>
      </c>
      <c r="G739" t="inlineStr">
        <is>
          <t>AGENCIA CENTRAL</t>
        </is>
      </c>
      <c r="H739" t="inlineStr">
        <is>
          <t>6008001</t>
        </is>
      </c>
      <c r="I739" t="inlineStr">
        <is>
          <t>EQUIPOS Y ELEMENTOS DE TERAPIA FISICA</t>
        </is>
      </c>
      <c r="J739" t="inlineStr">
        <is>
          <t>PFEL04211.0</t>
        </is>
      </c>
      <c r="K739" t="inlineStr">
        <is>
          <t>DD800G06011</t>
        </is>
      </c>
      <c r="L739" t="inlineStr"/>
      <c r="M739" t="n">
        <v>220</v>
      </c>
      <c r="N739" t="inlineStr">
        <is>
          <t>PRO- FORM</t>
        </is>
      </c>
      <c r="O739" t="n">
        <v>309002</v>
      </c>
      <c r="P739" t="inlineStr">
        <is>
          <t>TERAPIA FISICA</t>
        </is>
      </c>
      <c r="Q739" t="n">
        <v>3</v>
      </c>
      <c r="R739" t="inlineStr">
        <is>
          <t>Asistencial</t>
        </is>
      </c>
      <c r="S739" t="inlineStr">
        <is>
          <t>43-02</t>
        </is>
      </c>
      <c r="T739" t="inlineStr">
        <is>
          <t>TERAPIA FISICA - CONSULTORIO</t>
        </is>
      </c>
      <c r="U739" t="n">
        <v>10498532</v>
      </c>
      <c r="V739" t="inlineStr">
        <is>
          <t>ROJAS VELEZ DIEGO FERNANDO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4060000</v>
      </c>
      <c r="AC739" t="n">
        <v>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4060000</v>
      </c>
      <c r="AI739" t="inlineStr">
        <is>
          <t>2012-12-06T00:00:00</t>
        </is>
      </c>
      <c r="AJ739" t="inlineStr">
        <is>
          <t>2012-12-04 00:00:00</t>
        </is>
      </c>
      <c r="AK739" t="n">
        <v>900250349</v>
      </c>
      <c r="AL739" t="inlineStr">
        <is>
          <t>MEDICAL SOLUCIONES E.U.</t>
        </is>
      </c>
      <c r="AM739" t="n">
        <v>201212</v>
      </c>
      <c r="AN739" t="n">
        <v>1</v>
      </c>
      <c r="AO739" t="inlineStr">
        <is>
          <t>AF</t>
        </is>
      </c>
      <c r="AP739" t="n">
        <v>1</v>
      </c>
      <c r="AQ739" t="n">
        <v>2012</v>
      </c>
      <c r="AR739" t="n">
        <v>1201</v>
      </c>
      <c r="AS739" t="n">
        <v>2</v>
      </c>
      <c r="AT739" t="n">
        <v>201212</v>
      </c>
      <c r="AU739" t="n">
        <v>2012</v>
      </c>
      <c r="AV739" t="n">
        <v>726</v>
      </c>
      <c r="AW739" t="n">
        <v>2020069</v>
      </c>
      <c r="AX739" t="n">
        <v>166008</v>
      </c>
      <c r="AY739" t="n">
        <v>734907</v>
      </c>
      <c r="AZ739" t="inlineStr">
        <is>
          <t>CFPERLAZAP</t>
        </is>
      </c>
      <c r="BA739" t="inlineStr">
        <is>
          <t>2025-05-29T00:00:00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4130</t>
        </is>
      </c>
      <c r="D740" t="inlineStr">
        <is>
          <t>EQUIPO DE ULTRASONIDO</t>
        </is>
      </c>
      <c r="E740" t="n">
        <v>4130</v>
      </c>
      <c r="F740" t="n">
        <v>1</v>
      </c>
      <c r="G740" t="inlineStr">
        <is>
          <t>AGENCIA CENTRAL</t>
        </is>
      </c>
      <c r="H740" t="inlineStr">
        <is>
          <t>6008001</t>
        </is>
      </c>
      <c r="I740" t="inlineStr">
        <is>
          <t>EQUIPOS Y ELEMENTOS DE TERAPIA FISICA</t>
        </is>
      </c>
      <c r="J740" t="inlineStr">
        <is>
          <t>CAT 2776</t>
        </is>
      </c>
      <c r="K740" t="inlineStr">
        <is>
          <t>T11688</t>
        </is>
      </c>
      <c r="L740" t="inlineStr"/>
      <c r="M740" t="n">
        <v>120</v>
      </c>
      <c r="N740" t="inlineStr">
        <is>
          <t>CHATTANOOGA</t>
        </is>
      </c>
      <c r="O740" t="n">
        <v>309002</v>
      </c>
      <c r="P740" t="inlineStr">
        <is>
          <t>TERAPIA FISICA</t>
        </is>
      </c>
      <c r="Q740" t="n">
        <v>3</v>
      </c>
      <c r="R740" t="inlineStr">
        <is>
          <t>Asistencial</t>
        </is>
      </c>
      <c r="S740" t="inlineStr">
        <is>
          <t>43-02</t>
        </is>
      </c>
      <c r="T740" t="inlineStr">
        <is>
          <t>TERAPIA FISICA - CONSULTORIO</t>
        </is>
      </c>
      <c r="U740" t="n">
        <v>10498532</v>
      </c>
      <c r="V740" t="inlineStr">
        <is>
          <t>ROJAS VELEZ DIEGO FERNANDO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9217360</v>
      </c>
      <c r="AC740" t="n">
        <v>2538176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6679184</v>
      </c>
      <c r="AI740" t="inlineStr">
        <is>
          <t>2012-12-06T00:00:00</t>
        </is>
      </c>
      <c r="AJ740" t="inlineStr">
        <is>
          <t>2012-12-04 00:00:00</t>
        </is>
      </c>
      <c r="AK740" t="n">
        <v>900250349</v>
      </c>
      <c r="AL740" t="inlineStr">
        <is>
          <t>MEDICAL SOLUCIONES E.U.</t>
        </is>
      </c>
      <c r="AM740" t="n">
        <v>201212</v>
      </c>
      <c r="AN740" t="n">
        <v>1</v>
      </c>
      <c r="AO740" t="inlineStr">
        <is>
          <t>AF</t>
        </is>
      </c>
      <c r="AP740" t="n">
        <v>1</v>
      </c>
      <c r="AQ740" t="n">
        <v>2012</v>
      </c>
      <c r="AR740" t="n">
        <v>1201</v>
      </c>
      <c r="AS740" t="n">
        <v>2</v>
      </c>
      <c r="AT740" t="n">
        <v>201212</v>
      </c>
      <c r="AU740" t="n">
        <v>2012</v>
      </c>
      <c r="AV740" t="n">
        <v>726</v>
      </c>
      <c r="AW740" t="n">
        <v>2020072</v>
      </c>
      <c r="AX740" t="n">
        <v>166008</v>
      </c>
      <c r="AY740" t="n">
        <v>734907</v>
      </c>
      <c r="AZ740" t="inlineStr">
        <is>
          <t>CFPERLAZAP</t>
        </is>
      </c>
      <c r="BA740" t="inlineStr">
        <is>
          <t>2025-05-29T00:00:00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4131</t>
        </is>
      </c>
      <c r="D741" t="inlineStr">
        <is>
          <t>ESTIMULADOR ELECTRICO</t>
        </is>
      </c>
      <c r="E741" t="n">
        <v>4131</v>
      </c>
      <c r="F741" t="n">
        <v>1</v>
      </c>
      <c r="G741" t="inlineStr">
        <is>
          <t>AGENCIA CENTRAL</t>
        </is>
      </c>
      <c r="H741" t="inlineStr">
        <is>
          <t>6008001</t>
        </is>
      </c>
      <c r="I741" t="inlineStr">
        <is>
          <t>EQUIPOS Y ELEMENTOS DE TERAPIA FISICA</t>
        </is>
      </c>
      <c r="J741" t="inlineStr">
        <is>
          <t>CAT 2763MS</t>
        </is>
      </c>
      <c r="K741" t="inlineStr">
        <is>
          <t>T3286</t>
        </is>
      </c>
      <c r="L741" t="inlineStr"/>
      <c r="M741" t="n">
        <v>120</v>
      </c>
      <c r="N741" t="inlineStr">
        <is>
          <t>CHATTANOOGA</t>
        </is>
      </c>
      <c r="O741" t="n">
        <v>309002</v>
      </c>
      <c r="P741" t="inlineStr">
        <is>
          <t>TERAPIA FISICA</t>
        </is>
      </c>
      <c r="Q741" t="n">
        <v>3</v>
      </c>
      <c r="R741" t="inlineStr">
        <is>
          <t>Asistencial</t>
        </is>
      </c>
      <c r="S741" t="inlineStr">
        <is>
          <t>43-02</t>
        </is>
      </c>
      <c r="T741" t="inlineStr">
        <is>
          <t>TERAPIA FISICA - CONSULTORIO</t>
        </is>
      </c>
      <c r="U741" t="n">
        <v>10498532</v>
      </c>
      <c r="V741" t="inlineStr">
        <is>
          <t>ROJAS VELEZ DIEGO FERNANDO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8814840</v>
      </c>
      <c r="AC741" t="n">
        <v>0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8814840</v>
      </c>
      <c r="AI741" t="inlineStr">
        <is>
          <t>2012-12-06T00:00:00</t>
        </is>
      </c>
      <c r="AJ741" t="inlineStr">
        <is>
          <t>2012-12-04 00:00:00</t>
        </is>
      </c>
      <c r="AK741" t="n">
        <v>900250349</v>
      </c>
      <c r="AL741" t="inlineStr">
        <is>
          <t>MEDICAL SOLUCIONES E.U.</t>
        </is>
      </c>
      <c r="AM741" t="n">
        <v>201212</v>
      </c>
      <c r="AN741" t="n">
        <v>1</v>
      </c>
      <c r="AO741" t="inlineStr">
        <is>
          <t>AF</t>
        </is>
      </c>
      <c r="AP741" t="n">
        <v>1</v>
      </c>
      <c r="AQ741" t="n">
        <v>2012</v>
      </c>
      <c r="AR741" t="n">
        <v>1201</v>
      </c>
      <c r="AS741" t="n">
        <v>2</v>
      </c>
      <c r="AT741" t="n">
        <v>201212</v>
      </c>
      <c r="AU741" t="n">
        <v>2012</v>
      </c>
      <c r="AV741" t="n">
        <v>726</v>
      </c>
      <c r="AW741" t="n">
        <v>2020073</v>
      </c>
      <c r="AX741" t="n">
        <v>166008</v>
      </c>
      <c r="AY741" t="n">
        <v>734907</v>
      </c>
      <c r="AZ741" t="inlineStr">
        <is>
          <t>CFPERLAZAP</t>
        </is>
      </c>
      <c r="BA741" t="inlineStr">
        <is>
          <t>2025-05-29T00:00:00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4132</t>
        </is>
      </c>
      <c r="D742" t="inlineStr">
        <is>
          <t>BANDA CAMINADORA</t>
        </is>
      </c>
      <c r="E742" t="n">
        <v>4132</v>
      </c>
      <c r="F742" t="n">
        <v>1</v>
      </c>
      <c r="G742" t="inlineStr">
        <is>
          <t>AGENCIA CENTRAL</t>
        </is>
      </c>
      <c r="H742" t="inlineStr">
        <is>
          <t>6008001</t>
        </is>
      </c>
      <c r="I742" t="inlineStr">
        <is>
          <t>EQUIPOS Y ELEMENTOS DE TERAPIA FISICA</t>
        </is>
      </c>
      <c r="J742" t="inlineStr">
        <is>
          <t>PFTL 70011.0</t>
        </is>
      </c>
      <c r="K742" t="inlineStr">
        <is>
          <t>DD710171367</t>
        </is>
      </c>
      <c r="L742" t="inlineStr"/>
      <c r="M742" t="n">
        <v>220</v>
      </c>
      <c r="N742" t="inlineStr">
        <is>
          <t>PRO- FORM</t>
        </is>
      </c>
      <c r="O742" t="n">
        <v>309002</v>
      </c>
      <c r="P742" t="inlineStr">
        <is>
          <t>TERAPIA FISICA</t>
        </is>
      </c>
      <c r="Q742" t="n">
        <v>3</v>
      </c>
      <c r="R742" t="inlineStr">
        <is>
          <t>Asistencial</t>
        </is>
      </c>
      <c r="S742" t="inlineStr">
        <is>
          <t>43-02</t>
        </is>
      </c>
      <c r="T742" t="inlineStr">
        <is>
          <t>TERAPIA FISICA - CONSULTORIO</t>
        </is>
      </c>
      <c r="U742" t="n">
        <v>10498532</v>
      </c>
      <c r="V742" t="inlineStr">
        <is>
          <t>ROJAS VELEZ DIEGO FERNANDO</t>
        </is>
      </c>
      <c r="W742" t="inlineStr"/>
      <c r="X742" t="inlineStr"/>
      <c r="Y742" t="n">
        <v>168</v>
      </c>
      <c r="Z742" t="inlineStr">
        <is>
          <t>A</t>
        </is>
      </c>
      <c r="AA742" t="inlineStr">
        <is>
          <t>ACTIVO</t>
        </is>
      </c>
      <c r="AB742" s="36" t="n">
        <v>8541842</v>
      </c>
      <c r="AC742" t="n">
        <v>2351848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6189994</v>
      </c>
      <c r="AI742" t="inlineStr">
        <is>
          <t>2012-12-06T00:00:00</t>
        </is>
      </c>
      <c r="AJ742" t="inlineStr">
        <is>
          <t>2012-12-04 00:00:00</t>
        </is>
      </c>
      <c r="AK742" t="n">
        <v>900250349</v>
      </c>
      <c r="AL742" t="inlineStr">
        <is>
          <t>MEDICAL SOLUCIONES E.U.</t>
        </is>
      </c>
      <c r="AM742" t="n">
        <v>201212</v>
      </c>
      <c r="AN742" t="n">
        <v>1</v>
      </c>
      <c r="AO742" t="inlineStr">
        <is>
          <t>AF</t>
        </is>
      </c>
      <c r="AP742" t="n">
        <v>1</v>
      </c>
      <c r="AQ742" t="n">
        <v>2012</v>
      </c>
      <c r="AR742" t="n">
        <v>1201</v>
      </c>
      <c r="AS742" t="n">
        <v>2</v>
      </c>
      <c r="AT742" t="n">
        <v>201212</v>
      </c>
      <c r="AU742" t="n">
        <v>2012</v>
      </c>
      <c r="AV742" t="n">
        <v>726</v>
      </c>
      <c r="AW742" t="n">
        <v>2020074</v>
      </c>
      <c r="AX742" t="n">
        <v>166008</v>
      </c>
      <c r="AY742" t="n">
        <v>734907</v>
      </c>
      <c r="AZ742" t="inlineStr">
        <is>
          <t>CFPERLAZAP</t>
        </is>
      </c>
      <c r="BA742" t="inlineStr">
        <is>
          <t>2025-05-29T00:00:00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4133</t>
        </is>
      </c>
      <c r="D743" t="inlineStr">
        <is>
          <t>ELIPTICA</t>
        </is>
      </c>
      <c r="E743" t="n">
        <v>4133</v>
      </c>
      <c r="F743" t="n">
        <v>1</v>
      </c>
      <c r="G743" t="inlineStr">
        <is>
          <t>AGENCIA CENTRAL</t>
        </is>
      </c>
      <c r="H743" t="inlineStr">
        <is>
          <t>6008001</t>
        </is>
      </c>
      <c r="I743" t="inlineStr">
        <is>
          <t>EQUIPOS Y ELEMENTOS DE TERAPIA FISICA</t>
        </is>
      </c>
      <c r="J743" t="inlineStr">
        <is>
          <t>PFEL04211.0</t>
        </is>
      </c>
      <c r="K743" t="inlineStr">
        <is>
          <t>DD800G06017</t>
        </is>
      </c>
      <c r="L743" t="inlineStr"/>
      <c r="M743" t="n">
        <v>220</v>
      </c>
      <c r="N743" t="inlineStr">
        <is>
          <t>PRO- FORM</t>
        </is>
      </c>
      <c r="O743" t="n">
        <v>309002</v>
      </c>
      <c r="P743" t="inlineStr">
        <is>
          <t>TERAPIA FISICA</t>
        </is>
      </c>
      <c r="Q743" t="n">
        <v>3</v>
      </c>
      <c r="R743" t="inlineStr">
        <is>
          <t>Asistencial</t>
        </is>
      </c>
      <c r="S743" t="inlineStr">
        <is>
          <t>43-02</t>
        </is>
      </c>
      <c r="T743" t="inlineStr">
        <is>
          <t>TERAPIA FISICA - CONSULTORIO</t>
        </is>
      </c>
      <c r="U743" t="n">
        <v>10498532</v>
      </c>
      <c r="V743" t="inlineStr">
        <is>
          <t>ROJAS VELEZ DIEGO FERNANDO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4060000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4060000</v>
      </c>
      <c r="AI743" t="inlineStr">
        <is>
          <t>2012-12-06T00:00:00</t>
        </is>
      </c>
      <c r="AJ743" t="inlineStr">
        <is>
          <t>2012-12-04 00:00:00</t>
        </is>
      </c>
      <c r="AK743" t="n">
        <v>900250349</v>
      </c>
      <c r="AL743" t="inlineStr">
        <is>
          <t>MEDICAL SOLUCIONES E.U.</t>
        </is>
      </c>
      <c r="AM743" t="n">
        <v>201212</v>
      </c>
      <c r="AN743" t="n">
        <v>1</v>
      </c>
      <c r="AO743" t="inlineStr">
        <is>
          <t>AF</t>
        </is>
      </c>
      <c r="AP743" t="n">
        <v>2</v>
      </c>
      <c r="AQ743" t="n">
        <v>2012</v>
      </c>
      <c r="AR743" t="n">
        <v>1201</v>
      </c>
      <c r="AS743" t="n">
        <v>2</v>
      </c>
      <c r="AT743" t="n">
        <v>201212</v>
      </c>
      <c r="AU743" t="n">
        <v>2012</v>
      </c>
      <c r="AV743" t="n">
        <v>726</v>
      </c>
      <c r="AW743" t="n">
        <v>2020069</v>
      </c>
      <c r="AX743" t="n">
        <v>166008</v>
      </c>
      <c r="AY743" t="n">
        <v>734907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4135</t>
        </is>
      </c>
      <c r="D744" t="inlineStr">
        <is>
          <t>ELECTROESTIMULADOR - NMES</t>
        </is>
      </c>
      <c r="E744" t="n">
        <v>4135</v>
      </c>
      <c r="F744" t="n">
        <v>1</v>
      </c>
      <c r="G744" t="inlineStr">
        <is>
          <t>AGENCIA CENTRAL</t>
        </is>
      </c>
      <c r="H744" t="inlineStr">
        <is>
          <t>6008001</t>
        </is>
      </c>
      <c r="I744" t="inlineStr">
        <is>
          <t>EQUIPOS Y ELEMENTOS DE TERAPIA FISICA</t>
        </is>
      </c>
      <c r="J744" t="inlineStr">
        <is>
          <t>CAT 77721</t>
        </is>
      </c>
      <c r="K744" t="inlineStr">
        <is>
          <t>B613933</t>
        </is>
      </c>
      <c r="L744" t="inlineStr">
        <is>
          <t>NEGRO</t>
        </is>
      </c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43-02</t>
        </is>
      </c>
      <c r="T744" t="inlineStr">
        <is>
          <t>TERAPIA FISICA - CONSULTORIO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</v>
      </c>
      <c r="Z744" t="inlineStr">
        <is>
          <t>A</t>
        </is>
      </c>
      <c r="AA744" t="inlineStr">
        <is>
          <t>ACTIVO</t>
        </is>
      </c>
      <c r="AB744" s="36" t="n">
        <v>382220</v>
      </c>
      <c r="AC744" t="n">
        <v>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382220</v>
      </c>
      <c r="AI744" t="inlineStr">
        <is>
          <t>2012-12-06T00:00:00</t>
        </is>
      </c>
      <c r="AJ744" t="inlineStr">
        <is>
          <t>2012-12-04 00:00:00</t>
        </is>
      </c>
      <c r="AK744" t="n">
        <v>900250349</v>
      </c>
      <c r="AL744" t="inlineStr">
        <is>
          <t>MEDICAL SOLUCIONES E.U.</t>
        </is>
      </c>
      <c r="AM744" t="n">
        <v>201212</v>
      </c>
      <c r="AN744" t="n">
        <v>1</v>
      </c>
      <c r="AO744" t="inlineStr">
        <is>
          <t>AF</t>
        </is>
      </c>
      <c r="AP744" t="n">
        <v>2</v>
      </c>
      <c r="AQ744" t="n">
        <v>2012</v>
      </c>
      <c r="AR744" t="n">
        <v>1201</v>
      </c>
      <c r="AS744" t="n">
        <v>2</v>
      </c>
      <c r="AT744" t="n">
        <v>201212</v>
      </c>
      <c r="AU744" t="n">
        <v>2012</v>
      </c>
      <c r="AV744" t="n">
        <v>726</v>
      </c>
      <c r="AW744" t="n">
        <v>2020071</v>
      </c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5974</t>
        </is>
      </c>
      <c r="D745" t="inlineStr">
        <is>
          <t>ULTRASONIDO</t>
        </is>
      </c>
      <c r="E745" t="n">
        <v>6702</v>
      </c>
      <c r="F745" t="n">
        <v>1</v>
      </c>
      <c r="G745" t="inlineStr">
        <is>
          <t>AGENCIA CENTRAL</t>
        </is>
      </c>
      <c r="H745" t="inlineStr">
        <is>
          <t>6008001</t>
        </is>
      </c>
      <c r="I745" t="inlineStr">
        <is>
          <t>EQUIPOS Y ELEMENTOS DE TERAPIA FISICA</t>
        </is>
      </c>
      <c r="J745" t="inlineStr">
        <is>
          <t>2776</t>
        </is>
      </c>
      <c r="K745" t="inlineStr">
        <is>
          <t>T37791</t>
        </is>
      </c>
      <c r="L745" t="inlineStr">
        <is>
          <t>BLANCO</t>
        </is>
      </c>
      <c r="M745" t="n">
        <v>120</v>
      </c>
      <c r="N745" t="inlineStr">
        <is>
          <t>CHATTANOOGA</t>
        </is>
      </c>
      <c r="O745" t="n">
        <v>309002</v>
      </c>
      <c r="P745" t="inlineStr">
        <is>
          <t>TERAPIA FISICA</t>
        </is>
      </c>
      <c r="Q745" t="n">
        <v>3</v>
      </c>
      <c r="R745" t="inlineStr">
        <is>
          <t>Asistencial</t>
        </is>
      </c>
      <c r="S745" t="inlineStr">
        <is>
          <t>43-02</t>
        </is>
      </c>
      <c r="T745" t="inlineStr">
        <is>
          <t>TERAPIA FISICA - CONSULTORIO</t>
        </is>
      </c>
      <c r="U745" t="n">
        <v>10498532</v>
      </c>
      <c r="V745" t="inlineStr">
        <is>
          <t>ROJAS VELEZ DIEGO FERNANDO</t>
        </is>
      </c>
      <c r="W745" t="n">
        <v>10498532</v>
      </c>
      <c r="X745" t="inlineStr">
        <is>
          <t>DIEGO ROJAS</t>
        </is>
      </c>
      <c r="Y745" t="n">
        <v>60</v>
      </c>
      <c r="Z745" t="inlineStr">
        <is>
          <t>A</t>
        </is>
      </c>
      <c r="AA745" t="inlineStr">
        <is>
          <t>ACTIVO</t>
        </is>
      </c>
      <c r="AB745" s="36" t="n">
        <v>7160000</v>
      </c>
      <c r="AC745" t="n">
        <v>0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7160000</v>
      </c>
      <c r="AI745" t="inlineStr">
        <is>
          <t>2020-11-30T00:00:00</t>
        </is>
      </c>
      <c r="AJ745" t="inlineStr">
        <is>
          <t>2020-11-30 00:00:00</t>
        </is>
      </c>
      <c r="AK745" t="n">
        <v>901413886</v>
      </c>
      <c r="AL745" t="inlineStr">
        <is>
          <t>GRUPO BNG SAS</t>
        </is>
      </c>
      <c r="AM745" t="n">
        <v>202011</v>
      </c>
      <c r="AN745" t="n">
        <v>1</v>
      </c>
      <c r="AO745" t="inlineStr">
        <is>
          <t>AF</t>
        </is>
      </c>
      <c r="AP745" t="n">
        <v>3</v>
      </c>
      <c r="AQ745" t="inlineStr"/>
      <c r="AR745" t="inlineStr"/>
      <c r="AS745" t="inlineStr"/>
      <c r="AT745" t="inlineStr"/>
      <c r="AU745" t="inlineStr"/>
      <c r="AV745" t="inlineStr"/>
      <c r="AW745" t="n">
        <v>2020168</v>
      </c>
      <c r="AX745" t="n">
        <v>166008</v>
      </c>
      <c r="AY745" t="n">
        <v>734907</v>
      </c>
      <c r="AZ745" t="inlineStr">
        <is>
          <t>CFPERLAZAP</t>
        </is>
      </c>
      <c r="BA745" t="inlineStr">
        <is>
          <t>2025-05-29T00:00:00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5975</t>
        </is>
      </c>
      <c r="D746" t="inlineStr">
        <is>
          <t>EQUIPO DE ELECTROTERAPIA</t>
        </is>
      </c>
      <c r="E746" t="n">
        <v>6703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>
        <is>
          <t>6001</t>
        </is>
      </c>
      <c r="K746" t="inlineStr">
        <is>
          <t>17962</t>
        </is>
      </c>
      <c r="L746" t="inlineStr">
        <is>
          <t>BLANCO Y AZUL</t>
        </is>
      </c>
      <c r="M746" t="n">
        <v>120</v>
      </c>
      <c r="N746" t="inlineStr">
        <is>
          <t>CHATTANOOGA</t>
        </is>
      </c>
      <c r="O746" t="n">
        <v>309002</v>
      </c>
      <c r="P746" t="inlineStr">
        <is>
          <t>TERAPIA FISICA</t>
        </is>
      </c>
      <c r="Q746" t="n">
        <v>3</v>
      </c>
      <c r="R746" t="inlineStr">
        <is>
          <t>Asistencial</t>
        </is>
      </c>
      <c r="S746" t="inlineStr">
        <is>
          <t>43-02</t>
        </is>
      </c>
      <c r="T746" t="inlineStr">
        <is>
          <t>TERAPIA FISICA - CONSULTORIO</t>
        </is>
      </c>
      <c r="U746" t="n">
        <v>10498532</v>
      </c>
      <c r="V746" t="inlineStr">
        <is>
          <t>ROJAS VELEZ DIEGO FERNANDO</t>
        </is>
      </c>
      <c r="W746" t="n">
        <v>10498532</v>
      </c>
      <c r="X746" t="inlineStr">
        <is>
          <t>DIEGO ROJAS</t>
        </is>
      </c>
      <c r="Y746" t="n">
        <v>60</v>
      </c>
      <c r="Z746" t="inlineStr">
        <is>
          <t>A</t>
        </is>
      </c>
      <c r="AA746" t="inlineStr">
        <is>
          <t>ACTIVO</t>
        </is>
      </c>
      <c r="AB746" s="36" t="n">
        <v>31650000</v>
      </c>
      <c r="AC746" t="n">
        <v>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31650000</v>
      </c>
      <c r="AI746" t="inlineStr">
        <is>
          <t>2020-11-30T00:00:00</t>
        </is>
      </c>
      <c r="AJ746" t="inlineStr">
        <is>
          <t>2020-11-30 00:00:00</t>
        </is>
      </c>
      <c r="AK746" t="n">
        <v>901413886</v>
      </c>
      <c r="AL746" t="inlineStr">
        <is>
          <t>GRUPO BNG SAS</t>
        </is>
      </c>
      <c r="AM746" t="n">
        <v>202011</v>
      </c>
      <c r="AN746" t="n">
        <v>1</v>
      </c>
      <c r="AO746" t="inlineStr">
        <is>
          <t>AF</t>
        </is>
      </c>
      <c r="AP746" t="n">
        <v>4</v>
      </c>
      <c r="AQ746" t="inlineStr"/>
      <c r="AR746" t="inlineStr"/>
      <c r="AS746" t="inlineStr"/>
      <c r="AT746" t="inlineStr"/>
      <c r="AU746" t="inlineStr"/>
      <c r="AV746" t="inlineStr"/>
      <c r="AW746" t="n">
        <v>2020169</v>
      </c>
      <c r="AX746" t="n">
        <v>166008</v>
      </c>
      <c r="AY746" t="n">
        <v>734907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5976</t>
        </is>
      </c>
      <c r="D747" t="inlineStr">
        <is>
          <t>SISTEMA DE TRACCION CON EMG</t>
        </is>
      </c>
      <c r="E747" t="n">
        <v>6704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DYNATRON SMARTRAC</t>
        </is>
      </c>
      <c r="K747" t="inlineStr">
        <is>
          <t>N/R</t>
        </is>
      </c>
      <c r="L747" t="inlineStr">
        <is>
          <t>BEIGE CON AZUL</t>
        </is>
      </c>
      <c r="M747" t="n">
        <v>442</v>
      </c>
      <c r="N747" t="inlineStr">
        <is>
          <t>DYNATRONICS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n">
        <v>10498532</v>
      </c>
      <c r="X747" t="inlineStr">
        <is>
          <t>DIEGO ROJAS</t>
        </is>
      </c>
      <c r="Y747" t="n">
        <v>60</v>
      </c>
      <c r="Z747" t="inlineStr">
        <is>
          <t>A</t>
        </is>
      </c>
      <c r="AA747" t="inlineStr">
        <is>
          <t>ACTIVO</t>
        </is>
      </c>
      <c r="AB747" s="36" t="n">
        <v>62886699</v>
      </c>
      <c r="AC747" t="n">
        <v>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62886699</v>
      </c>
      <c r="AI747" t="inlineStr">
        <is>
          <t>2020-11-30T00:00:00</t>
        </is>
      </c>
      <c r="AJ747" t="inlineStr">
        <is>
          <t>2020-11-30 00:00:00</t>
        </is>
      </c>
      <c r="AK747" t="n">
        <v>901413886</v>
      </c>
      <c r="AL747" t="inlineStr">
        <is>
          <t>GRUPO BNG SAS</t>
        </is>
      </c>
      <c r="AM747" t="n">
        <v>202011</v>
      </c>
      <c r="AN747" t="n">
        <v>1</v>
      </c>
      <c r="AO747" t="inlineStr">
        <is>
          <t>AF</t>
        </is>
      </c>
      <c r="AP747" t="n">
        <v>5</v>
      </c>
      <c r="AQ747" t="inlineStr"/>
      <c r="AR747" t="inlineStr"/>
      <c r="AS747" t="inlineStr"/>
      <c r="AT747" t="inlineStr"/>
      <c r="AU747" t="inlineStr"/>
      <c r="AV747" t="inlineStr"/>
      <c r="AW747" t="n">
        <v>2020166</v>
      </c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5977</t>
        </is>
      </c>
      <c r="D748" t="inlineStr">
        <is>
          <t>LAMPARA CON INFRAROJO</t>
        </is>
      </c>
      <c r="E748" t="n">
        <v>6705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N/R</t>
        </is>
      </c>
      <c r="K748" t="inlineStr">
        <is>
          <t>N/R</t>
        </is>
      </c>
      <c r="L748" t="inlineStr">
        <is>
          <t>ACERO INOXIDABLE</t>
        </is>
      </c>
      <c r="M748" t="inlineStr"/>
      <c r="N748" t="inlineStr"/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n">
        <v>10498532</v>
      </c>
      <c r="X748" t="inlineStr">
        <is>
          <t>DIEGO ROJAS</t>
        </is>
      </c>
      <c r="Y748" t="n">
        <v>36</v>
      </c>
      <c r="Z748" t="inlineStr">
        <is>
          <t>A</t>
        </is>
      </c>
      <c r="AA748" t="inlineStr">
        <is>
          <t>ACTIVO</t>
        </is>
      </c>
      <c r="AB748" s="36" t="n">
        <v>313217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313217</v>
      </c>
      <c r="AI748" t="inlineStr">
        <is>
          <t>2020-12-01T00:00:00</t>
        </is>
      </c>
      <c r="AJ748" t="inlineStr">
        <is>
          <t>2020-12-01 00:00:00</t>
        </is>
      </c>
      <c r="AK748" t="n">
        <v>901413886</v>
      </c>
      <c r="AL748" t="inlineStr">
        <is>
          <t>GRUPO BNG SAS</t>
        </is>
      </c>
      <c r="AM748" t="n">
        <v>202012</v>
      </c>
      <c r="AN748" t="n">
        <v>1</v>
      </c>
      <c r="AO748" t="inlineStr">
        <is>
          <t>AF</t>
        </is>
      </c>
      <c r="AP748" t="n">
        <v>1</v>
      </c>
      <c r="AQ748" t="inlineStr"/>
      <c r="AR748" t="inlineStr"/>
      <c r="AS748" t="inlineStr"/>
      <c r="AT748" t="inlineStr"/>
      <c r="AU748" t="inlineStr"/>
      <c r="AV748" t="inlineStr"/>
      <c r="AW748" t="n">
        <v>2020165</v>
      </c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6767</t>
        </is>
      </c>
      <c r="D749" t="inlineStr">
        <is>
          <t>MAQUINA MULTIFUNCIONAL DE EJERCICIO</t>
        </is>
      </c>
      <c r="E749" t="n">
        <v>7562</v>
      </c>
      <c r="F749" t="n">
        <v>1</v>
      </c>
      <c r="G749" t="inlineStr">
        <is>
          <t>AGENCIA CENTRAL</t>
        </is>
      </c>
      <c r="H749" t="inlineStr">
        <is>
          <t>6008001</t>
        </is>
      </c>
      <c r="I749" t="inlineStr">
        <is>
          <t>EQUIPOS Y ELEMENTOS DE TERAPIA FISICA</t>
        </is>
      </c>
      <c r="J749" t="inlineStr">
        <is>
          <t>MV-DS912</t>
        </is>
      </c>
      <c r="K749" t="inlineStr"/>
      <c r="L749" t="inlineStr">
        <is>
          <t>NEGRO</t>
        </is>
      </c>
      <c r="M749" t="n">
        <v>486</v>
      </c>
      <c r="N749" t="inlineStr">
        <is>
          <t>MOVIFIT</t>
        </is>
      </c>
      <c r="O749" t="n">
        <v>309002</v>
      </c>
      <c r="P749" t="inlineStr">
        <is>
          <t>TERAPIA FISICA</t>
        </is>
      </c>
      <c r="Q749" t="n">
        <v>3</v>
      </c>
      <c r="R749" t="inlineStr">
        <is>
          <t>Asistencial</t>
        </is>
      </c>
      <c r="S749" t="inlineStr">
        <is>
          <t>43-02</t>
        </is>
      </c>
      <c r="T749" t="inlineStr">
        <is>
          <t>TERAPIA FISICA - CONSULTORIO</t>
        </is>
      </c>
      <c r="U749" t="n">
        <v>10498532</v>
      </c>
      <c r="V749" t="inlineStr">
        <is>
          <t>ROJAS VELEZ DIEGO FERNANDO</t>
        </is>
      </c>
      <c r="W749" t="n">
        <v>10498532</v>
      </c>
      <c r="X749" t="inlineStr">
        <is>
          <t>DIEGO ROJAS</t>
        </is>
      </c>
      <c r="Y749" t="n">
        <v>78</v>
      </c>
      <c r="Z749" t="inlineStr">
        <is>
          <t>A</t>
        </is>
      </c>
      <c r="AA749" t="inlineStr">
        <is>
          <t>ACTIVO</t>
        </is>
      </c>
      <c r="AB749" s="36" t="n">
        <v>1137045</v>
      </c>
      <c r="AC749" t="n">
        <v>1004385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132660</v>
      </c>
      <c r="AI749" t="inlineStr">
        <is>
          <t>2025-02-28T00:00:00</t>
        </is>
      </c>
      <c r="AJ749" t="inlineStr"/>
      <c r="AK749" t="n">
        <v>901413886</v>
      </c>
      <c r="AL749" t="inlineStr">
        <is>
          <t>GRUPO BNG SAS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2020167</v>
      </c>
      <c r="AX749" t="n">
        <v>166008</v>
      </c>
      <c r="AY749" t="n">
        <v>734907</v>
      </c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6883</t>
        </is>
      </c>
      <c r="D750" t="inlineStr">
        <is>
          <t>MASAJEADOR INFRARROJO</t>
        </is>
      </c>
      <c r="E750" t="n">
        <v>6555</v>
      </c>
      <c r="F750" t="n">
        <v>1</v>
      </c>
      <c r="G750" t="inlineStr">
        <is>
          <t>AGENCIA CENTRAL</t>
        </is>
      </c>
      <c r="H750" t="inlineStr">
        <is>
          <t>6008001</t>
        </is>
      </c>
      <c r="I750" t="inlineStr">
        <is>
          <t>EQUIPOS Y ELEMENTOS DE TERAPIA FISICA</t>
        </is>
      </c>
      <c r="J750" t="inlineStr"/>
      <c r="K750" t="inlineStr"/>
      <c r="L750" t="inlineStr"/>
      <c r="M750" t="inlineStr"/>
      <c r="N750" t="inlineStr"/>
      <c r="O750" t="n">
        <v>309001</v>
      </c>
      <c r="P750" t="inlineStr">
        <is>
          <t>TERAPIA RESPIRATORIA</t>
        </is>
      </c>
      <c r="Q750" t="n">
        <v>3</v>
      </c>
      <c r="R750" t="inlineStr">
        <is>
          <t>Asistencial</t>
        </is>
      </c>
      <c r="S750" t="inlineStr">
        <is>
          <t>52-01</t>
        </is>
      </c>
      <c r="T750" t="inlineStr">
        <is>
          <t>TERAPIA RESPIRATORIA -  CONSULTORIO N° 1</t>
        </is>
      </c>
      <c r="U750" t="n">
        <v>10498532</v>
      </c>
      <c r="V750" t="inlineStr">
        <is>
          <t>ROJAS VELEZ DIEGO FERNANDO</t>
        </is>
      </c>
      <c r="W750" t="n">
        <v>10498532</v>
      </c>
      <c r="X750" t="inlineStr">
        <is>
          <t>DIEGO ROJAS</t>
        </is>
      </c>
      <c r="Y750" t="n">
        <v>60</v>
      </c>
      <c r="Z750" t="inlineStr">
        <is>
          <t>A</t>
        </is>
      </c>
      <c r="AA750" t="inlineStr">
        <is>
          <t>ACTIVO</t>
        </is>
      </c>
      <c r="AB750" s="36" t="n">
        <v>740256</v>
      </c>
      <c r="AC750" t="n">
        <v>687614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52642</v>
      </c>
      <c r="AI750" t="inlineStr">
        <is>
          <t>2025-07-23T00:00:00</t>
        </is>
      </c>
      <c r="AJ750" t="inlineStr"/>
      <c r="AK750" t="n">
        <v>800105552</v>
      </c>
      <c r="AL750" t="inlineStr">
        <is>
          <t>ORGANIZACION INTERNACIONAL PARA LAS MIGRACIONES O I M</t>
        </is>
      </c>
      <c r="AM750" t="n">
        <v>202507</v>
      </c>
      <c r="AN750" t="n">
        <v>1</v>
      </c>
      <c r="AO750" t="inlineStr">
        <is>
          <t>AF</t>
        </is>
      </c>
      <c r="AP750" t="n">
        <v>30</v>
      </c>
      <c r="AQ750" t="inlineStr"/>
      <c r="AR750" t="inlineStr"/>
      <c r="AS750" t="inlineStr"/>
      <c r="AT750" t="inlineStr"/>
      <c r="AU750" t="inlineStr"/>
      <c r="AV750" t="inlineStr"/>
      <c r="AW750" t="n">
        <v>2020236</v>
      </c>
      <c r="AX750" t="n">
        <v>166008</v>
      </c>
      <c r="AY750" t="n">
        <v>734907</v>
      </c>
      <c r="AZ750" t="inlineStr">
        <is>
          <t>CFPERLAZAP</t>
        </is>
      </c>
      <c r="BA750" t="inlineStr">
        <is>
          <t>2025-08-04T00:00:00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6896</t>
        </is>
      </c>
      <c r="D751" t="inlineStr">
        <is>
          <t>MASAJEADOR CON INFRAROJO</t>
        </is>
      </c>
      <c r="E751" t="n">
        <v>6568</v>
      </c>
      <c r="F751" t="n">
        <v>1</v>
      </c>
      <c r="G751" t="inlineStr">
        <is>
          <t>AGENCIA CENTRAL</t>
        </is>
      </c>
      <c r="H751" t="inlineStr">
        <is>
          <t>6008001</t>
        </is>
      </c>
      <c r="I751" t="inlineStr">
        <is>
          <t>EQUIPOS Y ELEMENTOS DE TERAPIA FISICA</t>
        </is>
      </c>
      <c r="J751" t="inlineStr"/>
      <c r="K751" t="inlineStr"/>
      <c r="L751" t="inlineStr">
        <is>
          <t>GRIS</t>
        </is>
      </c>
      <c r="M751" t="inlineStr"/>
      <c r="N751" t="inlineStr"/>
      <c r="O751" t="n">
        <v>309002</v>
      </c>
      <c r="P751" t="inlineStr">
        <is>
          <t>TERAPIA FISICA</t>
        </is>
      </c>
      <c r="Q751" t="n">
        <v>3</v>
      </c>
      <c r="R751" t="inlineStr">
        <is>
          <t>Asistencial</t>
        </is>
      </c>
      <c r="S751" t="inlineStr">
        <is>
          <t>43-02</t>
        </is>
      </c>
      <c r="T751" t="inlineStr">
        <is>
          <t>TERAPIA FISICA - CONSULTORIO</t>
        </is>
      </c>
      <c r="U751" t="n">
        <v>10498532</v>
      </c>
      <c r="V751" t="inlineStr">
        <is>
          <t>ROJAS VELEZ DIEGO FERNANDO</t>
        </is>
      </c>
      <c r="W751" t="n">
        <v>10498532</v>
      </c>
      <c r="X751" t="inlineStr">
        <is>
          <t>DIEGO ROJAS</t>
        </is>
      </c>
      <c r="Y751" t="n">
        <v>60</v>
      </c>
      <c r="Z751" t="inlineStr">
        <is>
          <t>A</t>
        </is>
      </c>
      <c r="AA751" t="inlineStr">
        <is>
          <t>ACTIVO</t>
        </is>
      </c>
      <c r="AB751" s="36" t="n">
        <v>740256</v>
      </c>
      <c r="AC751" t="n">
        <v>690081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50175</v>
      </c>
      <c r="AI751" t="inlineStr">
        <is>
          <t>2025-07-29T00:00:00</t>
        </is>
      </c>
      <c r="AJ751" t="inlineStr"/>
      <c r="AK751" t="n">
        <v>800105552</v>
      </c>
      <c r="AL751" t="inlineStr">
        <is>
          <t>ORGANIZACION INTERNACIONAL PARA LAS MIGRACIONES O I M</t>
        </is>
      </c>
      <c r="AM751" t="n">
        <v>202507</v>
      </c>
      <c r="AN751" t="n">
        <v>1</v>
      </c>
      <c r="AO751" t="inlineStr">
        <is>
          <t>AF</t>
        </is>
      </c>
      <c r="AP751" t="n">
        <v>28</v>
      </c>
      <c r="AQ751" t="inlineStr"/>
      <c r="AR751" t="inlineStr"/>
      <c r="AS751" t="inlineStr"/>
      <c r="AT751" t="inlineStr"/>
      <c r="AU751" t="inlineStr"/>
      <c r="AV751" t="inlineStr"/>
      <c r="AW751" t="n">
        <v>2020236</v>
      </c>
      <c r="AX751" t="n">
        <v>166008</v>
      </c>
      <c r="AY751" t="n">
        <v>734907</v>
      </c>
      <c r="AZ751" t="inlineStr">
        <is>
          <t>JSCORTESQ</t>
        </is>
      </c>
      <c r="BA751" t="inlineStr">
        <is>
          <t>2025-07-29T00:00:00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6897</t>
        </is>
      </c>
      <c r="D752" t="inlineStr">
        <is>
          <t>JUEGO DE PESAS</t>
        </is>
      </c>
      <c r="E752" t="n">
        <v>6569</v>
      </c>
      <c r="F752" t="n">
        <v>1</v>
      </c>
      <c r="G752" t="inlineStr">
        <is>
          <t>AGENCIA CENTRAL</t>
        </is>
      </c>
      <c r="H752" t="inlineStr">
        <is>
          <t>6008001</t>
        </is>
      </c>
      <c r="I752" t="inlineStr">
        <is>
          <t>EQUIPOS Y ELEMENTOS DE TERAPIA FISICA</t>
        </is>
      </c>
      <c r="J752" t="inlineStr">
        <is>
          <t>FIJAS AJUSTABLES</t>
        </is>
      </c>
      <c r="K752" t="inlineStr">
        <is>
          <t>CON VELCRO</t>
        </is>
      </c>
      <c r="L752" t="inlineStr">
        <is>
          <t>VERDE</t>
        </is>
      </c>
      <c r="M752" t="inlineStr"/>
      <c r="N752" t="inlineStr"/>
      <c r="O752" t="n">
        <v>309002</v>
      </c>
      <c r="P752" t="inlineStr">
        <is>
          <t>TERAPIA FISICA</t>
        </is>
      </c>
      <c r="Q752" t="n">
        <v>3</v>
      </c>
      <c r="R752" t="inlineStr">
        <is>
          <t>Asistencial</t>
        </is>
      </c>
      <c r="S752" t="inlineStr">
        <is>
          <t>43-02</t>
        </is>
      </c>
      <c r="T752" t="inlineStr">
        <is>
          <t>TERAPIA FISICA - CONSULTORIO</t>
        </is>
      </c>
      <c r="U752" t="n">
        <v>10498532</v>
      </c>
      <c r="V752" t="inlineStr">
        <is>
          <t>ROJAS VELEZ DIEGO FERNANDO</t>
        </is>
      </c>
      <c r="W752" t="n">
        <v>10498532</v>
      </c>
      <c r="X752" t="inlineStr">
        <is>
          <t>DIEGO ROJAS</t>
        </is>
      </c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1770680</v>
      </c>
      <c r="AC752" t="n">
        <v>1710672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n">
        <v>60008</v>
      </c>
      <c r="AI752" t="inlineStr">
        <is>
          <t>2025-07-29T00:00:00</t>
        </is>
      </c>
      <c r="AJ752" t="inlineStr"/>
      <c r="AK752" t="n">
        <v>800105552</v>
      </c>
      <c r="AL752" t="inlineStr">
        <is>
          <t>ORGANIZACION INTERNACIONAL PARA LAS MIGRACIONES O I M</t>
        </is>
      </c>
      <c r="AM752" t="n">
        <v>202507</v>
      </c>
      <c r="AN752" t="n">
        <v>1</v>
      </c>
      <c r="AO752" t="inlineStr">
        <is>
          <t>AF</t>
        </is>
      </c>
      <c r="AP752" t="n">
        <v>28</v>
      </c>
      <c r="AQ752" t="inlineStr"/>
      <c r="AR752" t="inlineStr"/>
      <c r="AS752" t="inlineStr"/>
      <c r="AT752" t="inlineStr"/>
      <c r="AU752" t="inlineStr"/>
      <c r="AV752" t="inlineStr"/>
      <c r="AW752" t="n">
        <v>2020237</v>
      </c>
      <c r="AX752" t="n">
        <v>166008</v>
      </c>
      <c r="AY752" t="n">
        <v>734907</v>
      </c>
      <c r="AZ752" t="inlineStr">
        <is>
          <t>JSCORTESQ</t>
        </is>
      </c>
      <c r="BA752" t="inlineStr">
        <is>
          <t>2025-07-29T00:00:00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6898</t>
        </is>
      </c>
      <c r="D753" t="inlineStr">
        <is>
          <t>ESCALERA DE ENTRENAMIENTO</t>
        </is>
      </c>
      <c r="E753" t="n">
        <v>6570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DOBLE ENTRADA</t>
        </is>
      </c>
      <c r="K753" t="inlineStr">
        <is>
          <t>DELUXE</t>
        </is>
      </c>
      <c r="L753" t="inlineStr">
        <is>
          <t>MADERA</t>
        </is>
      </c>
      <c r="M753" t="inlineStr"/>
      <c r="N753" t="inlineStr"/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n">
        <v>10498532</v>
      </c>
      <c r="X753" t="inlineStr">
        <is>
          <t>DIEGO ROJAS</t>
        </is>
      </c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2347913</v>
      </c>
      <c r="AC753" t="n">
        <v>2268345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n">
        <v>79568</v>
      </c>
      <c r="AI753" t="inlineStr">
        <is>
          <t>2025-07-29T00:00:00</t>
        </is>
      </c>
      <c r="AJ753" t="inlineStr"/>
      <c r="AK753" t="n">
        <v>800105552</v>
      </c>
      <c r="AL753" t="inlineStr">
        <is>
          <t>ORGANIZACION INTERNACIONAL PARA LAS MIGRACIONES O I M</t>
        </is>
      </c>
      <c r="AM753" t="n">
        <v>202507</v>
      </c>
      <c r="AN753" t="n">
        <v>1</v>
      </c>
      <c r="AO753" t="inlineStr">
        <is>
          <t>AF</t>
        </is>
      </c>
      <c r="AP753" t="n">
        <v>28</v>
      </c>
      <c r="AQ753" t="inlineStr"/>
      <c r="AR753" t="inlineStr"/>
      <c r="AS753" t="inlineStr"/>
      <c r="AT753" t="inlineStr"/>
      <c r="AU753" t="inlineStr"/>
      <c r="AV753" t="inlineStr"/>
      <c r="AW753" t="n">
        <v>2020238</v>
      </c>
      <c r="AX753" t="n">
        <v>166008</v>
      </c>
      <c r="AY753" t="n">
        <v>734907</v>
      </c>
      <c r="AZ753" t="inlineStr">
        <is>
          <t>JSCORTESQ</t>
        </is>
      </c>
      <c r="BA753" t="inlineStr">
        <is>
          <t>2025-07-29T00:00:00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6900</t>
        </is>
      </c>
      <c r="D754" t="inlineStr">
        <is>
          <t>SISTEMA DE PEDAL PRONOSUPINADOR</t>
        </is>
      </c>
      <c r="E754" t="n">
        <v>6572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>
        <is>
          <t>PRONOSUPINADOR</t>
        </is>
      </c>
      <c r="K754" t="inlineStr"/>
      <c r="L754" t="inlineStr">
        <is>
          <t>BLANCO</t>
        </is>
      </c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n">
        <v>10498532</v>
      </c>
      <c r="X754" t="inlineStr">
        <is>
          <t>DIEGO ROJAS</t>
        </is>
      </c>
      <c r="Y754" t="n">
        <v>60</v>
      </c>
      <c r="Z754" t="inlineStr">
        <is>
          <t>A</t>
        </is>
      </c>
      <c r="AA754" t="inlineStr">
        <is>
          <t>ACTIVO</t>
        </is>
      </c>
      <c r="AB754" s="36" t="n">
        <v>4307070</v>
      </c>
      <c r="AC754" t="n">
        <v>4015144</v>
      </c>
      <c r="AD754" t="n">
        <v>1</v>
      </c>
      <c r="AE754" t="inlineStr">
        <is>
          <t>EQUIPOS</t>
        </is>
      </c>
      <c r="AF754" t="n">
        <v>1</v>
      </c>
      <c r="AG754" t="inlineStr">
        <is>
          <t>BIOMEDICO</t>
        </is>
      </c>
      <c r="AH754" t="n">
        <v>291926</v>
      </c>
      <c r="AI754" t="inlineStr">
        <is>
          <t>2025-07-29T00:00:00</t>
        </is>
      </c>
      <c r="AJ754" t="inlineStr"/>
      <c r="AK754" t="n">
        <v>800105552</v>
      </c>
      <c r="AL754" t="inlineStr">
        <is>
          <t>ORGANIZACION INTERNACIONAL PARA LAS MIGRACIONES O I M</t>
        </is>
      </c>
      <c r="AM754" t="n">
        <v>202507</v>
      </c>
      <c r="AN754" t="n">
        <v>1</v>
      </c>
      <c r="AO754" t="inlineStr">
        <is>
          <t>AF</t>
        </is>
      </c>
      <c r="AP754" t="n">
        <v>28</v>
      </c>
      <c r="AQ754" t="inlineStr"/>
      <c r="AR754" t="inlineStr"/>
      <c r="AS754" t="inlineStr"/>
      <c r="AT754" t="inlineStr"/>
      <c r="AU754" t="inlineStr"/>
      <c r="AV754" t="inlineStr"/>
      <c r="AW754" t="n">
        <v>2020240</v>
      </c>
      <c r="AX754" t="n">
        <v>166008</v>
      </c>
      <c r="AY754" t="n">
        <v>734907</v>
      </c>
      <c r="AZ754" t="inlineStr">
        <is>
          <t>JSCORTESQ</t>
        </is>
      </c>
      <c r="BA754" t="inlineStr">
        <is>
          <t>2025-07-29T00:00:00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6901</t>
        </is>
      </c>
      <c r="D755" t="inlineStr">
        <is>
          <t>JUEGO DE MANCUERNAS</t>
        </is>
      </c>
      <c r="E755" t="n">
        <v>6573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>
        <is>
          <t>CON SOPORTE DE PARED</t>
        </is>
      </c>
      <c r="K755" t="inlineStr"/>
      <c r="L755" t="inlineStr">
        <is>
          <t>VARIADO</t>
        </is>
      </c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n">
        <v>10498532</v>
      </c>
      <c r="X755" t="inlineStr">
        <is>
          <t>DIEGO ROJAS</t>
        </is>
      </c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747000</v>
      </c>
      <c r="AC755" t="n">
        <v>721685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25315</v>
      </c>
      <c r="AI755" t="inlineStr">
        <is>
          <t>2025-07-29T00:00:00</t>
        </is>
      </c>
      <c r="AJ755" t="inlineStr"/>
      <c r="AK755" t="n">
        <v>800105552</v>
      </c>
      <c r="AL755" t="inlineStr">
        <is>
          <t>ORGANIZACION INTERNACIONAL PARA LAS MIGRACIONES O I M</t>
        </is>
      </c>
      <c r="AM755" t="n">
        <v>202507</v>
      </c>
      <c r="AN755" t="n">
        <v>1</v>
      </c>
      <c r="AO755" t="inlineStr">
        <is>
          <t>AF</t>
        </is>
      </c>
      <c r="AP755" t="n">
        <v>28</v>
      </c>
      <c r="AQ755" t="inlineStr"/>
      <c r="AR755" t="inlineStr"/>
      <c r="AS755" t="inlineStr"/>
      <c r="AT755" t="inlineStr"/>
      <c r="AU755" t="inlineStr"/>
      <c r="AV755" t="inlineStr"/>
      <c r="AW755" t="n">
        <v>2020241</v>
      </c>
      <c r="AX755" t="n">
        <v>166008</v>
      </c>
      <c r="AY755" t="n">
        <v>734907</v>
      </c>
      <c r="AZ755" t="inlineStr">
        <is>
          <t>JSCORTESQ</t>
        </is>
      </c>
      <c r="BA755" t="inlineStr">
        <is>
          <t>2025-07-29T00:00:00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6902</t>
        </is>
      </c>
      <c r="D756" t="inlineStr">
        <is>
          <t>ESCALERA RUSA</t>
        </is>
      </c>
      <c r="E756" t="n">
        <v>6574</v>
      </c>
      <c r="F756" t="n">
        <v>1</v>
      </c>
      <c r="G756" t="inlineStr">
        <is>
          <t>AGENCIA CENTRAL</t>
        </is>
      </c>
      <c r="H756" t="inlineStr">
        <is>
          <t>6008001</t>
        </is>
      </c>
      <c r="I756" t="inlineStr">
        <is>
          <t>EQUIPOS Y ELEMENTOS DE TERAPIA FISICA</t>
        </is>
      </c>
      <c r="J756" t="inlineStr">
        <is>
          <t>MADERA</t>
        </is>
      </c>
      <c r="K756" t="inlineStr"/>
      <c r="L756" t="inlineStr">
        <is>
          <t>MADERA</t>
        </is>
      </c>
      <c r="M756" t="inlineStr"/>
      <c r="N756" t="inlineStr"/>
      <c r="O756" t="n">
        <v>309002</v>
      </c>
      <c r="P756" t="inlineStr">
        <is>
          <t>TERAPIA FISICA</t>
        </is>
      </c>
      <c r="Q756" t="n">
        <v>3</v>
      </c>
      <c r="R756" t="inlineStr">
        <is>
          <t>Asistencial</t>
        </is>
      </c>
      <c r="S756" t="inlineStr">
        <is>
          <t>43-02</t>
        </is>
      </c>
      <c r="T756" t="inlineStr">
        <is>
          <t>TERAPIA FISICA - CONSULTORIO</t>
        </is>
      </c>
      <c r="U756" t="n">
        <v>10498532</v>
      </c>
      <c r="V756" t="inlineStr">
        <is>
          <t>ROJAS VELEZ DIEGO FERNANDO</t>
        </is>
      </c>
      <c r="W756" t="n">
        <v>10498532</v>
      </c>
      <c r="X756" t="inlineStr">
        <is>
          <t>DIEGO ROJAS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622500</v>
      </c>
      <c r="AC756" t="n">
        <v>601402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n">
        <v>21098</v>
      </c>
      <c r="AI756" t="inlineStr">
        <is>
          <t>2025-07-29T00:00:00</t>
        </is>
      </c>
      <c r="AJ756" t="inlineStr"/>
      <c r="AK756" t="n">
        <v>800105552</v>
      </c>
      <c r="AL756" t="inlineStr">
        <is>
          <t>ORGANIZACION INTERNACIONAL PARA LAS MIGRACIONES O I M</t>
        </is>
      </c>
      <c r="AM756" t="n">
        <v>202507</v>
      </c>
      <c r="AN756" t="n">
        <v>1</v>
      </c>
      <c r="AO756" t="inlineStr">
        <is>
          <t>AF</t>
        </is>
      </c>
      <c r="AP756" t="n">
        <v>28</v>
      </c>
      <c r="AQ756" t="inlineStr"/>
      <c r="AR756" t="inlineStr"/>
      <c r="AS756" t="inlineStr"/>
      <c r="AT756" t="inlineStr"/>
      <c r="AU756" t="inlineStr"/>
      <c r="AV756" t="inlineStr"/>
      <c r="AW756" t="n">
        <v>2020242</v>
      </c>
      <c r="AX756" t="n">
        <v>166008</v>
      </c>
      <c r="AY756" t="n">
        <v>734907</v>
      </c>
      <c r="AZ756" t="inlineStr">
        <is>
          <t>JSCORTESQ</t>
        </is>
      </c>
      <c r="BA756" t="inlineStr">
        <is>
          <t>2025-07-29T00:00:00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6905</t>
        </is>
      </c>
      <c r="D757" t="inlineStr">
        <is>
          <t>BARRAS PARALELAS</t>
        </is>
      </c>
      <c r="E757" t="n">
        <v>6577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>
        <is>
          <t>NEGRAS</t>
        </is>
      </c>
      <c r="M757" t="inlineStr"/>
      <c r="N757" t="inlineStr"/>
      <c r="O757" t="n">
        <v>309002</v>
      </c>
      <c r="P757" t="inlineStr">
        <is>
          <t>TERAPIA FISICA</t>
        </is>
      </c>
      <c r="Q757" t="n">
        <v>3</v>
      </c>
      <c r="R757" t="inlineStr">
        <is>
          <t>Asistencial</t>
        </is>
      </c>
      <c r="S757" t="inlineStr">
        <is>
          <t>43-02</t>
        </is>
      </c>
      <c r="T757" t="inlineStr">
        <is>
          <t>TERAPIA FISICA - CONSULTORIO</t>
        </is>
      </c>
      <c r="U757" t="n">
        <v>10498532</v>
      </c>
      <c r="V757" t="inlineStr">
        <is>
          <t>ROJAS VELEZ DIEGO FERNANDO</t>
        </is>
      </c>
      <c r="W757" t="n">
        <v>10498532</v>
      </c>
      <c r="X757" t="inlineStr">
        <is>
          <t>DIEGO ROJAS</t>
        </is>
      </c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1326147</v>
      </c>
      <c r="AC757" t="n">
        <v>1281206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44941</v>
      </c>
      <c r="AI757" t="inlineStr">
        <is>
          <t>2025-07-29T00:00:00</t>
        </is>
      </c>
      <c r="AJ757" t="inlineStr"/>
      <c r="AK757" t="n">
        <v>800105552</v>
      </c>
      <c r="AL757" t="inlineStr">
        <is>
          <t>ORGANIZACION INTERNACIONAL PARA LAS MIGRACIONES O I M</t>
        </is>
      </c>
      <c r="AM757" t="n">
        <v>202507</v>
      </c>
      <c r="AN757" t="n">
        <v>1</v>
      </c>
      <c r="AO757" t="inlineStr">
        <is>
          <t>AF</t>
        </is>
      </c>
      <c r="AP757" t="n">
        <v>28</v>
      </c>
      <c r="AQ757" t="inlineStr"/>
      <c r="AR757" t="inlineStr"/>
      <c r="AS757" t="inlineStr"/>
      <c r="AT757" t="inlineStr"/>
      <c r="AU757" t="inlineStr"/>
      <c r="AV757" t="inlineStr"/>
      <c r="AW757" t="n">
        <v>2020239</v>
      </c>
      <c r="AX757" t="n">
        <v>166008</v>
      </c>
      <c r="AY757" t="n">
        <v>734907</v>
      </c>
      <c r="AZ757" t="inlineStr">
        <is>
          <t>JSCORTESQ</t>
        </is>
      </c>
      <c r="BA757" t="inlineStr">
        <is>
          <t>2025-07-29T00:00:00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6906</t>
        </is>
      </c>
      <c r="D758" t="inlineStr">
        <is>
          <t>JUEGO DE MANCUERNAS</t>
        </is>
      </c>
      <c r="E758" t="n">
        <v>6578</v>
      </c>
      <c r="F758" t="n">
        <v>1</v>
      </c>
      <c r="G758" t="inlineStr">
        <is>
          <t>AGENCIA CENTRAL</t>
        </is>
      </c>
      <c r="H758" t="inlineStr">
        <is>
          <t>6008001</t>
        </is>
      </c>
      <c r="I758" t="inlineStr">
        <is>
          <t>EQUIPOS Y ELEMENTOS DE TERAPIA FISICA</t>
        </is>
      </c>
      <c r="J758" t="inlineStr">
        <is>
          <t>CON SOPRTE DE PARED</t>
        </is>
      </c>
      <c r="K758" t="inlineStr">
        <is>
          <t>HIERRO</t>
        </is>
      </c>
      <c r="L758" t="inlineStr">
        <is>
          <t>VARIADO</t>
        </is>
      </c>
      <c r="M758" t="inlineStr"/>
      <c r="N758" t="inlineStr"/>
      <c r="O758" t="n">
        <v>309002</v>
      </c>
      <c r="P758" t="inlineStr">
        <is>
          <t>TERAPIA FISICA</t>
        </is>
      </c>
      <c r="Q758" t="n">
        <v>3</v>
      </c>
      <c r="R758" t="inlineStr">
        <is>
          <t>Asistencial</t>
        </is>
      </c>
      <c r="S758" t="inlineStr">
        <is>
          <t>43-02</t>
        </is>
      </c>
      <c r="T758" t="inlineStr">
        <is>
          <t>TERAPIA FISICA - CONSULTORIO</t>
        </is>
      </c>
      <c r="U758" t="n">
        <v>10498532</v>
      </c>
      <c r="V758" t="inlineStr">
        <is>
          <t>ROJAS VELEZ DIEGO FERNANDO</t>
        </is>
      </c>
      <c r="W758" t="n">
        <v>10498532</v>
      </c>
      <c r="X758" t="inlineStr">
        <is>
          <t>DIEGO ROJAS</t>
        </is>
      </c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747000</v>
      </c>
      <c r="AC758" t="n">
        <v>721685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n">
        <v>25315</v>
      </c>
      <c r="AI758" t="inlineStr">
        <is>
          <t>2025-07-29T00:00:00</t>
        </is>
      </c>
      <c r="AJ758" t="inlineStr"/>
      <c r="AK758" t="n">
        <v>800105552</v>
      </c>
      <c r="AL758" t="inlineStr">
        <is>
          <t>ORGANIZACION INTERNACIONAL PARA LAS MIGRACIONES O I M</t>
        </is>
      </c>
      <c r="AM758" t="n">
        <v>202507</v>
      </c>
      <c r="AN758" t="n">
        <v>1</v>
      </c>
      <c r="AO758" t="inlineStr">
        <is>
          <t>AF</t>
        </is>
      </c>
      <c r="AP758" t="n">
        <v>28</v>
      </c>
      <c r="AQ758" t="inlineStr"/>
      <c r="AR758" t="inlineStr"/>
      <c r="AS758" t="inlineStr"/>
      <c r="AT758" t="inlineStr"/>
      <c r="AU758" t="inlineStr"/>
      <c r="AV758" t="inlineStr"/>
      <c r="AW758" t="n">
        <v>2020241</v>
      </c>
      <c r="AX758" t="n">
        <v>166008</v>
      </c>
      <c r="AY758" t="n">
        <v>734907</v>
      </c>
      <c r="AZ758" t="inlineStr">
        <is>
          <t>JSCORTESQ</t>
        </is>
      </c>
      <c r="BA758" t="inlineStr">
        <is>
          <t>2025-07-30T00:00:00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6929</t>
        </is>
      </c>
      <c r="D759" t="inlineStr">
        <is>
          <t>JUEGO DE CARTA PARA TERAPIA DE LENGUAJE Y DESARROLLO SOCIAL</t>
        </is>
      </c>
      <c r="E759" t="n">
        <v>6601</v>
      </c>
      <c r="F759" t="n">
        <v>1</v>
      </c>
      <c r="G759" t="inlineStr">
        <is>
          <t>AGENCIA CENTRAL</t>
        </is>
      </c>
      <c r="H759" t="inlineStr">
        <is>
          <t>6008001</t>
        </is>
      </c>
      <c r="I759" t="inlineStr">
        <is>
          <t>EQUIPOS Y ELEMENTOS DE TERAPIA FISICA</t>
        </is>
      </c>
      <c r="J759" t="inlineStr">
        <is>
          <t>VARIADAS</t>
        </is>
      </c>
      <c r="K759" t="inlineStr"/>
      <c r="L759" t="inlineStr"/>
      <c r="M759" t="inlineStr"/>
      <c r="N759" t="inlineStr"/>
      <c r="O759" t="n">
        <v>309005</v>
      </c>
      <c r="P759" t="inlineStr">
        <is>
          <t>FONOAUDIOLOGIA</t>
        </is>
      </c>
      <c r="Q759" t="n">
        <v>3</v>
      </c>
      <c r="R759" t="inlineStr">
        <is>
          <t>Asistencial</t>
        </is>
      </c>
      <c r="S759" t="inlineStr">
        <is>
          <t>50-01</t>
        </is>
      </c>
      <c r="T759" t="inlineStr">
        <is>
          <t>FONOAUDIOLOGIA -CONSULTORIO 15</t>
        </is>
      </c>
      <c r="U759" t="n">
        <v>10498532</v>
      </c>
      <c r="V759" t="inlineStr">
        <is>
          <t>ROJAS VELEZ DIEGO FERNANDO</t>
        </is>
      </c>
      <c r="W759" t="n">
        <v>10498532</v>
      </c>
      <c r="X759" t="inlineStr">
        <is>
          <t>DIEGO ROJAS</t>
        </is>
      </c>
      <c r="Y759" t="n">
        <v>60</v>
      </c>
      <c r="Z759" t="inlineStr">
        <is>
          <t>A</t>
        </is>
      </c>
      <c r="AA759" t="inlineStr">
        <is>
          <t>ACTIVO</t>
        </is>
      </c>
      <c r="AB759" s="36" t="n">
        <v>4402773</v>
      </c>
      <c r="AC759" t="n">
        <v>4106807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n">
        <v>295966</v>
      </c>
      <c r="AI759" t="inlineStr">
        <is>
          <t>2025-07-30T00:00:00</t>
        </is>
      </c>
      <c r="AJ759" t="inlineStr"/>
      <c r="AK759" t="n">
        <v>800105552</v>
      </c>
      <c r="AL759" t="inlineStr">
        <is>
          <t>ORGANIZACION INTERNACIONAL PARA LAS MIGRACIONES O I M</t>
        </is>
      </c>
      <c r="AM759" t="n">
        <v>202507</v>
      </c>
      <c r="AN759" t="n">
        <v>1</v>
      </c>
      <c r="AO759" t="inlineStr">
        <is>
          <t>AF</t>
        </is>
      </c>
      <c r="AP759" t="n">
        <v>25</v>
      </c>
      <c r="AQ759" t="inlineStr"/>
      <c r="AR759" t="inlineStr"/>
      <c r="AS759" t="inlineStr"/>
      <c r="AT759" t="inlineStr"/>
      <c r="AU759" t="inlineStr"/>
      <c r="AV759" t="inlineStr"/>
      <c r="AW759" t="n">
        <v>2020246</v>
      </c>
      <c r="AX759" t="n">
        <v>166008</v>
      </c>
      <c r="AY759" t="n">
        <v>735607</v>
      </c>
      <c r="AZ759" t="inlineStr">
        <is>
          <t>CFPERLAZAP</t>
        </is>
      </c>
      <c r="BA759" t="inlineStr">
        <is>
          <t>2025-08-04T00:00:00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5970</t>
        </is>
      </c>
      <c r="D760" t="inlineStr">
        <is>
          <t>ESTIMULADOR TENS</t>
        </is>
      </c>
      <c r="E760" t="n">
        <v>6698</v>
      </c>
      <c r="F760" t="n">
        <v>1</v>
      </c>
      <c r="G760" t="inlineStr">
        <is>
          <t>AGENCIA CENTRAL</t>
        </is>
      </c>
      <c r="H760" t="inlineStr">
        <is>
          <t>6008002</t>
        </is>
      </c>
      <c r="I760" t="inlineStr">
        <is>
          <t>ELECTROESTIMULADORES, TANQUE DE PARAFINA Y EQUIPOS DE TERAPIA FISICA</t>
        </is>
      </c>
      <c r="J760" t="inlineStr">
        <is>
          <t>77621</t>
        </is>
      </c>
      <c r="K760" t="inlineStr">
        <is>
          <t>017378</t>
        </is>
      </c>
      <c r="L760" t="inlineStr">
        <is>
          <t>BLANCO</t>
        </is>
      </c>
      <c r="M760" t="n">
        <v>120</v>
      </c>
      <c r="N760" t="inlineStr">
        <is>
          <t>CHATTANOOGA</t>
        </is>
      </c>
      <c r="O760" t="n">
        <v>309002</v>
      </c>
      <c r="P760" t="inlineStr">
        <is>
          <t>TERAPIA FISICA</t>
        </is>
      </c>
      <c r="Q760" t="n">
        <v>3</v>
      </c>
      <c r="R760" t="inlineStr">
        <is>
          <t>Asistencial</t>
        </is>
      </c>
      <c r="S760" t="inlineStr">
        <is>
          <t>43-02</t>
        </is>
      </c>
      <c r="T760" t="inlineStr">
        <is>
          <t>TERAPIA FISICA - CONSULTORIO</t>
        </is>
      </c>
      <c r="U760" t="n">
        <v>10498532</v>
      </c>
      <c r="V760" t="inlineStr">
        <is>
          <t>ROJAS VELEZ DIEGO FERNANDO</t>
        </is>
      </c>
      <c r="W760" t="n">
        <v>10498532</v>
      </c>
      <c r="X760" t="inlineStr">
        <is>
          <t>DIEGO ROJAS</t>
        </is>
      </c>
      <c r="Y760" t="n">
        <v>60</v>
      </c>
      <c r="Z760" t="inlineStr">
        <is>
          <t>A</t>
        </is>
      </c>
      <c r="AA760" t="inlineStr">
        <is>
          <t>ACTIVO</t>
        </is>
      </c>
      <c r="AB760" s="36" t="n">
        <v>813000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813000</v>
      </c>
      <c r="AI760" t="inlineStr">
        <is>
          <t>2020-11-30T00:00:00</t>
        </is>
      </c>
      <c r="AJ760" t="inlineStr">
        <is>
          <t>2020-11-30 00:00:00</t>
        </is>
      </c>
      <c r="AK760" t="n">
        <v>901413886</v>
      </c>
      <c r="AL760" t="inlineStr">
        <is>
          <t>GRUPO BNG SAS</t>
        </is>
      </c>
      <c r="AM760" t="n">
        <v>202011</v>
      </c>
      <c r="AN760" t="n">
        <v>1</v>
      </c>
      <c r="AO760" t="inlineStr">
        <is>
          <t>AF</t>
        </is>
      </c>
      <c r="AP760" t="n">
        <v>1</v>
      </c>
      <c r="AQ760" t="inlineStr"/>
      <c r="AR760" t="inlineStr"/>
      <c r="AS760" t="inlineStr"/>
      <c r="AT760" t="inlineStr"/>
      <c r="AU760" t="inlineStr"/>
      <c r="AV760" t="inlineStr"/>
      <c r="AW760" t="n">
        <v>2020170</v>
      </c>
      <c r="AX760" t="n">
        <v>166008</v>
      </c>
      <c r="AY760" t="n">
        <v>734907</v>
      </c>
      <c r="AZ760" t="inlineStr">
        <is>
          <t>CFPERLAZAP</t>
        </is>
      </c>
      <c r="BA760" t="inlineStr">
        <is>
          <t>2025-05-29T00:00:00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5971</t>
        </is>
      </c>
      <c r="D761" t="inlineStr">
        <is>
          <t>ESTIMULADOR TENS</t>
        </is>
      </c>
      <c r="E761" t="n">
        <v>6699</v>
      </c>
      <c r="F761" t="n">
        <v>1</v>
      </c>
      <c r="G761" t="inlineStr">
        <is>
          <t>AGENCIA CENTRAL</t>
        </is>
      </c>
      <c r="H761" t="inlineStr">
        <is>
          <t>6008002</t>
        </is>
      </c>
      <c r="I761" t="inlineStr">
        <is>
          <t>ELECTROESTIMULADORES, TANQUE DE PARAFINA Y EQUIPOS DE TERAPIA FISICA</t>
        </is>
      </c>
      <c r="J761" t="inlineStr">
        <is>
          <t>77621</t>
        </is>
      </c>
      <c r="K761" t="inlineStr">
        <is>
          <t>017371</t>
        </is>
      </c>
      <c r="L761" t="inlineStr">
        <is>
          <t>BLANCO</t>
        </is>
      </c>
      <c r="M761" t="n">
        <v>120</v>
      </c>
      <c r="N761" t="inlineStr">
        <is>
          <t>CHATTANOOGA</t>
        </is>
      </c>
      <c r="O761" t="n">
        <v>309002</v>
      </c>
      <c r="P761" t="inlineStr">
        <is>
          <t>TERAPIA FISICA</t>
        </is>
      </c>
      <c r="Q761" t="n">
        <v>3</v>
      </c>
      <c r="R761" t="inlineStr">
        <is>
          <t>Asistencial</t>
        </is>
      </c>
      <c r="S761" t="inlineStr">
        <is>
          <t>43-02</t>
        </is>
      </c>
      <c r="T761" t="inlineStr">
        <is>
          <t>TERAPIA FISICA - CONSULTORIO</t>
        </is>
      </c>
      <c r="U761" t="n">
        <v>10498532</v>
      </c>
      <c r="V761" t="inlineStr">
        <is>
          <t>ROJAS VELEZ DIEGO FERNANDO</t>
        </is>
      </c>
      <c r="W761" t="n">
        <v>10498532</v>
      </c>
      <c r="X761" t="inlineStr">
        <is>
          <t>DIEGO ROJAS</t>
        </is>
      </c>
      <c r="Y761" t="n">
        <v>60</v>
      </c>
      <c r="Z761" t="inlineStr">
        <is>
          <t>A</t>
        </is>
      </c>
      <c r="AA761" t="inlineStr">
        <is>
          <t>ACTIVO</t>
        </is>
      </c>
      <c r="AB761" s="36" t="n">
        <v>813000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813000</v>
      </c>
      <c r="AI761" t="inlineStr">
        <is>
          <t>2020-11-30T00:00:00</t>
        </is>
      </c>
      <c r="AJ761" t="inlineStr">
        <is>
          <t>2020-11-30 00:00:00</t>
        </is>
      </c>
      <c r="AK761" t="n">
        <v>901413886</v>
      </c>
      <c r="AL761" t="inlineStr">
        <is>
          <t>GRUPO BNG SAS</t>
        </is>
      </c>
      <c r="AM761" t="n">
        <v>202011</v>
      </c>
      <c r="AN761" t="n">
        <v>1</v>
      </c>
      <c r="AO761" t="inlineStr">
        <is>
          <t>AF</t>
        </is>
      </c>
      <c r="AP761" t="n">
        <v>1</v>
      </c>
      <c r="AQ761" t="inlineStr"/>
      <c r="AR761" t="inlineStr"/>
      <c r="AS761" t="inlineStr"/>
      <c r="AT761" t="inlineStr"/>
      <c r="AU761" t="inlineStr"/>
      <c r="AV761" t="inlineStr"/>
      <c r="AW761" t="n">
        <v>2020170</v>
      </c>
      <c r="AX761" t="n">
        <v>166008</v>
      </c>
      <c r="AY761" t="n">
        <v>734907</v>
      </c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5972</t>
        </is>
      </c>
      <c r="D762" t="inlineStr">
        <is>
          <t>ESTIMULADOR TENS</t>
        </is>
      </c>
      <c r="E762" t="n">
        <v>6700</v>
      </c>
      <c r="F762" t="n">
        <v>1</v>
      </c>
      <c r="G762" t="inlineStr">
        <is>
          <t>AGENCIA CENTRAL</t>
        </is>
      </c>
      <c r="H762" t="inlineStr">
        <is>
          <t>6008002</t>
        </is>
      </c>
      <c r="I762" t="inlineStr">
        <is>
          <t>ELECTROESTIMULADORES, TANQUE DE PARAFINA Y EQUIPOS DE TERAPIA FISICA</t>
        </is>
      </c>
      <c r="J762" t="inlineStr">
        <is>
          <t>77621</t>
        </is>
      </c>
      <c r="K762" t="inlineStr">
        <is>
          <t>017278</t>
        </is>
      </c>
      <c r="L762" t="inlineStr">
        <is>
          <t>BLANCO</t>
        </is>
      </c>
      <c r="M762" t="n">
        <v>120</v>
      </c>
      <c r="N762" t="inlineStr">
        <is>
          <t>CHATTANOOGA</t>
        </is>
      </c>
      <c r="O762" t="n">
        <v>309002</v>
      </c>
      <c r="P762" t="inlineStr">
        <is>
          <t>TERAPIA FISICA</t>
        </is>
      </c>
      <c r="Q762" t="n">
        <v>3</v>
      </c>
      <c r="R762" t="inlineStr">
        <is>
          <t>Asistencial</t>
        </is>
      </c>
      <c r="S762" t="inlineStr">
        <is>
          <t>43-02</t>
        </is>
      </c>
      <c r="T762" t="inlineStr">
        <is>
          <t>TERAPIA FISICA - CONSULTORIO</t>
        </is>
      </c>
      <c r="U762" t="n">
        <v>10498532</v>
      </c>
      <c r="V762" t="inlineStr">
        <is>
          <t>ROJAS VELEZ DIEGO FERNANDO</t>
        </is>
      </c>
      <c r="W762" t="n">
        <v>10498532</v>
      </c>
      <c r="X762" t="inlineStr">
        <is>
          <t>DIEGO ROJAS</t>
        </is>
      </c>
      <c r="Y762" t="n">
        <v>60</v>
      </c>
      <c r="Z762" t="inlineStr">
        <is>
          <t>A</t>
        </is>
      </c>
      <c r="AA762" t="inlineStr">
        <is>
          <t>ACTIVO</t>
        </is>
      </c>
      <c r="AB762" s="36" t="n">
        <v>813000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813000</v>
      </c>
      <c r="AI762" t="inlineStr">
        <is>
          <t>2020-11-30T00:00:00</t>
        </is>
      </c>
      <c r="AJ762" t="inlineStr">
        <is>
          <t>2020-11-30 00:00:00</t>
        </is>
      </c>
      <c r="AK762" t="n">
        <v>901413886</v>
      </c>
      <c r="AL762" t="inlineStr">
        <is>
          <t>GRUPO BNG SAS</t>
        </is>
      </c>
      <c r="AM762" t="n">
        <v>202011</v>
      </c>
      <c r="AN762" t="n">
        <v>1</v>
      </c>
      <c r="AO762" t="inlineStr">
        <is>
          <t>AF</t>
        </is>
      </c>
      <c r="AP762" t="n">
        <v>1</v>
      </c>
      <c r="AQ762" t="inlineStr"/>
      <c r="AR762" t="inlineStr"/>
      <c r="AS762" t="inlineStr"/>
      <c r="AT762" t="inlineStr"/>
      <c r="AU762" t="inlineStr"/>
      <c r="AV762" t="inlineStr"/>
      <c r="AW762" t="n">
        <v>2020170</v>
      </c>
      <c r="AX762" t="n">
        <v>166008</v>
      </c>
      <c r="AY762" t="n">
        <v>734907</v>
      </c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5973</t>
        </is>
      </c>
      <c r="D763" t="inlineStr">
        <is>
          <t>ESTIMULADOR TENS</t>
        </is>
      </c>
      <c r="E763" t="n">
        <v>6701</v>
      </c>
      <c r="F763" t="n">
        <v>1</v>
      </c>
      <c r="G763" t="inlineStr">
        <is>
          <t>AGENCIA CENTRAL</t>
        </is>
      </c>
      <c r="H763" t="inlineStr">
        <is>
          <t>6008002</t>
        </is>
      </c>
      <c r="I763" t="inlineStr">
        <is>
          <t>ELECTROESTIMULADORES, TANQUE DE PARAFINA Y EQUIPOS DE TERAPIA FISICA</t>
        </is>
      </c>
      <c r="J763" t="inlineStr">
        <is>
          <t>77621</t>
        </is>
      </c>
      <c r="K763" t="inlineStr">
        <is>
          <t>017734</t>
        </is>
      </c>
      <c r="L763" t="inlineStr">
        <is>
          <t>BLANCO</t>
        </is>
      </c>
      <c r="M763" t="n">
        <v>120</v>
      </c>
      <c r="N763" t="inlineStr">
        <is>
          <t>CHATTANOOGA</t>
        </is>
      </c>
      <c r="O763" t="n">
        <v>309002</v>
      </c>
      <c r="P763" t="inlineStr">
        <is>
          <t>TERAPIA FISICA</t>
        </is>
      </c>
      <c r="Q763" t="n">
        <v>3</v>
      </c>
      <c r="R763" t="inlineStr">
        <is>
          <t>Asistencial</t>
        </is>
      </c>
      <c r="S763" t="inlineStr">
        <is>
          <t>43-02</t>
        </is>
      </c>
      <c r="T763" t="inlineStr">
        <is>
          <t>TERAPIA FISICA - CONSULTORIO</t>
        </is>
      </c>
      <c r="U763" t="n">
        <v>10498532</v>
      </c>
      <c r="V763" t="inlineStr">
        <is>
          <t>ROJAS VELEZ DIEGO FERNANDO</t>
        </is>
      </c>
      <c r="W763" t="n">
        <v>10498532</v>
      </c>
      <c r="X763" t="inlineStr">
        <is>
          <t>DIEGO ROJAS</t>
        </is>
      </c>
      <c r="Y763" t="n">
        <v>60</v>
      </c>
      <c r="Z763" t="inlineStr">
        <is>
          <t>A</t>
        </is>
      </c>
      <c r="AA763" t="inlineStr">
        <is>
          <t>ACTIVO</t>
        </is>
      </c>
      <c r="AB763" s="36" t="n">
        <v>813000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813000</v>
      </c>
      <c r="AI763" t="inlineStr">
        <is>
          <t>2020-11-30T00:00:00</t>
        </is>
      </c>
      <c r="AJ763" t="inlineStr">
        <is>
          <t>2020-11-30 00:00:00</t>
        </is>
      </c>
      <c r="AK763" t="n">
        <v>901413886</v>
      </c>
      <c r="AL763" t="inlineStr">
        <is>
          <t>GRUPO BNG SAS</t>
        </is>
      </c>
      <c r="AM763" t="n">
        <v>202011</v>
      </c>
      <c r="AN763" t="n">
        <v>1</v>
      </c>
      <c r="AO763" t="inlineStr">
        <is>
          <t>AF</t>
        </is>
      </c>
      <c r="AP763" t="n">
        <v>1</v>
      </c>
      <c r="AQ763" t="inlineStr"/>
      <c r="AR763" t="inlineStr"/>
      <c r="AS763" t="inlineStr"/>
      <c r="AT763" t="inlineStr"/>
      <c r="AU763" t="inlineStr"/>
      <c r="AV763" t="inlineStr"/>
      <c r="AW763" t="n">
        <v>2020170</v>
      </c>
      <c r="AX763" t="n">
        <v>166008</v>
      </c>
      <c r="AY763" t="n">
        <v>734907</v>
      </c>
      <c r="AZ763" t="inlineStr">
        <is>
          <t>CFPERLAZAP</t>
        </is>
      </c>
      <c r="BA763" t="inlineStr">
        <is>
          <t>2025-05-29T00:00:00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6252</t>
        </is>
      </c>
      <c r="D764" t="inlineStr">
        <is>
          <t>SISTEMA DE HIPERTERMIA</t>
        </is>
      </c>
      <c r="E764" t="n">
        <v>7039</v>
      </c>
      <c r="F764" t="n">
        <v>1</v>
      </c>
      <c r="G764" t="inlineStr">
        <is>
          <t>AGENCIA CENTRAL</t>
        </is>
      </c>
      <c r="H764" t="inlineStr">
        <is>
          <t>6008002</t>
        </is>
      </c>
      <c r="I764" t="inlineStr">
        <is>
          <t>ELECTROESTIMULADORES, TANQUE DE PARAFINA Y EQUIPOS DE TERAPIA FISICA</t>
        </is>
      </c>
      <c r="J764" t="inlineStr">
        <is>
          <t>BLANKETRO IIUI</t>
        </is>
      </c>
      <c r="K764" t="inlineStr">
        <is>
          <t>COLOR BEIGE</t>
        </is>
      </c>
      <c r="L764" t="inlineStr"/>
      <c r="M764" t="inlineStr"/>
      <c r="N764" t="inlineStr"/>
      <c r="O764" t="n">
        <v>106001</v>
      </c>
      <c r="P764" t="inlineStr">
        <is>
          <t>ALMACEN Y ACTIVOS FIJOS</t>
        </is>
      </c>
      <c r="Q764" t="n">
        <v>1</v>
      </c>
      <c r="R764" t="inlineStr">
        <is>
          <t>Administrativa</t>
        </is>
      </c>
      <c r="S764" t="inlineStr">
        <is>
          <t>03-12</t>
        </is>
      </c>
      <c r="T764" t="inlineStr">
        <is>
          <t>ALM - BODEGA REINTEGRADOS EN BUEN ESTADO</t>
        </is>
      </c>
      <c r="U764" t="n">
        <v>34606339</v>
      </c>
      <c r="V764" t="inlineStr">
        <is>
          <t>CAMBINDO MINA YUDI ELENA</t>
        </is>
      </c>
      <c r="W764" t="inlineStr"/>
      <c r="X764" t="inlineStr"/>
      <c r="Y764" t="n">
        <v>60</v>
      </c>
      <c r="Z764" t="inlineStr">
        <is>
          <t>A</t>
        </is>
      </c>
      <c r="AA764" t="inlineStr">
        <is>
          <t>ACTIVO</t>
        </is>
      </c>
      <c r="AB764" s="36" t="n">
        <v>150490000</v>
      </c>
      <c r="AC764" t="n">
        <v>19981710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130508290</v>
      </c>
      <c r="AI764" t="inlineStr">
        <is>
          <t>2021-07-30T00:00:00</t>
        </is>
      </c>
      <c r="AJ764" t="inlineStr">
        <is>
          <t>2021-07-30 00:00:00</t>
        </is>
      </c>
      <c r="AK764" t="n">
        <v>900189609</v>
      </c>
      <c r="AL764" t="inlineStr">
        <is>
          <t>INTELMEDICA CORP LTDA</t>
        </is>
      </c>
      <c r="AM764" t="n">
        <v>202107</v>
      </c>
      <c r="AN764" t="n">
        <v>1</v>
      </c>
      <c r="AO764" t="inlineStr">
        <is>
          <t>AF</t>
        </is>
      </c>
      <c r="AP764" t="n">
        <v>21</v>
      </c>
      <c r="AQ764" t="inlineStr"/>
      <c r="AR764" t="inlineStr"/>
      <c r="AS764" t="inlineStr"/>
      <c r="AT764" t="inlineStr"/>
      <c r="AU764" t="inlineStr"/>
      <c r="AV764" t="inlineStr"/>
      <c r="AW764" t="n">
        <v>2020193</v>
      </c>
      <c r="AX764" t="n">
        <v>166008</v>
      </c>
      <c r="AY764" t="n">
        <v>533004</v>
      </c>
      <c r="AZ764" t="inlineStr">
        <is>
          <t>CFPERLAZAP</t>
        </is>
      </c>
      <c r="BA764" t="inlineStr">
        <is>
          <t>2025-05-29T00:00:00</t>
        </is>
      </c>
      <c r="BB764" t="inlineStr">
        <is>
          <t>211-3-12096</t>
        </is>
      </c>
      <c r="BC764" t="inlineStr"/>
    </row>
    <row r="765">
      <c r="A765" t="inlineStr">
        <is>
          <t>S</t>
        </is>
      </c>
      <c r="B765" t="n">
        <v>1</v>
      </c>
      <c r="C765" t="inlineStr">
        <is>
          <t>6343</t>
        </is>
      </c>
      <c r="D765" t="inlineStr">
        <is>
          <t>TENS PORTATIL ROJO</t>
        </is>
      </c>
      <c r="E765" t="n">
        <v>7143</v>
      </c>
      <c r="F765" t="n">
        <v>1</v>
      </c>
      <c r="G765" t="inlineStr">
        <is>
          <t>AGENCIA CENTRAL</t>
        </is>
      </c>
      <c r="H765" t="inlineStr">
        <is>
          <t>6008002</t>
        </is>
      </c>
      <c r="I765" t="inlineStr">
        <is>
          <t>ELECTROESTIMULADORES, TANQUE DE PARAFINA Y EQUIPOS DE TERAPIA FISICA</t>
        </is>
      </c>
      <c r="J765" t="inlineStr">
        <is>
          <t>CH2094</t>
        </is>
      </c>
      <c r="K765" t="inlineStr">
        <is>
          <t>0000061041</t>
        </is>
      </c>
      <c r="L765" t="inlineStr">
        <is>
          <t>ROJO</t>
        </is>
      </c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n">
        <v>10498532</v>
      </c>
      <c r="X765" t="inlineStr">
        <is>
          <t>DIEGO ROJAS</t>
        </is>
      </c>
      <c r="Y765" t="n">
        <v>60</v>
      </c>
      <c r="Z765" t="inlineStr">
        <is>
          <t>A</t>
        </is>
      </c>
      <c r="AA765" t="inlineStr">
        <is>
          <t>ACTIVO</t>
        </is>
      </c>
      <c r="AB765" s="36" t="n">
        <v>1209635</v>
      </c>
      <c r="AC765" t="n">
        <v>350777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858858</v>
      </c>
      <c r="AI765" t="inlineStr">
        <is>
          <t>2022-05-13T00:00:00</t>
        </is>
      </c>
      <c r="AJ765" t="inlineStr">
        <is>
          <t>2022-05-13 00:00:00</t>
        </is>
      </c>
      <c r="AK765" t="n">
        <v>900583504</v>
      </c>
      <c r="AL765" t="inlineStr">
        <is>
          <t>EQUIMEGA S.A.S</t>
        </is>
      </c>
      <c r="AM765" t="n">
        <v>202205</v>
      </c>
      <c r="AN765" t="n">
        <v>1</v>
      </c>
      <c r="AO765" t="inlineStr">
        <is>
          <t>AF</t>
        </is>
      </c>
      <c r="AP765" t="n">
        <v>4</v>
      </c>
      <c r="AQ765" t="inlineStr"/>
      <c r="AR765" t="inlineStr"/>
      <c r="AS765" t="inlineStr"/>
      <c r="AT765" t="inlineStr"/>
      <c r="AU765" t="inlineStr"/>
      <c r="AV765" t="inlineStr"/>
      <c r="AW765" t="n">
        <v>2020212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>
        <is>
          <t>0000061041</t>
        </is>
      </c>
      <c r="BC765" t="inlineStr"/>
    </row>
    <row r="766">
      <c r="A766" t="inlineStr">
        <is>
          <t>S</t>
        </is>
      </c>
      <c r="B766" t="n">
        <v>1</v>
      </c>
      <c r="C766" t="inlineStr">
        <is>
          <t>6349</t>
        </is>
      </c>
      <c r="D766" t="inlineStr">
        <is>
          <t>TENS PORTATIL ROJO</t>
        </is>
      </c>
      <c r="E766" t="n">
        <v>7149</v>
      </c>
      <c r="F766" t="n">
        <v>1</v>
      </c>
      <c r="G766" t="inlineStr">
        <is>
          <t>AGENCIA CENTRAL</t>
        </is>
      </c>
      <c r="H766" t="inlineStr">
        <is>
          <t>6008002</t>
        </is>
      </c>
      <c r="I766" t="inlineStr">
        <is>
          <t>ELECTROESTIMULADORES, TANQUE DE PARAFINA Y EQUIPOS DE TERAPIA FISICA</t>
        </is>
      </c>
      <c r="J766" t="inlineStr">
        <is>
          <t>CH2094</t>
        </is>
      </c>
      <c r="K766" t="inlineStr">
        <is>
          <t>0000061045</t>
        </is>
      </c>
      <c r="L766" t="inlineStr">
        <is>
          <t>ROJO</t>
        </is>
      </c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60</v>
      </c>
      <c r="Z766" t="inlineStr">
        <is>
          <t>A</t>
        </is>
      </c>
      <c r="AA766" t="inlineStr">
        <is>
          <t>ACTIVO</t>
        </is>
      </c>
      <c r="AB766" s="36" t="n">
        <v>1209635</v>
      </c>
      <c r="AC766" t="n">
        <v>364217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845418</v>
      </c>
      <c r="AI766" t="inlineStr">
        <is>
          <t>2022-06-03T00:00:00</t>
        </is>
      </c>
      <c r="AJ766" t="inlineStr">
        <is>
          <t>2022-06-03 00:00:00</t>
        </is>
      </c>
      <c r="AK766" t="n">
        <v>900583504</v>
      </c>
      <c r="AL766" t="inlineStr">
        <is>
          <t>EQUIMEGA S.A.S</t>
        </is>
      </c>
      <c r="AM766" t="n">
        <v>202206</v>
      </c>
      <c r="AN766" t="n">
        <v>1</v>
      </c>
      <c r="AO766" t="inlineStr">
        <is>
          <t>AF</t>
        </is>
      </c>
      <c r="AP766" t="n">
        <v>1</v>
      </c>
      <c r="AQ766" t="inlineStr"/>
      <c r="AR766" t="inlineStr"/>
      <c r="AS766" t="inlineStr"/>
      <c r="AT766" t="inlineStr"/>
      <c r="AU766" t="inlineStr"/>
      <c r="AV766" t="inlineStr"/>
      <c r="AW766" t="n">
        <v>2020212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>
        <is>
          <t>0000061045</t>
        </is>
      </c>
      <c r="BC766" t="inlineStr"/>
    </row>
    <row r="767">
      <c r="A767" t="inlineStr">
        <is>
          <t>S</t>
        </is>
      </c>
      <c r="B767" t="n">
        <v>1</v>
      </c>
      <c r="C767" t="inlineStr">
        <is>
          <t>6894</t>
        </is>
      </c>
      <c r="D767" t="inlineStr">
        <is>
          <t>ONDA DE CHOQUE</t>
        </is>
      </c>
      <c r="E767" t="n">
        <v>6566</v>
      </c>
      <c r="F767" t="n">
        <v>1</v>
      </c>
      <c r="G767" t="inlineStr">
        <is>
          <t>AGENCIA CENTRAL</t>
        </is>
      </c>
      <c r="H767" t="inlineStr">
        <is>
          <t>6008002</t>
        </is>
      </c>
      <c r="I767" t="inlineStr">
        <is>
          <t>ELECTROESTIMULADORES, TANQUE DE PARAFINA Y EQUIPOS DE TERAPIA FISICA</t>
        </is>
      </c>
      <c r="J767" t="inlineStr"/>
      <c r="K767" t="inlineStr"/>
      <c r="L767" t="inlineStr">
        <is>
          <t>BLANCO - AZUL</t>
        </is>
      </c>
      <c r="M767" t="inlineStr"/>
      <c r="N767" t="inlineStr"/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n">
        <v>10498532</v>
      </c>
      <c r="X767" t="inlineStr">
        <is>
          <t>DIEGO ROJAS</t>
        </is>
      </c>
      <c r="Y767" t="n">
        <v>120</v>
      </c>
      <c r="Z767" t="inlineStr">
        <is>
          <t>A</t>
        </is>
      </c>
      <c r="AA767" t="inlineStr">
        <is>
          <t>ACTIVO</t>
        </is>
      </c>
      <c r="AB767" s="36" t="n">
        <v>97162417</v>
      </c>
      <c r="AC767" t="n">
        <v>93869690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3292727</v>
      </c>
      <c r="AI767" t="inlineStr">
        <is>
          <t>2025-07-29T00:00:00</t>
        </is>
      </c>
      <c r="AJ767" t="inlineStr"/>
      <c r="AK767" t="n">
        <v>800105552</v>
      </c>
      <c r="AL767" t="inlineStr">
        <is>
          <t>ORGANIZACION INTERNACIONAL PARA LAS MIGRACIONES O I M</t>
        </is>
      </c>
      <c r="AM767" t="n">
        <v>202507</v>
      </c>
      <c r="AN767" t="n">
        <v>1</v>
      </c>
      <c r="AO767" t="inlineStr">
        <is>
          <t>AF</t>
        </is>
      </c>
      <c r="AP767" t="n">
        <v>28</v>
      </c>
      <c r="AQ767" t="inlineStr"/>
      <c r="AR767" t="inlineStr"/>
      <c r="AS767" t="inlineStr"/>
      <c r="AT767" t="inlineStr"/>
      <c r="AU767" t="inlineStr"/>
      <c r="AV767" t="inlineStr"/>
      <c r="AW767" t="n">
        <v>2020234</v>
      </c>
      <c r="AX767" t="n">
        <v>166008</v>
      </c>
      <c r="AY767" t="n">
        <v>734907</v>
      </c>
      <c r="AZ767" t="inlineStr">
        <is>
          <t>JSCORTESQ</t>
        </is>
      </c>
      <c r="BA767" t="inlineStr">
        <is>
          <t>2025-07-29T00:00:00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6895</t>
        </is>
      </c>
      <c r="D768" t="inlineStr">
        <is>
          <t>KIT DE MAGNETOTERAPIA BIOMAG</t>
        </is>
      </c>
      <c r="E768" t="n">
        <v>6567</v>
      </c>
      <c r="F768" t="n">
        <v>1</v>
      </c>
      <c r="G768" t="inlineStr">
        <is>
          <t>AGENCIA CENTRAL</t>
        </is>
      </c>
      <c r="H768" t="inlineStr">
        <is>
          <t>6008002</t>
        </is>
      </c>
      <c r="I768" t="inlineStr">
        <is>
          <t>ELECTROESTIMULADORES, TANQUE DE PARAFINA Y EQUIPOS DE TERAPIA FISICA</t>
        </is>
      </c>
      <c r="J768" t="inlineStr"/>
      <c r="K768" t="inlineStr"/>
      <c r="L768" t="inlineStr"/>
      <c r="M768" t="inlineStr"/>
      <c r="N768" t="inlineStr"/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n">
        <v>10498532</v>
      </c>
      <c r="X768" t="inlineStr">
        <is>
          <t>DIEGO ROJAS</t>
        </is>
      </c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14212814</v>
      </c>
      <c r="AC768" t="n">
        <v>13731158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481656</v>
      </c>
      <c r="AI768" t="inlineStr">
        <is>
          <t>2025-07-29T00:00:00</t>
        </is>
      </c>
      <c r="AJ768" t="inlineStr"/>
      <c r="AK768" t="n">
        <v>800105552</v>
      </c>
      <c r="AL768" t="inlineStr">
        <is>
          <t>ORGANIZACION INTERNACIONAL PARA LAS MIGRACIONES O I M</t>
        </is>
      </c>
      <c r="AM768" t="n">
        <v>202507</v>
      </c>
      <c r="AN768" t="n">
        <v>1</v>
      </c>
      <c r="AO768" t="inlineStr">
        <is>
          <t>AF</t>
        </is>
      </c>
      <c r="AP768" t="n">
        <v>28</v>
      </c>
      <c r="AQ768" t="inlineStr"/>
      <c r="AR768" t="inlineStr"/>
      <c r="AS768" t="inlineStr"/>
      <c r="AT768" t="inlineStr"/>
      <c r="AU768" t="inlineStr"/>
      <c r="AV768" t="inlineStr"/>
      <c r="AW768" t="n">
        <v>2020235</v>
      </c>
      <c r="AX768" t="n">
        <v>166008</v>
      </c>
      <c r="AY768" t="n">
        <v>734907</v>
      </c>
      <c r="AZ768" t="inlineStr">
        <is>
          <t>JSCORTESQ</t>
        </is>
      </c>
      <c r="BA768" t="inlineStr">
        <is>
          <t>2025-07-29T00:00:00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0736</t>
        </is>
      </c>
      <c r="D769" t="inlineStr">
        <is>
          <t>ASPIRADOR</t>
        </is>
      </c>
      <c r="E769" t="n">
        <v>736</v>
      </c>
      <c r="F769" t="n">
        <v>1</v>
      </c>
      <c r="G769" t="inlineStr">
        <is>
          <t>AGENCIA CENTRAL</t>
        </is>
      </c>
      <c r="H769" t="inlineStr">
        <is>
          <t>6008003</t>
        </is>
      </c>
      <c r="I769" t="inlineStr">
        <is>
          <t>EQUIPOS NEBULIZADORES, GENERADORES DE OXIGENO, ASPIRADORES Y ESPIROMETROS</t>
        </is>
      </c>
      <c r="J769" t="inlineStr">
        <is>
          <t>MED PUMP 1130</t>
        </is>
      </c>
      <c r="K769" t="inlineStr">
        <is>
          <t>119400000506</t>
        </is>
      </c>
      <c r="L769" t="inlineStr"/>
      <c r="M769" t="n">
        <v>264</v>
      </c>
      <c r="N769" t="inlineStr">
        <is>
          <t>THOMAS-USA</t>
        </is>
      </c>
      <c r="O769" t="n">
        <v>304004</v>
      </c>
      <c r="P769" t="inlineStr">
        <is>
          <t>HOSPITALIZACION PEDIATRIA</t>
        </is>
      </c>
      <c r="Q769" t="n">
        <v>3</v>
      </c>
      <c r="R769" t="inlineStr">
        <is>
          <t>Asistencial</t>
        </is>
      </c>
      <c r="S769" t="inlineStr">
        <is>
          <t>24-01</t>
        </is>
      </c>
      <c r="T769" t="inlineStr">
        <is>
          <t>PEDIATRIA - ESTACION DE ENFERMERIA</t>
        </is>
      </c>
      <c r="U769" t="n">
        <v>1062278652</v>
      </c>
      <c r="V769" t="inlineStr">
        <is>
          <t>LYDA MARTINEZ LEON</t>
        </is>
      </c>
      <c r="W769" t="inlineStr"/>
      <c r="X769" t="inlineStr"/>
      <c r="Y769" t="n">
        <v>120</v>
      </c>
      <c r="Z769" t="inlineStr">
        <is>
          <t>A</t>
        </is>
      </c>
      <c r="AA769" t="inlineStr">
        <is>
          <t>ACTIVO</t>
        </is>
      </c>
      <c r="AB769" s="36" t="n">
        <v>1060160</v>
      </c>
      <c r="AC769" t="n">
        <v>8870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1051290</v>
      </c>
      <c r="AI769" t="inlineStr">
        <is>
          <t>2003-03-04T00:00:00</t>
        </is>
      </c>
      <c r="AJ769" t="inlineStr">
        <is>
          <t>2003-03-04 00:00:00</t>
        </is>
      </c>
      <c r="AK769" t="n">
        <v>891500084</v>
      </c>
      <c r="AL769" t="inlineStr">
        <is>
          <t>HOSPITAL FRANCISCO DE PAULA SANTANDER E.S.E.</t>
        </is>
      </c>
      <c r="AM769" t="inlineStr"/>
      <c r="AN769" t="n">
        <v>1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166008</v>
      </c>
      <c r="AY769" t="n">
        <v>732007</v>
      </c>
      <c r="AZ769" t="inlineStr">
        <is>
          <t>CFPERLAZAP</t>
        </is>
      </c>
      <c r="BA769" t="inlineStr">
        <is>
          <t>2025-11-28T00:00:00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0745</t>
        </is>
      </c>
      <c r="D770" t="inlineStr">
        <is>
          <t>NEBULIZADOR</t>
        </is>
      </c>
      <c r="E770" t="n">
        <v>745</v>
      </c>
      <c r="F770" t="n">
        <v>1</v>
      </c>
      <c r="G770" t="inlineStr">
        <is>
          <t>AGENCIA CENTRAL</t>
        </is>
      </c>
      <c r="H770" t="inlineStr">
        <is>
          <t>6008003</t>
        </is>
      </c>
      <c r="I770" t="inlineStr">
        <is>
          <t>EQUIPOS NEBULIZADORES, GENERADORES DE OXIGENO, ASPIRADORES Y ESPIROMETROS</t>
        </is>
      </c>
      <c r="J770" t="inlineStr">
        <is>
          <t>PULMO AIDE 5650D</t>
        </is>
      </c>
      <c r="K770" t="inlineStr">
        <is>
          <t>D2657310</t>
        </is>
      </c>
      <c r="L770" t="inlineStr"/>
      <c r="M770" t="n">
        <v>139</v>
      </c>
      <c r="N770" t="inlineStr">
        <is>
          <t>DEVILBISS SUNRISE</t>
        </is>
      </c>
      <c r="O770" t="n">
        <v>106001</v>
      </c>
      <c r="P770" t="inlineStr">
        <is>
          <t>ALMACEN Y ACTIVOS FIJOS</t>
        </is>
      </c>
      <c r="Q770" t="n">
        <v>1</v>
      </c>
      <c r="R770" t="inlineStr">
        <is>
          <t>Administrativa</t>
        </is>
      </c>
      <c r="S770" t="inlineStr">
        <is>
          <t>03-12</t>
        </is>
      </c>
      <c r="T770" t="inlineStr">
        <is>
          <t>ALM - BODEGA REINTEGRADOS EN BUEN ESTADO</t>
        </is>
      </c>
      <c r="U770" t="n">
        <v>34606339</v>
      </c>
      <c r="V770" t="inlineStr">
        <is>
          <t>CAMBINDO MINA YUDI ELENA</t>
        </is>
      </c>
      <c r="W770" t="inlineStr"/>
      <c r="X770" t="inlineStr"/>
      <c r="Y770" t="n">
        <v>120</v>
      </c>
      <c r="Z770" t="inlineStr">
        <is>
          <t>A</t>
        </is>
      </c>
      <c r="AA770" t="inlineStr">
        <is>
          <t>ACTIVO</t>
        </is>
      </c>
      <c r="AB770" s="36" t="n">
        <v>681000</v>
      </c>
      <c r="AC770" t="n">
        <v>5675</v>
      </c>
      <c r="AD770" t="n">
        <v>1</v>
      </c>
      <c r="AE770" t="inlineStr">
        <is>
          <t>EQUIPOS</t>
        </is>
      </c>
      <c r="AF770" t="n">
        <v>1</v>
      </c>
      <c r="AG770" t="inlineStr">
        <is>
          <t>BIOMEDICO</t>
        </is>
      </c>
      <c r="AH770" t="n">
        <v>675325</v>
      </c>
      <c r="AI770" t="inlineStr">
        <is>
          <t>2002-12-18T00:00:00</t>
        </is>
      </c>
      <c r="AJ770" t="inlineStr">
        <is>
          <t>2002-12-18 00:00:00</t>
        </is>
      </c>
      <c r="AK770" t="n">
        <v>891500084</v>
      </c>
      <c r="AL770" t="inlineStr">
        <is>
          <t>HOSPITAL FRANCISCO DE PAULA SANTANDER E.S.E.</t>
        </is>
      </c>
      <c r="AM770" t="inlineStr"/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166008</v>
      </c>
      <c r="AY770" t="n">
        <v>533004</v>
      </c>
      <c r="AZ770" t="inlineStr">
        <is>
          <t>CFPERLAZAP</t>
        </is>
      </c>
      <c r="BA770" t="inlineStr">
        <is>
          <t>2025-10-20T00:00:00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0847</t>
        </is>
      </c>
      <c r="D771" t="inlineStr">
        <is>
          <t>ASPIRADOR</t>
        </is>
      </c>
      <c r="E771" t="n">
        <v>847</v>
      </c>
      <c r="F771" t="n">
        <v>1</v>
      </c>
      <c r="G771" t="inlineStr">
        <is>
          <t>AGENCIA CENTRAL</t>
        </is>
      </c>
      <c r="H771" t="inlineStr">
        <is>
          <t>6008003</t>
        </is>
      </c>
      <c r="I771" t="inlineStr">
        <is>
          <t>EQUIPOS NEBULIZADORES, GENERADORES DE OXIGENO, ASPIRADORES Y ESPIROMETROS</t>
        </is>
      </c>
      <c r="J771" t="inlineStr">
        <is>
          <t>MEDI PUMP 1130</t>
        </is>
      </c>
      <c r="K771" t="inlineStr">
        <is>
          <t>91093</t>
        </is>
      </c>
      <c r="L771" t="inlineStr"/>
      <c r="M771" t="n">
        <v>263</v>
      </c>
      <c r="N771" t="inlineStr">
        <is>
          <t>THOMAS</t>
        </is>
      </c>
      <c r="O771" t="n">
        <v>304002</v>
      </c>
      <c r="P771" t="inlineStr">
        <is>
          <t>HOSPITALIZACION SALA GENERAL</t>
        </is>
      </c>
      <c r="Q771" t="n">
        <v>3</v>
      </c>
      <c r="R771" t="inlineStr">
        <is>
          <t>Asistencial</t>
        </is>
      </c>
      <c r="S771" t="inlineStr">
        <is>
          <t>22-04</t>
        </is>
      </c>
      <c r="T771" t="inlineStr">
        <is>
          <t>HOSPI GRAL - CUARTO DE MEDICAMENTOS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120</v>
      </c>
      <c r="Z771" t="inlineStr">
        <is>
          <t>A</t>
        </is>
      </c>
      <c r="AA771" t="inlineStr">
        <is>
          <t>ACTIVO</t>
        </is>
      </c>
      <c r="AB771" s="36" t="n">
        <v>1060160</v>
      </c>
      <c r="AC771" t="n">
        <v>8870</v>
      </c>
      <c r="AD771" t="n">
        <v>1</v>
      </c>
      <c r="AE771" t="inlineStr">
        <is>
          <t>EQUIPOS</t>
        </is>
      </c>
      <c r="AF771" t="n">
        <v>1</v>
      </c>
      <c r="AG771" t="inlineStr">
        <is>
          <t>BIOMEDICO</t>
        </is>
      </c>
      <c r="AH771" t="n">
        <v>1051290</v>
      </c>
      <c r="AI771" t="inlineStr">
        <is>
          <t>2003-03-04T00:00:00</t>
        </is>
      </c>
      <c r="AJ771" t="inlineStr">
        <is>
          <t>2003-03-04 00:00:00</t>
        </is>
      </c>
      <c r="AK771" t="n">
        <v>891500084</v>
      </c>
      <c r="AL771" t="inlineStr">
        <is>
          <t>HOSPITAL FRANCISCO DE PAULA SANTANDER E.S.E.</t>
        </is>
      </c>
      <c r="AM771" t="inlineStr"/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1264</t>
        </is>
      </c>
      <c r="D772" t="inlineStr">
        <is>
          <t>NEBULIZADOR</t>
        </is>
      </c>
      <c r="E772" t="n">
        <v>1264</v>
      </c>
      <c r="F772" t="n">
        <v>1</v>
      </c>
      <c r="G772" t="inlineStr">
        <is>
          <t>AGENCIA CENTRAL</t>
        </is>
      </c>
      <c r="H772" t="inlineStr">
        <is>
          <t>6008003</t>
        </is>
      </c>
      <c r="I772" t="inlineStr">
        <is>
          <t>EQUIPOS NEBULIZADORES, GENERADORES DE OXIGENO, ASPIRADORES Y ESPIROMETROS</t>
        </is>
      </c>
      <c r="J772" t="inlineStr">
        <is>
          <t>PULMO AIDE 5650D</t>
        </is>
      </c>
      <c r="K772" t="inlineStr">
        <is>
          <t>D26589896</t>
        </is>
      </c>
      <c r="L772" t="inlineStr"/>
      <c r="M772" t="n">
        <v>139</v>
      </c>
      <c r="N772" t="inlineStr">
        <is>
          <t>DEVILBISS SUNRISE</t>
        </is>
      </c>
      <c r="O772" t="n">
        <v>301006</v>
      </c>
      <c r="P772" t="inlineStr">
        <is>
          <t>URGENCIAS OBSERVACION</t>
        </is>
      </c>
      <c r="Q772" t="n">
        <v>3</v>
      </c>
      <c r="R772" t="inlineStr">
        <is>
          <t>Asistencial</t>
        </is>
      </c>
      <c r="S772" t="inlineStr">
        <is>
          <t>45-28</t>
        </is>
      </c>
      <c r="T772" t="inlineStr">
        <is>
          <t>URG - CUARTO LIMPIO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120</v>
      </c>
      <c r="Z772" t="inlineStr">
        <is>
          <t>A</t>
        </is>
      </c>
      <c r="AA772" t="inlineStr">
        <is>
          <t>ACTIVO</t>
        </is>
      </c>
      <c r="AB772" s="36" t="n">
        <v>681000</v>
      </c>
      <c r="AC772" t="n">
        <v>5675</v>
      </c>
      <c r="AD772" t="n">
        <v>1</v>
      </c>
      <c r="AE772" t="inlineStr">
        <is>
          <t>EQUIPOS</t>
        </is>
      </c>
      <c r="AF772" t="n">
        <v>1</v>
      </c>
      <c r="AG772" t="inlineStr">
        <is>
          <t>BIOMEDICO</t>
        </is>
      </c>
      <c r="AH772" t="n">
        <v>675325</v>
      </c>
      <c r="AI772" t="inlineStr">
        <is>
          <t>2002-12-18T00:00:00</t>
        </is>
      </c>
      <c r="AJ772" t="inlineStr">
        <is>
          <t>2002-12-18 00:00:00</t>
        </is>
      </c>
      <c r="AK772" t="n">
        <v>891500084</v>
      </c>
      <c r="AL772" t="inlineStr">
        <is>
          <t>HOSPITAL FRANCISCO DE PAULA SANTANDER E.S.E.</t>
        </is>
      </c>
      <c r="AM772" t="inlineStr"/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1442</t>
        </is>
      </c>
      <c r="D773" t="inlineStr">
        <is>
          <t>NEBULIZADOR</t>
        </is>
      </c>
      <c r="E773" t="n">
        <v>1442</v>
      </c>
      <c r="F773" t="n">
        <v>1</v>
      </c>
      <c r="G773" t="inlineStr">
        <is>
          <t>AGENCIA CENTRAL</t>
        </is>
      </c>
      <c r="H773" t="inlineStr">
        <is>
          <t>6008003</t>
        </is>
      </c>
      <c r="I773" t="inlineStr">
        <is>
          <t>EQUIPOS NEBULIZADORES, GENERADORES DE OXIGENO, ASPIRADORES Y ESPIROMETROS</t>
        </is>
      </c>
      <c r="J773" t="inlineStr">
        <is>
          <t>PULMO AIDE 5650D</t>
        </is>
      </c>
      <c r="K773" t="inlineStr">
        <is>
          <t>D3854612</t>
        </is>
      </c>
      <c r="L773" t="inlineStr"/>
      <c r="M773" t="n">
        <v>139</v>
      </c>
      <c r="N773" t="inlineStr">
        <is>
          <t>DEVILBISS SUNRISE</t>
        </is>
      </c>
      <c r="O773" t="n">
        <v>106001</v>
      </c>
      <c r="P773" t="inlineStr">
        <is>
          <t>ALMACEN Y ACTIVOS FIJOS</t>
        </is>
      </c>
      <c r="Q773" t="n">
        <v>1</v>
      </c>
      <c r="R773" t="inlineStr">
        <is>
          <t>Administrativa</t>
        </is>
      </c>
      <c r="S773" t="inlineStr">
        <is>
          <t>03-12</t>
        </is>
      </c>
      <c r="T773" t="inlineStr">
        <is>
          <t>ALM - BODEGA REINTEGRADOS EN BUEN ESTADO</t>
        </is>
      </c>
      <c r="U773" t="n">
        <v>34606339</v>
      </c>
      <c r="V773" t="inlineStr">
        <is>
          <t>CAMBINDO MINA YUDI ELENA</t>
        </is>
      </c>
      <c r="W773" t="inlineStr"/>
      <c r="X773" t="inlineStr"/>
      <c r="Y773" t="n">
        <v>120</v>
      </c>
      <c r="Z773" t="inlineStr">
        <is>
          <t>A</t>
        </is>
      </c>
      <c r="AA773" t="inlineStr">
        <is>
          <t>ACTIVO</t>
        </is>
      </c>
      <c r="AB773" s="36" t="n">
        <v>2313040</v>
      </c>
      <c r="AC773" t="n">
        <v>2274490</v>
      </c>
      <c r="AD773" t="n">
        <v>1</v>
      </c>
      <c r="AE773" t="inlineStr">
        <is>
          <t>EQUIPOS</t>
        </is>
      </c>
      <c r="AF773" t="n">
        <v>1</v>
      </c>
      <c r="AG773" t="inlineStr">
        <is>
          <t>BIOMEDICO</t>
        </is>
      </c>
      <c r="AH773" t="n">
        <v>38550</v>
      </c>
      <c r="AI773" t="inlineStr">
        <is>
          <t>2005-09-27T00:00:00</t>
        </is>
      </c>
      <c r="AJ773" t="inlineStr">
        <is>
          <t>2005-09-27 00:00:00</t>
        </is>
      </c>
      <c r="AK773" t="n">
        <v>891500084</v>
      </c>
      <c r="AL773" t="inlineStr">
        <is>
          <t>HOSPITAL FRANCISCO DE PAULA SANTANDER E.S.E.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166008</v>
      </c>
      <c r="AY773" t="n">
        <v>533004</v>
      </c>
      <c r="AZ773" t="inlineStr">
        <is>
          <t>CFPERLAZAP</t>
        </is>
      </c>
      <c r="BA773" t="inlineStr">
        <is>
          <t>2025-11-05T00:00:00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1443</t>
        </is>
      </c>
      <c r="D774" t="inlineStr">
        <is>
          <t>NEBULIZADOR</t>
        </is>
      </c>
      <c r="E774" t="n">
        <v>1443</v>
      </c>
      <c r="F774" t="n">
        <v>1</v>
      </c>
      <c r="G774" t="inlineStr">
        <is>
          <t>AGENCIA CENTRAL</t>
        </is>
      </c>
      <c r="H774" t="inlineStr">
        <is>
          <t>6008003</t>
        </is>
      </c>
      <c r="I774" t="inlineStr">
        <is>
          <t>EQUIPOS NEBULIZADORES, GENERADORES DE OXIGENO, ASPIRADORES Y ESPIROMETROS</t>
        </is>
      </c>
      <c r="J774" t="inlineStr">
        <is>
          <t>PULMO AIDE 5650D</t>
        </is>
      </c>
      <c r="K774" t="inlineStr">
        <is>
          <t>D-3854608</t>
        </is>
      </c>
      <c r="L774" t="inlineStr"/>
      <c r="M774" t="n">
        <v>139</v>
      </c>
      <c r="N774" t="inlineStr">
        <is>
          <t>DEVILBISS SUNRISE</t>
        </is>
      </c>
      <c r="O774" t="n">
        <v>304004</v>
      </c>
      <c r="P774" t="inlineStr">
        <is>
          <t>HOSPITALIZACION PEDIATRIA</t>
        </is>
      </c>
      <c r="Q774" t="n">
        <v>3</v>
      </c>
      <c r="R774" t="inlineStr">
        <is>
          <t>Asistencial</t>
        </is>
      </c>
      <c r="S774" t="inlineStr">
        <is>
          <t>24-10</t>
        </is>
      </c>
      <c r="T774" t="inlineStr">
        <is>
          <t>PEDIATRIA - SALA DE PROCEDIMIENTOS</t>
        </is>
      </c>
      <c r="U774" t="n">
        <v>1062278652</v>
      </c>
      <c r="V774" t="inlineStr">
        <is>
          <t>LYDA MARTINEZ LEON</t>
        </is>
      </c>
      <c r="W774" t="inlineStr"/>
      <c r="X774" t="inlineStr"/>
      <c r="Y774" t="n">
        <v>120</v>
      </c>
      <c r="Z774" t="inlineStr">
        <is>
          <t>A</t>
        </is>
      </c>
      <c r="AA774" t="inlineStr">
        <is>
          <t>ACTIVO</t>
        </is>
      </c>
      <c r="AB774" s="36" t="n">
        <v>150000</v>
      </c>
      <c r="AC774" t="n">
        <v>1250</v>
      </c>
      <c r="AD774" t="n">
        <v>1</v>
      </c>
      <c r="AE774" t="inlineStr">
        <is>
          <t>EQUIPOS</t>
        </is>
      </c>
      <c r="AF774" t="n">
        <v>1</v>
      </c>
      <c r="AG774" t="inlineStr">
        <is>
          <t>BIOMEDICO</t>
        </is>
      </c>
      <c r="AH774" t="n">
        <v>148750</v>
      </c>
      <c r="AI774" t="inlineStr">
        <is>
          <t>2003-12-31T00:00:00</t>
        </is>
      </c>
      <c r="AJ774" t="inlineStr">
        <is>
          <t>2003-12-31 00:00:00</t>
        </is>
      </c>
      <c r="AK774" t="n">
        <v>891500084</v>
      </c>
      <c r="AL774" t="inlineStr">
        <is>
          <t>HOSPITAL FRANCISCO DE PAULA SANTANDER E.S.E.</t>
        </is>
      </c>
      <c r="AM774" t="inlineStr"/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166008</v>
      </c>
      <c r="AY774" t="n">
        <v>732007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1444</t>
        </is>
      </c>
      <c r="D775" t="inlineStr">
        <is>
          <t>NEBULIZADOR</t>
        </is>
      </c>
      <c r="E775" t="n">
        <v>1444</v>
      </c>
      <c r="F775" t="n">
        <v>1</v>
      </c>
      <c r="G775" t="inlineStr">
        <is>
          <t>AGENCIA CENTRAL</t>
        </is>
      </c>
      <c r="H775" t="inlineStr">
        <is>
          <t>6008003</t>
        </is>
      </c>
      <c r="I775" t="inlineStr">
        <is>
          <t>EQUIPOS NEBULIZADORES, GENERADORES DE OXIGENO, ASPIRADORES Y ESPIROMETROS</t>
        </is>
      </c>
      <c r="J775" t="inlineStr">
        <is>
          <t>PULMO AIDE 5650D</t>
        </is>
      </c>
      <c r="K775" t="inlineStr">
        <is>
          <t>D3854606</t>
        </is>
      </c>
      <c r="L775" t="inlineStr"/>
      <c r="M775" t="n">
        <v>139</v>
      </c>
      <c r="N775" t="inlineStr">
        <is>
          <t>DEVILBISS SUNRISE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24-20</t>
        </is>
      </c>
      <c r="T775" t="inlineStr">
        <is>
          <t>PEDIATRIA-CUARTO LIMPIO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120</v>
      </c>
      <c r="Z775" t="inlineStr">
        <is>
          <t>A</t>
        </is>
      </c>
      <c r="AA775" t="inlineStr">
        <is>
          <t>ACTIVO</t>
        </is>
      </c>
      <c r="AB775" s="36" t="n">
        <v>160000</v>
      </c>
      <c r="AC775" t="n">
        <v>1301</v>
      </c>
      <c r="AD775" t="n">
        <v>1</v>
      </c>
      <c r="AE775" t="inlineStr">
        <is>
          <t>EQUIPOS</t>
        </is>
      </c>
      <c r="AF775" t="n">
        <v>1</v>
      </c>
      <c r="AG775" t="inlineStr">
        <is>
          <t>BIOMEDICO</t>
        </is>
      </c>
      <c r="AH775" t="n">
        <v>158699</v>
      </c>
      <c r="AI775" t="inlineStr">
        <is>
          <t>2003-12-31T00:00:00</t>
        </is>
      </c>
      <c r="AJ775" t="inlineStr">
        <is>
          <t>2003-12-31 00:00:00</t>
        </is>
      </c>
      <c r="AK775" t="n">
        <v>891500084</v>
      </c>
      <c r="AL775" t="inlineStr">
        <is>
          <t>HOSPITAL FRANCISCO DE PAULA SANTANDER E.S.E.</t>
        </is>
      </c>
      <c r="AM775" t="inlineStr"/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1446</t>
        </is>
      </c>
      <c r="D776" t="inlineStr">
        <is>
          <t>NEBULIZADOR</t>
        </is>
      </c>
      <c r="E776" t="n">
        <v>1446</v>
      </c>
      <c r="F776" t="n">
        <v>1</v>
      </c>
      <c r="G776" t="inlineStr">
        <is>
          <t>AGENCIA CENTRAL</t>
        </is>
      </c>
      <c r="H776" t="inlineStr">
        <is>
          <t>6008003</t>
        </is>
      </c>
      <c r="I776" t="inlineStr">
        <is>
          <t>EQUIPOS NEBULIZADORES, GENERADORES DE OXIGENO, ASPIRADORES Y ESPIROMETROS</t>
        </is>
      </c>
      <c r="J776" t="inlineStr">
        <is>
          <t>PULMO AIDE 5650D</t>
        </is>
      </c>
      <c r="K776" t="inlineStr">
        <is>
          <t>D2111761</t>
        </is>
      </c>
      <c r="L776" t="inlineStr"/>
      <c r="M776" t="n">
        <v>139</v>
      </c>
      <c r="N776" t="inlineStr">
        <is>
          <t>DEVILBISS SUNRISE</t>
        </is>
      </c>
      <c r="O776" t="n">
        <v>106001</v>
      </c>
      <c r="P776" t="inlineStr">
        <is>
          <t>ALMACEN Y ACTIVOS FIJOS</t>
        </is>
      </c>
      <c r="Q776" t="n">
        <v>1</v>
      </c>
      <c r="R776" t="inlineStr">
        <is>
          <t>Administrativa</t>
        </is>
      </c>
      <c r="S776" t="inlineStr">
        <is>
          <t>29-22</t>
        </is>
      </c>
      <c r="T776" t="inlineStr">
        <is>
          <t>MANTENIMIENTO - ACTIVOS PARA BAJAS 2025</t>
        </is>
      </c>
      <c r="U776" t="n">
        <v>34606339</v>
      </c>
      <c r="V776" t="inlineStr">
        <is>
          <t>CAMBINDO MINA YUDI ELENA</t>
        </is>
      </c>
      <c r="W776" t="inlineStr"/>
      <c r="X776" t="inlineStr"/>
      <c r="Y776" t="n">
        <v>120</v>
      </c>
      <c r="Z776" t="inlineStr">
        <is>
          <t>A</t>
        </is>
      </c>
      <c r="AA776" t="inlineStr">
        <is>
          <t>ACTIVO</t>
        </is>
      </c>
      <c r="AB776" s="36" t="n">
        <v>160000</v>
      </c>
      <c r="AC776" t="n">
        <v>1301</v>
      </c>
      <c r="AD776" t="n">
        <v>1</v>
      </c>
      <c r="AE776" t="inlineStr">
        <is>
          <t>EQUIPOS</t>
        </is>
      </c>
      <c r="AF776" t="n">
        <v>1</v>
      </c>
      <c r="AG776" t="inlineStr">
        <is>
          <t>BIOMEDICO</t>
        </is>
      </c>
      <c r="AH776" t="n">
        <v>158699</v>
      </c>
      <c r="AI776" t="inlineStr">
        <is>
          <t>2003-12-31T00:00:00</t>
        </is>
      </c>
      <c r="AJ776" t="inlineStr">
        <is>
          <t>2003-12-31 00:00:00</t>
        </is>
      </c>
      <c r="AK776" t="n">
        <v>891500084</v>
      </c>
      <c r="AL776" t="inlineStr">
        <is>
          <t>HOSPITAL FRANCISCO DE PAULA SANTANDER E.S.E.</t>
        </is>
      </c>
      <c r="AM776" t="inlineStr"/>
      <c r="AN776" t="n">
        <v>1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166008</v>
      </c>
      <c r="AY776" t="n">
        <v>533004</v>
      </c>
      <c r="AZ776" t="inlineStr">
        <is>
          <t>JSCORTESQ</t>
        </is>
      </c>
      <c r="BA776" t="inlineStr">
        <is>
          <t>2025-10-23T00:00:00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1788</t>
        </is>
      </c>
      <c r="D777" t="inlineStr">
        <is>
          <t>NEBULIZADOR</t>
        </is>
      </c>
      <c r="E777" t="n">
        <v>1788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PULMO AIDE 5650D</t>
        </is>
      </c>
      <c r="K777" t="inlineStr">
        <is>
          <t>D3854607</t>
        </is>
      </c>
      <c r="L777" t="inlineStr"/>
      <c r="M777" t="n">
        <v>139</v>
      </c>
      <c r="N777" t="inlineStr">
        <is>
          <t>DEVILBISS SUNRISE</t>
        </is>
      </c>
      <c r="O777" t="n">
        <v>304004</v>
      </c>
      <c r="P777" t="inlineStr">
        <is>
          <t>HOSPITALIZACION PEDIATRIA</t>
        </is>
      </c>
      <c r="Q777" t="n">
        <v>3</v>
      </c>
      <c r="R777" t="inlineStr">
        <is>
          <t>Asistencial</t>
        </is>
      </c>
      <c r="S777" t="inlineStr">
        <is>
          <t>24-01</t>
        </is>
      </c>
      <c r="T777" t="inlineStr">
        <is>
          <t>PEDIATRIA - ESTACION DE ENFERMERIA</t>
        </is>
      </c>
      <c r="U777" t="n">
        <v>1062278652</v>
      </c>
      <c r="V777" t="inlineStr">
        <is>
          <t>LYDA MARTINEZ LEON</t>
        </is>
      </c>
      <c r="W777" t="inlineStr"/>
      <c r="X777" t="inlineStr"/>
      <c r="Y777" t="n">
        <v>120</v>
      </c>
      <c r="Z777" t="inlineStr">
        <is>
          <t>A</t>
        </is>
      </c>
      <c r="AA777" t="inlineStr">
        <is>
          <t>ACTIVO</t>
        </is>
      </c>
      <c r="AB777" s="36" t="n">
        <v>150000</v>
      </c>
      <c r="AC777" t="n">
        <v>1250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148750</v>
      </c>
      <c r="AI777" t="inlineStr">
        <is>
          <t>2003-12-31T00:00:00</t>
        </is>
      </c>
      <c r="AJ777" t="inlineStr">
        <is>
          <t>2003-12-31 00:00:00</t>
        </is>
      </c>
      <c r="AK777" t="n">
        <v>891500084</v>
      </c>
      <c r="AL777" t="inlineStr">
        <is>
          <t>HOSPITAL FRANCISCO DE PAULA SANTANDER E.S.E.</t>
        </is>
      </c>
      <c r="AM777" t="inlineStr"/>
      <c r="AN777" t="n">
        <v>1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166008</v>
      </c>
      <c r="AY777" t="n">
        <v>732007</v>
      </c>
      <c r="AZ777" t="inlineStr">
        <is>
          <t>CFPERLAZAP</t>
        </is>
      </c>
      <c r="BA777" t="inlineStr">
        <is>
          <t>2025-11-28T00:00:00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2063</t>
        </is>
      </c>
      <c r="D778" t="inlineStr">
        <is>
          <t>ASPIRADOR (PEDESTAL)</t>
        </is>
      </c>
      <c r="E778" t="n">
        <v>2063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MEDI PUMP 1240</t>
        </is>
      </c>
      <c r="K778" t="inlineStr"/>
      <c r="L778" t="inlineStr"/>
      <c r="M778" t="n">
        <v>263</v>
      </c>
      <c r="N778" t="inlineStr">
        <is>
          <t>THOMAS</t>
        </is>
      </c>
      <c r="O778" t="n">
        <v>106002</v>
      </c>
      <c r="P778" t="inlineStr">
        <is>
          <t>MANTENIMIENTO</t>
        </is>
      </c>
      <c r="Q778" t="n">
        <v>1</v>
      </c>
      <c r="R778" t="inlineStr">
        <is>
          <t>Administrativa</t>
        </is>
      </c>
      <c r="S778" t="inlineStr">
        <is>
          <t>29-03</t>
        </is>
      </c>
      <c r="T778" t="inlineStr">
        <is>
          <t>MANTENIMIENTO - REPARACION EQUIPOS</t>
        </is>
      </c>
      <c r="U778" t="n">
        <v>1062294089</v>
      </c>
      <c r="V778" t="inlineStr">
        <is>
          <t>LINA MARCELA VILLAMARIN QUIJANO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1672638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1672638</v>
      </c>
      <c r="AI778" t="inlineStr">
        <is>
          <t>1999-12-30T00:00:00</t>
        </is>
      </c>
      <c r="AJ778" t="inlineStr">
        <is>
          <t>1999-12-30 00:00:00</t>
        </is>
      </c>
      <c r="AK778" t="n">
        <v>891500084</v>
      </c>
      <c r="AL778" t="inlineStr">
        <is>
          <t>HOSPITAL FRANCISCO DE PAULA SANTANDER E.S.E.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166008</v>
      </c>
      <c r="AY778" t="n">
        <v>533004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2199</t>
        </is>
      </c>
      <c r="D779" t="inlineStr">
        <is>
          <t>NEBULIZADOR</t>
        </is>
      </c>
      <c r="E779" t="n">
        <v>2199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PULMO AIDE 5650D</t>
        </is>
      </c>
      <c r="K779" t="inlineStr">
        <is>
          <t>D2658922</t>
        </is>
      </c>
      <c r="L779" t="inlineStr"/>
      <c r="M779" t="n">
        <v>139</v>
      </c>
      <c r="N779" t="inlineStr">
        <is>
          <t>DEVILBISS SUNRISE</t>
        </is>
      </c>
      <c r="O779" t="n">
        <v>301005</v>
      </c>
      <c r="P779" t="inlineStr">
        <is>
          <t>URGENCIAS CONSULTA Y PROCEDIMIENTOS</t>
        </is>
      </c>
      <c r="Q779" t="n">
        <v>3</v>
      </c>
      <c r="R779" t="inlineStr">
        <is>
          <t>Asistencial</t>
        </is>
      </c>
      <c r="S779" t="inlineStr">
        <is>
          <t>45-11</t>
        </is>
      </c>
      <c r="T779" t="inlineStr">
        <is>
          <t>URG - SALA DE INMEDIATAS</t>
        </is>
      </c>
      <c r="U779" t="n">
        <v>1123408089</v>
      </c>
      <c r="V779" t="inlineStr">
        <is>
          <t>RAMOS SUAREZ STEFANY DEL MAR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160000</v>
      </c>
      <c r="AC779" t="n">
        <v>1301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158699</v>
      </c>
      <c r="AI779" t="inlineStr">
        <is>
          <t>2003-12-31T00:00:00</t>
        </is>
      </c>
      <c r="AJ779" t="inlineStr">
        <is>
          <t>2003-12-31 00:00:00</t>
        </is>
      </c>
      <c r="AK779" t="n">
        <v>891500084</v>
      </c>
      <c r="AL779" t="inlineStr">
        <is>
          <t>HOSPITAL FRANCISCO DE PAULA SANTANDER E.S.E.</t>
        </is>
      </c>
      <c r="AM779" t="inlineStr"/>
      <c r="AN779" t="n">
        <v>1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166008</v>
      </c>
      <c r="AY779" t="n">
        <v>730107</v>
      </c>
      <c r="AZ779" t="inlineStr">
        <is>
          <t>CFPERLAZAP</t>
        </is>
      </c>
      <c r="BA779" t="inlineStr">
        <is>
          <t>2025-11-28T00:00:00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3235</t>
        </is>
      </c>
      <c r="D780" t="inlineStr">
        <is>
          <t>NEBULIZADOR</t>
        </is>
      </c>
      <c r="E780" t="n">
        <v>3235</v>
      </c>
      <c r="F780" t="n">
        <v>1</v>
      </c>
      <c r="G780" t="inlineStr">
        <is>
          <t>AGENCIA CENTRAL</t>
        </is>
      </c>
      <c r="H780" t="inlineStr">
        <is>
          <t>6008003</t>
        </is>
      </c>
      <c r="I780" t="inlineStr">
        <is>
          <t>EQUIPOS NEBULIZADORES, GENERADORES DE OXIGENO, ASPIRADORES Y ESPIROMETROS</t>
        </is>
      </c>
      <c r="J780" t="inlineStr">
        <is>
          <t>PULMO AIDE 5650D</t>
        </is>
      </c>
      <c r="K780" t="inlineStr">
        <is>
          <t>D26577313</t>
        </is>
      </c>
      <c r="L780" t="inlineStr"/>
      <c r="M780" t="n">
        <v>139</v>
      </c>
      <c r="N780" t="inlineStr">
        <is>
          <t>DEVILBISS SUNRISE</t>
        </is>
      </c>
      <c r="O780" t="n">
        <v>301006</v>
      </c>
      <c r="P780" t="inlineStr">
        <is>
          <t>URGENCIAS OBSERVACION</t>
        </is>
      </c>
      <c r="Q780" t="n">
        <v>3</v>
      </c>
      <c r="R780" t="inlineStr">
        <is>
          <t>Asistencial</t>
        </is>
      </c>
      <c r="S780" t="inlineStr">
        <is>
          <t>45-22</t>
        </is>
      </c>
      <c r="T780" t="inlineStr">
        <is>
          <t>URG - ESTACION DE ENFERMERIA OBSERVACION</t>
        </is>
      </c>
      <c r="U780" t="n">
        <v>1123408089</v>
      </c>
      <c r="V780" t="inlineStr">
        <is>
          <t>RAMOS SUAREZ STEFANY DEL MAR</t>
        </is>
      </c>
      <c r="W780" t="inlineStr"/>
      <c r="X780" t="inlineStr"/>
      <c r="Y780" t="n">
        <v>120</v>
      </c>
      <c r="Z780" t="inlineStr">
        <is>
          <t>A</t>
        </is>
      </c>
      <c r="AA780" t="inlineStr">
        <is>
          <t>ACTIVO</t>
        </is>
      </c>
      <c r="AB780" s="36" t="n">
        <v>150000</v>
      </c>
      <c r="AC780" t="n">
        <v>1250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n">
        <v>148750</v>
      </c>
      <c r="AI780" t="inlineStr">
        <is>
          <t>2005-02-15T00:00:00</t>
        </is>
      </c>
      <c r="AJ780" t="inlineStr">
        <is>
          <t>2005-02-15 00:00:00</t>
        </is>
      </c>
      <c r="AK780" t="n">
        <v>891500084</v>
      </c>
      <c r="AL780" t="inlineStr">
        <is>
          <t>HOSPITAL FRANCISCO DE PAULA SANTANDER E.S.E.</t>
        </is>
      </c>
      <c r="AM780" t="inlineStr"/>
      <c r="AN780" t="n">
        <v>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166008</v>
      </c>
      <c r="AY780" t="n">
        <v>730107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3492</t>
        </is>
      </c>
      <c r="D781" t="inlineStr">
        <is>
          <t>ASPIRADOR (PEDESTAL)</t>
        </is>
      </c>
      <c r="E781" t="n">
        <v>3492</v>
      </c>
      <c r="F781" t="n">
        <v>1</v>
      </c>
      <c r="G781" t="inlineStr">
        <is>
          <t>AGENCIA CENTRAL</t>
        </is>
      </c>
      <c r="H781" t="inlineStr">
        <is>
          <t>6008003</t>
        </is>
      </c>
      <c r="I781" t="inlineStr">
        <is>
          <t>EQUIPOS NEBULIZADORES, GENERADORES DE OXIGENO, ASPIRADORES Y ESPIROMETROS</t>
        </is>
      </c>
      <c r="J781" t="inlineStr">
        <is>
          <t>MODELO 1240</t>
        </is>
      </c>
      <c r="K781" t="inlineStr">
        <is>
          <t>0303 00000957</t>
        </is>
      </c>
      <c r="L781" t="inlineStr"/>
      <c r="M781" t="n">
        <v>264</v>
      </c>
      <c r="N781" t="inlineStr">
        <is>
          <t>THOMAS-USA</t>
        </is>
      </c>
      <c r="O781" t="n">
        <v>304002</v>
      </c>
      <c r="P781" t="inlineStr">
        <is>
          <t>HOSPITALIZACION SALA GENERAL</t>
        </is>
      </c>
      <c r="Q781" t="n">
        <v>3</v>
      </c>
      <c r="R781" t="inlineStr">
        <is>
          <t>Asistencial</t>
        </is>
      </c>
      <c r="S781" t="inlineStr">
        <is>
          <t>22-02</t>
        </is>
      </c>
      <c r="T781" t="inlineStr">
        <is>
          <t>HOSPI GRAL - ESTACION DE ENFERMERIA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120</v>
      </c>
      <c r="Z781" t="inlineStr">
        <is>
          <t>A</t>
        </is>
      </c>
      <c r="AA781" t="inlineStr">
        <is>
          <t>ACTIVO</t>
        </is>
      </c>
      <c r="AB781" s="36" t="n">
        <v>1060160</v>
      </c>
      <c r="AC781" t="n">
        <v>8870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n">
        <v>1051290</v>
      </c>
      <c r="AI781" t="inlineStr">
        <is>
          <t>2003-03-04T00:00:00</t>
        </is>
      </c>
      <c r="AJ781" t="inlineStr">
        <is>
          <t>2003-03-04 00:00:00</t>
        </is>
      </c>
      <c r="AK781" t="n">
        <v>891500084</v>
      </c>
      <c r="AL781" t="inlineStr">
        <is>
          <t>HOSPITAL FRANCISCO DE PAULA SANTANDER E.S.E.</t>
        </is>
      </c>
      <c r="AM781" t="inlineStr"/>
      <c r="AN781" t="n">
        <v>1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3496</t>
        </is>
      </c>
      <c r="D782" t="inlineStr">
        <is>
          <t>NEBULIZADOR</t>
        </is>
      </c>
      <c r="E782" t="n">
        <v>3496</v>
      </c>
      <c r="F782" t="n">
        <v>1</v>
      </c>
      <c r="G782" t="inlineStr">
        <is>
          <t>AGENCIA CENTRAL</t>
        </is>
      </c>
      <c r="H782" t="inlineStr">
        <is>
          <t>6008003</t>
        </is>
      </c>
      <c r="I782" t="inlineStr">
        <is>
          <t>EQUIPOS NEBULIZADORES, GENERADORES DE OXIGENO, ASPIRADORES Y ESPIROMETROS</t>
        </is>
      </c>
      <c r="J782" t="inlineStr">
        <is>
          <t>PULMO AIDE 5650D</t>
        </is>
      </c>
      <c r="K782" t="inlineStr">
        <is>
          <t>D3854611</t>
        </is>
      </c>
      <c r="L782" t="inlineStr"/>
      <c r="M782" t="n">
        <v>139</v>
      </c>
      <c r="N782" t="inlineStr">
        <is>
          <t>DEVILBISS SUNRISE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24-04</t>
        </is>
      </c>
      <c r="T782" t="inlineStr">
        <is>
          <t>PEDIATRIA - RECIEN NACIDOS (LIMPIOS)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120</v>
      </c>
      <c r="Z782" t="inlineStr">
        <is>
          <t>A</t>
        </is>
      </c>
      <c r="AA782" t="inlineStr">
        <is>
          <t>ACTIVO</t>
        </is>
      </c>
      <c r="AB782" s="36" t="n">
        <v>150000</v>
      </c>
      <c r="AC782" t="n">
        <v>1250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n">
        <v>148750</v>
      </c>
      <c r="AI782" t="inlineStr">
        <is>
          <t>2002-12-18T00:00:00</t>
        </is>
      </c>
      <c r="AJ782" t="inlineStr">
        <is>
          <t>2002-12-18 00:00:00</t>
        </is>
      </c>
      <c r="AK782" t="n">
        <v>891500084</v>
      </c>
      <c r="AL782" t="inlineStr">
        <is>
          <t>HOSPITAL FRANCISCO DE PAULA SANTANDER E.S.E.</t>
        </is>
      </c>
      <c r="AM782" t="inlineStr"/>
      <c r="AN782" t="n">
        <v>1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3842</t>
        </is>
      </c>
      <c r="D783" t="inlineStr">
        <is>
          <t>GENERADOR DE OXIGENO</t>
        </is>
      </c>
      <c r="E783" t="n">
        <v>3842</v>
      </c>
      <c r="F783" t="n">
        <v>1</v>
      </c>
      <c r="G783" t="inlineStr">
        <is>
          <t>AGENCIA CENTRAL</t>
        </is>
      </c>
      <c r="H783" t="inlineStr">
        <is>
          <t>6008003</t>
        </is>
      </c>
      <c r="I783" t="inlineStr">
        <is>
          <t>EQUIPOS NEBULIZADORES, GENERADORES DE OXIGENO, ASPIRADORES Y ESPIROMETROS</t>
        </is>
      </c>
      <c r="J783" t="inlineStr"/>
      <c r="K783" t="inlineStr">
        <is>
          <t>693101</t>
        </is>
      </c>
      <c r="L783" t="inlineStr"/>
      <c r="M783" t="n">
        <v>87</v>
      </c>
      <c r="N783" t="inlineStr">
        <is>
          <t>AISEP/MEW LIFE</t>
        </is>
      </c>
      <c r="O783" t="n">
        <v>304002</v>
      </c>
      <c r="P783" t="inlineStr">
        <is>
          <t>HOSPITALIZACION SALA GENERAL</t>
        </is>
      </c>
      <c r="Q783" t="n">
        <v>3</v>
      </c>
      <c r="R783" t="inlineStr">
        <is>
          <t>Asistencial</t>
        </is>
      </c>
      <c r="S783" t="inlineStr">
        <is>
          <t>22-02</t>
        </is>
      </c>
      <c r="T783" t="inlineStr">
        <is>
          <t>HOSPI GRAL - ESTACION DE ENFERMERIA</t>
        </is>
      </c>
      <c r="U783" t="n">
        <v>1062278652</v>
      </c>
      <c r="V783" t="inlineStr">
        <is>
          <t>LYDA MARTINEZ LEON</t>
        </is>
      </c>
      <c r="W783" t="inlineStr"/>
      <c r="X783" t="inlineStr"/>
      <c r="Y783" t="n">
        <v>120</v>
      </c>
      <c r="Z783" t="inlineStr">
        <is>
          <t>A</t>
        </is>
      </c>
      <c r="AA783" t="inlineStr">
        <is>
          <t>ACTIVO</t>
        </is>
      </c>
      <c r="AB783" s="36" t="n">
        <v>1221383</v>
      </c>
      <c r="AC783" t="n">
        <v>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n">
        <v>1221383</v>
      </c>
      <c r="AI783" t="inlineStr">
        <is>
          <t>2010-08-17T00:00:00</t>
        </is>
      </c>
      <c r="AJ783" t="inlineStr">
        <is>
          <t>2010-08-17 00:00:00</t>
        </is>
      </c>
      <c r="AK783" t="n">
        <v>891500084</v>
      </c>
      <c r="AL783" t="inlineStr">
        <is>
          <t>HOSPITAL FRANCISCO DE PAULA SANTANDER E.S.E.</t>
        </is>
      </c>
      <c r="AM783" t="inlineStr"/>
      <c r="AN783" t="n">
        <v>1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166008</v>
      </c>
      <c r="AY783" t="n">
        <v>732007</v>
      </c>
      <c r="AZ783" t="inlineStr">
        <is>
          <t>CFPERLAZAP</t>
        </is>
      </c>
      <c r="BA783" t="inlineStr">
        <is>
          <t>2025-11-28T00:00:00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3843</t>
        </is>
      </c>
      <c r="D784" t="inlineStr">
        <is>
          <t>GENERADOR DE OXIGENO</t>
        </is>
      </c>
      <c r="E784" t="n">
        <v>3843</v>
      </c>
      <c r="F784" t="n">
        <v>1</v>
      </c>
      <c r="G784" t="inlineStr">
        <is>
          <t>AGENCIA CENTRAL</t>
        </is>
      </c>
      <c r="H784" t="inlineStr">
        <is>
          <t>6008003</t>
        </is>
      </c>
      <c r="I784" t="inlineStr">
        <is>
          <t>EQUIPOS NEBULIZADORES, GENERADORES DE OXIGENO, ASPIRADORES Y ESPIROMETROS</t>
        </is>
      </c>
      <c r="J784" t="inlineStr">
        <is>
          <t>NEW LIFE ELITE</t>
        </is>
      </c>
      <c r="K784" t="inlineStr">
        <is>
          <t>223329</t>
        </is>
      </c>
      <c r="L784" t="inlineStr"/>
      <c r="M784" t="n">
        <v>87</v>
      </c>
      <c r="N784" t="inlineStr">
        <is>
          <t>AISEP/MEW LIFE</t>
        </is>
      </c>
      <c r="O784" t="n">
        <v>301006</v>
      </c>
      <c r="P784" t="inlineStr">
        <is>
          <t>URGENCIAS OBSERVACION</t>
        </is>
      </c>
      <c r="Q784" t="n">
        <v>3</v>
      </c>
      <c r="R784" t="inlineStr">
        <is>
          <t>Asistencial</t>
        </is>
      </c>
      <c r="S784" t="inlineStr">
        <is>
          <t>45-48</t>
        </is>
      </c>
      <c r="T784" t="inlineStr">
        <is>
          <t>URG CUARTO SUCIO</t>
        </is>
      </c>
      <c r="U784" t="n">
        <v>1123408089</v>
      </c>
      <c r="V784" t="inlineStr">
        <is>
          <t>RAMOS SUAREZ STEFANY DEL MAR</t>
        </is>
      </c>
      <c r="W784" t="inlineStr"/>
      <c r="X784" t="inlineStr"/>
      <c r="Y784" t="n">
        <v>120</v>
      </c>
      <c r="Z784" t="inlineStr">
        <is>
          <t>A</t>
        </is>
      </c>
      <c r="AA784" t="inlineStr">
        <is>
          <t>ACTIVO</t>
        </is>
      </c>
      <c r="AB784" s="36" t="n">
        <v>1924373</v>
      </c>
      <c r="AC784" t="n">
        <v>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n">
        <v>1924373</v>
      </c>
      <c r="AI784" t="inlineStr">
        <is>
          <t>2010-08-17T00:00:00</t>
        </is>
      </c>
      <c r="AJ784" t="inlineStr">
        <is>
          <t>2010-08-17 00:00:00</t>
        </is>
      </c>
      <c r="AK784" t="n">
        <v>891500084</v>
      </c>
      <c r="AL784" t="inlineStr">
        <is>
          <t>HOSPITAL FRANCISCO DE PAULA SANTANDER E.S.E.</t>
        </is>
      </c>
      <c r="AM784" t="inlineStr"/>
      <c r="AN784" t="n">
        <v>1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166008</v>
      </c>
      <c r="AY784" t="n">
        <v>730107</v>
      </c>
      <c r="AZ784" t="inlineStr">
        <is>
          <t>CFPERLAZAP</t>
        </is>
      </c>
      <c r="BA784" t="inlineStr">
        <is>
          <t>2025-11-28T00:00:00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3844</t>
        </is>
      </c>
      <c r="D785" t="inlineStr">
        <is>
          <t>GENERADOR DE OXIGENO</t>
        </is>
      </c>
      <c r="E785" t="n">
        <v>3844</v>
      </c>
      <c r="F785" t="n">
        <v>1</v>
      </c>
      <c r="G785" t="inlineStr">
        <is>
          <t>AGENCIA CENTRAL</t>
        </is>
      </c>
      <c r="H785" t="inlineStr">
        <is>
          <t>6008003</t>
        </is>
      </c>
      <c r="I785" t="inlineStr">
        <is>
          <t>EQUIPOS NEBULIZADORES, GENERADORES DE OXIGENO, ASPIRADORES Y ESPIROMETROS</t>
        </is>
      </c>
      <c r="J785" t="inlineStr"/>
      <c r="K785" t="inlineStr">
        <is>
          <t>254032</t>
        </is>
      </c>
      <c r="L785" t="inlineStr"/>
      <c r="M785" t="n">
        <v>87</v>
      </c>
      <c r="N785" t="inlineStr">
        <is>
          <t>AISEP/MEW LIFE</t>
        </is>
      </c>
      <c r="O785" t="n">
        <v>304004</v>
      </c>
      <c r="P785" t="inlineStr">
        <is>
          <t>HOSPITALIZACION PEDIATRIA</t>
        </is>
      </c>
      <c r="Q785" t="n">
        <v>3</v>
      </c>
      <c r="R785" t="inlineStr">
        <is>
          <t>Asistencial</t>
        </is>
      </c>
      <c r="S785" t="inlineStr">
        <is>
          <t>24-04</t>
        </is>
      </c>
      <c r="T785" t="inlineStr">
        <is>
          <t>PEDIATRIA - RECIEN NACIDOS (LIMPIOS)</t>
        </is>
      </c>
      <c r="U785" t="n">
        <v>1062278652</v>
      </c>
      <c r="V785" t="inlineStr">
        <is>
          <t>LYDA MARTINEZ LEON</t>
        </is>
      </c>
      <c r="W785" t="inlineStr"/>
      <c r="X785" t="inlineStr"/>
      <c r="Y785" t="n">
        <v>120</v>
      </c>
      <c r="Z785" t="inlineStr">
        <is>
          <t>A</t>
        </is>
      </c>
      <c r="AA785" t="inlineStr">
        <is>
          <t>ACTIVO</t>
        </is>
      </c>
      <c r="AB785" s="36" t="n">
        <v>1924373</v>
      </c>
      <c r="AC785" t="n">
        <v>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n">
        <v>1924373</v>
      </c>
      <c r="AI785" t="inlineStr">
        <is>
          <t>2010-08-17T00:00:00</t>
        </is>
      </c>
      <c r="AJ785" t="inlineStr">
        <is>
          <t>2010-08-17 00:00:00</t>
        </is>
      </c>
      <c r="AK785" t="n">
        <v>891500084</v>
      </c>
      <c r="AL785" t="inlineStr">
        <is>
          <t>HOSPITAL FRANCISCO DE PAULA SANTANDER E.S.E.</t>
        </is>
      </c>
      <c r="AM785" t="inlineStr"/>
      <c r="AN785" t="n">
        <v>1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166008</v>
      </c>
      <c r="AY785" t="n">
        <v>732007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3881</t>
        </is>
      </c>
      <c r="D786" t="inlineStr">
        <is>
          <t>ASPIRADOR</t>
        </is>
      </c>
      <c r="E786" t="n">
        <v>3881</v>
      </c>
      <c r="F786" t="n">
        <v>1</v>
      </c>
      <c r="G786" t="inlineStr">
        <is>
          <t>AGENCIA CENTRAL</t>
        </is>
      </c>
      <c r="H786" t="inlineStr">
        <is>
          <t>6008003</t>
        </is>
      </c>
      <c r="I786" t="inlineStr">
        <is>
          <t>EQUIPOS NEBULIZADORES, GENERADORES DE OXIGENO, ASPIRADORES Y ESPIROMETROS</t>
        </is>
      </c>
      <c r="J786" t="inlineStr">
        <is>
          <t>1630 GL</t>
        </is>
      </c>
      <c r="K786" t="inlineStr">
        <is>
          <t>091000006588</t>
        </is>
      </c>
      <c r="L786" t="inlineStr"/>
      <c r="M786" t="n">
        <v>264</v>
      </c>
      <c r="N786" t="inlineStr">
        <is>
          <t>THOMAS-USA</t>
        </is>
      </c>
      <c r="O786" t="n">
        <v>304002</v>
      </c>
      <c r="P786" t="inlineStr">
        <is>
          <t>HOSPITALIZACION SALA GENERAL</t>
        </is>
      </c>
      <c r="Q786" t="n">
        <v>3</v>
      </c>
      <c r="R786" t="inlineStr">
        <is>
          <t>Asistencial</t>
        </is>
      </c>
      <c r="S786" t="inlineStr">
        <is>
          <t>22-04</t>
        </is>
      </c>
      <c r="T786" t="inlineStr">
        <is>
          <t>HOSPI GRAL - CUARTO DE MEDICAMENTOS</t>
        </is>
      </c>
      <c r="U786" t="n">
        <v>1062278652</v>
      </c>
      <c r="V786" t="inlineStr">
        <is>
          <t>LYDA MARTINEZ LEON</t>
        </is>
      </c>
      <c r="W786" t="inlineStr"/>
      <c r="X786" t="inlineStr"/>
      <c r="Y786" t="n">
        <v>120</v>
      </c>
      <c r="Z786" t="inlineStr">
        <is>
          <t>A</t>
        </is>
      </c>
      <c r="AA786" t="inlineStr">
        <is>
          <t>ACTIVO</t>
        </is>
      </c>
      <c r="AB786" s="36" t="n">
        <v>948148</v>
      </c>
      <c r="AC786" t="n">
        <v>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n">
        <v>948148</v>
      </c>
      <c r="AI786" t="inlineStr">
        <is>
          <t>2010-11-12T00:00:00</t>
        </is>
      </c>
      <c r="AJ786" t="inlineStr">
        <is>
          <t>2010-11-12 00:00:00</t>
        </is>
      </c>
      <c r="AK786" t="n">
        <v>890312452</v>
      </c>
      <c r="AL786" t="inlineStr">
        <is>
          <t>ALLERS S.A</t>
        </is>
      </c>
      <c r="AM786" t="inlineStr"/>
      <c r="AN786" t="n">
        <v>1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166008</v>
      </c>
      <c r="AY786" t="n">
        <v>732007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4091</t>
        </is>
      </c>
      <c r="D787" t="inlineStr">
        <is>
          <t>NEBULIZADOR</t>
        </is>
      </c>
      <c r="E787" t="n">
        <v>4091</v>
      </c>
      <c r="F787" t="n">
        <v>1</v>
      </c>
      <c r="G787" t="inlineStr">
        <is>
          <t>AGENCIA CENTRAL</t>
        </is>
      </c>
      <c r="H787" t="inlineStr">
        <is>
          <t>6008003</t>
        </is>
      </c>
      <c r="I787" t="inlineStr">
        <is>
          <t>EQUIPOS NEBULIZADORES, GENERADORES DE OXIGENO, ASPIRADORES Y ESPIROMETROS</t>
        </is>
      </c>
      <c r="J787" t="inlineStr">
        <is>
          <t>MDL 4650D</t>
        </is>
      </c>
      <c r="K787" t="inlineStr">
        <is>
          <t>101100000738</t>
        </is>
      </c>
      <c r="L787" t="inlineStr"/>
      <c r="M787" t="n">
        <v>263</v>
      </c>
      <c r="N787" t="inlineStr">
        <is>
          <t>THOMAS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45-11</t>
        </is>
      </c>
      <c r="T787" t="inlineStr">
        <is>
          <t>URG - SALA DE INMEDIATAS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7</v>
      </c>
      <c r="Z787" t="inlineStr">
        <is>
          <t>A</t>
        </is>
      </c>
      <c r="AA787" t="inlineStr">
        <is>
          <t>ACTIVO</t>
        </is>
      </c>
      <c r="AB787" s="36" t="n">
        <v>380625</v>
      </c>
      <c r="AC787" t="n">
        <v>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n">
        <v>380625</v>
      </c>
      <c r="AI787" t="inlineStr">
        <is>
          <t>2012-06-29T00:00:00</t>
        </is>
      </c>
      <c r="AJ787" t="inlineStr"/>
      <c r="AK787" t="n">
        <v>80091074</v>
      </c>
      <c r="AL787" t="inlineStr">
        <is>
          <t>ORGANIZACION PANAMERICANA DE LA SALUD OPS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4092</t>
        </is>
      </c>
      <c r="D788" t="inlineStr">
        <is>
          <t>NEBULIZADOR</t>
        </is>
      </c>
      <c r="E788" t="n">
        <v>4092</v>
      </c>
      <c r="F788" t="n">
        <v>1</v>
      </c>
      <c r="G788" t="inlineStr">
        <is>
          <t>AGENCIA CENTRAL</t>
        </is>
      </c>
      <c r="H788" t="inlineStr">
        <is>
          <t>6008003</t>
        </is>
      </c>
      <c r="I788" t="inlineStr">
        <is>
          <t>EQUIPOS NEBULIZADORES, GENERADORES DE OXIGENO, ASPIRADORES Y ESPIROMETROS</t>
        </is>
      </c>
      <c r="J788" t="inlineStr">
        <is>
          <t>MDL 4650D</t>
        </is>
      </c>
      <c r="K788" t="inlineStr">
        <is>
          <t>101100000143</t>
        </is>
      </c>
      <c r="L788" t="inlineStr"/>
      <c r="M788" t="n">
        <v>263</v>
      </c>
      <c r="N788" t="inlineStr">
        <is>
          <t>THOMAS</t>
        </is>
      </c>
      <c r="O788" t="n">
        <v>301005</v>
      </c>
      <c r="P788" t="inlineStr">
        <is>
          <t>URGENCIAS CONSULTA Y PROCEDIMIENTOS</t>
        </is>
      </c>
      <c r="Q788" t="n">
        <v>3</v>
      </c>
      <c r="R788" t="inlineStr">
        <is>
          <t>Asistencial</t>
        </is>
      </c>
      <c r="S788" t="inlineStr">
        <is>
          <t>45-11</t>
        </is>
      </c>
      <c r="T788" t="inlineStr">
        <is>
          <t>URG - SALA DE INMEDIATAS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7</v>
      </c>
      <c r="Z788" t="inlineStr">
        <is>
          <t>A</t>
        </is>
      </c>
      <c r="AA788" t="inlineStr">
        <is>
          <t>ACTIVO</t>
        </is>
      </c>
      <c r="AB788" s="36" t="n">
        <v>380625</v>
      </c>
      <c r="AC788" t="n">
        <v>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n">
        <v>380625</v>
      </c>
      <c r="AI788" t="inlineStr">
        <is>
          <t>2012-06-29T00:00:00</t>
        </is>
      </c>
      <c r="AJ788" t="inlineStr">
        <is>
          <t>2012-06-29 00:00:00</t>
        </is>
      </c>
      <c r="AK788" t="n">
        <v>80091074</v>
      </c>
      <c r="AL788" t="inlineStr">
        <is>
          <t>ORGANIZACION PANAMERICANA DE LA SALUD OPS</t>
        </is>
      </c>
      <c r="AM788" t="n">
        <v>201206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166008</v>
      </c>
      <c r="AY788" t="n">
        <v>730107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4435</t>
        </is>
      </c>
      <c r="D789" t="inlineStr">
        <is>
          <t>ASPIRADOR</t>
        </is>
      </c>
      <c r="E789" t="n">
        <v>4435</v>
      </c>
      <c r="F789" t="n">
        <v>1</v>
      </c>
      <c r="G789" t="inlineStr">
        <is>
          <t>AGENCIA CENTRAL</t>
        </is>
      </c>
      <c r="H789" t="inlineStr">
        <is>
          <t>6008003</t>
        </is>
      </c>
      <c r="I789" t="inlineStr">
        <is>
          <t>EQUIPOS NEBULIZADORES, GENERADORES DE OXIGENO, ASPIRADORES Y ESPIROMETROS</t>
        </is>
      </c>
      <c r="J789" t="inlineStr">
        <is>
          <t>MEDI PUMP 1240</t>
        </is>
      </c>
      <c r="K789" t="inlineStr">
        <is>
          <t>040000000553</t>
        </is>
      </c>
      <c r="L789" t="inlineStr"/>
      <c r="M789" t="n">
        <v>263</v>
      </c>
      <c r="N789" t="inlineStr">
        <is>
          <t>THOMAS</t>
        </is>
      </c>
      <c r="O789" t="n">
        <v>106001</v>
      </c>
      <c r="P789" t="inlineStr">
        <is>
          <t>ALMACEN Y ACTIVOS FIJOS</t>
        </is>
      </c>
      <c r="Q789" t="n">
        <v>1</v>
      </c>
      <c r="R789" t="inlineStr">
        <is>
          <t>Administrativa</t>
        </is>
      </c>
      <c r="S789" t="inlineStr">
        <is>
          <t>03-12</t>
        </is>
      </c>
      <c r="T789" t="inlineStr">
        <is>
          <t>ALM - BODEGA REINTEGRADOS EN BUEN ESTADO</t>
        </is>
      </c>
      <c r="U789" t="n">
        <v>34606339</v>
      </c>
      <c r="V789" t="inlineStr">
        <is>
          <t>CAMBINDO MINA YUDI ELENA</t>
        </is>
      </c>
      <c r="W789" t="inlineStr"/>
      <c r="X789" t="inlineStr"/>
      <c r="Y789" t="n">
        <v>1</v>
      </c>
      <c r="Z789" t="inlineStr">
        <is>
          <t>A</t>
        </is>
      </c>
      <c r="AA789" t="inlineStr">
        <is>
          <t>ACTIVO</t>
        </is>
      </c>
      <c r="AB789" s="36" t="n">
        <v>1137342</v>
      </c>
      <c r="AC789" t="n">
        <v>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n">
        <v>1137342</v>
      </c>
      <c r="AI789" t="inlineStr">
        <is>
          <t>2013-11-19T00:00:00</t>
        </is>
      </c>
      <c r="AJ789" t="inlineStr">
        <is>
          <t>2013-10-09 00:00:00</t>
        </is>
      </c>
      <c r="AK789" t="n">
        <v>900583504</v>
      </c>
      <c r="AL789" t="inlineStr">
        <is>
          <t>EQUIMEGA S.A.S</t>
        </is>
      </c>
      <c r="AM789" t="n">
        <v>201311</v>
      </c>
      <c r="AN789" t="n">
        <v>1</v>
      </c>
      <c r="AO789" t="inlineStr">
        <is>
          <t>AF</t>
        </is>
      </c>
      <c r="AP789" t="n">
        <v>6</v>
      </c>
      <c r="AQ789" t="n">
        <v>2013</v>
      </c>
      <c r="AR789" t="n">
        <v>1359</v>
      </c>
      <c r="AS789" t="n">
        <v>15</v>
      </c>
      <c r="AT789" t="n">
        <v>201310</v>
      </c>
      <c r="AU789" t="n">
        <v>2013</v>
      </c>
      <c r="AV789" t="n">
        <v>693</v>
      </c>
      <c r="AW789" t="n">
        <v>2020092</v>
      </c>
      <c r="AX789" t="n">
        <v>166008</v>
      </c>
      <c r="AY789" t="n">
        <v>533004</v>
      </c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4635</t>
        </is>
      </c>
      <c r="D790" t="inlineStr">
        <is>
          <t>ASPIRADOR</t>
        </is>
      </c>
      <c r="E790" t="n">
        <v>4759</v>
      </c>
      <c r="F790" t="n">
        <v>1</v>
      </c>
      <c r="G790" t="inlineStr">
        <is>
          <t>AGENCIA CENTRAL</t>
        </is>
      </c>
      <c r="H790" t="inlineStr">
        <is>
          <t>6008003</t>
        </is>
      </c>
      <c r="I790" t="inlineStr">
        <is>
          <t>EQUIPOS NEBULIZADORES, GENERADORES DE OXIGENO, ASPIRADORES Y ESPIROMETROS</t>
        </is>
      </c>
      <c r="J790" t="inlineStr">
        <is>
          <t>YX980D</t>
        </is>
      </c>
      <c r="K790" t="inlineStr">
        <is>
          <t>D1.14.010</t>
        </is>
      </c>
      <c r="L790" t="inlineStr"/>
      <c r="M790" t="n">
        <v>350</v>
      </c>
      <c r="N790" t="inlineStr">
        <is>
          <t>SMAF</t>
        </is>
      </c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35-04</t>
        </is>
      </c>
      <c r="T790" t="inlineStr">
        <is>
          <t>QUIROFANOS - SALA DE CIRUGIA N° 03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120</v>
      </c>
      <c r="Z790" t="inlineStr">
        <is>
          <t>A</t>
        </is>
      </c>
      <c r="AA790" t="inlineStr">
        <is>
          <t>ACTIVO</t>
        </is>
      </c>
      <c r="AB790" s="36" t="n">
        <v>2778200</v>
      </c>
      <c r="AC790" t="n">
        <v>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n">
        <v>2778200</v>
      </c>
      <c r="AI790" t="inlineStr">
        <is>
          <t>2014-04-21T00:00:00</t>
        </is>
      </c>
      <c r="AJ790" t="inlineStr">
        <is>
          <t>2014-04-14 00:00:00</t>
        </is>
      </c>
      <c r="AK790" t="n">
        <v>900442337</v>
      </c>
      <c r="AL790" t="inlineStr">
        <is>
          <t>SADMEDICAL S.A.S</t>
        </is>
      </c>
      <c r="AM790" t="n">
        <v>201404</v>
      </c>
      <c r="AN790" t="n">
        <v>1</v>
      </c>
      <c r="AO790" t="inlineStr">
        <is>
          <t>AF</t>
        </is>
      </c>
      <c r="AP790" t="n">
        <v>39</v>
      </c>
      <c r="AQ790" t="n">
        <v>2014</v>
      </c>
      <c r="AR790" t="n">
        <v>445</v>
      </c>
      <c r="AS790" t="n">
        <v>31</v>
      </c>
      <c r="AT790" t="n">
        <v>201404</v>
      </c>
      <c r="AU790" t="n">
        <v>2014</v>
      </c>
      <c r="AV790" t="n">
        <v>203</v>
      </c>
      <c r="AW790" t="n">
        <v>2020098</v>
      </c>
      <c r="AX790" t="n">
        <v>166008</v>
      </c>
      <c r="AY790" t="n">
        <v>733007</v>
      </c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4636</t>
        </is>
      </c>
      <c r="D791" t="inlineStr">
        <is>
          <t>ASPIRADOR</t>
        </is>
      </c>
      <c r="E791" t="n">
        <v>4760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YX980D</t>
        </is>
      </c>
      <c r="K791" t="inlineStr">
        <is>
          <t>D1.14.013</t>
        </is>
      </c>
      <c r="L791" t="inlineStr"/>
      <c r="M791" t="n">
        <v>350</v>
      </c>
      <c r="N791" t="inlineStr">
        <is>
          <t>SMAF</t>
        </is>
      </c>
      <c r="O791" t="n">
        <v>305001</v>
      </c>
      <c r="P791" t="inlineStr">
        <is>
          <t>QUIROFANOS</t>
        </is>
      </c>
      <c r="Q791" t="n">
        <v>3</v>
      </c>
      <c r="R791" t="inlineStr">
        <is>
          <t>Asistencial</t>
        </is>
      </c>
      <c r="S791" t="inlineStr">
        <is>
          <t>35-02</t>
        </is>
      </c>
      <c r="T791" t="inlineStr">
        <is>
          <t>QUIROFANOS - SALA DE CIRUGIA N° 01</t>
        </is>
      </c>
      <c r="U791" t="n">
        <v>76332625</v>
      </c>
      <c r="V791" t="inlineStr">
        <is>
          <t>VEGA LEON ABSALON</t>
        </is>
      </c>
      <c r="W791" t="inlineStr"/>
      <c r="X791" t="inlineStr"/>
      <c r="Y791" t="n">
        <v>120</v>
      </c>
      <c r="Z791" t="inlineStr">
        <is>
          <t>A</t>
        </is>
      </c>
      <c r="AA791" t="inlineStr">
        <is>
          <t>ACTIVO</t>
        </is>
      </c>
      <c r="AB791" s="36" t="n">
        <v>2778200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2778200</v>
      </c>
      <c r="AI791" t="inlineStr">
        <is>
          <t>2014-04-21T00:00:00</t>
        </is>
      </c>
      <c r="AJ791" t="inlineStr">
        <is>
          <t>2014-04-14 00:00:00</t>
        </is>
      </c>
      <c r="AK791" t="n">
        <v>900442337</v>
      </c>
      <c r="AL791" t="inlineStr">
        <is>
          <t>SADMEDICAL S.A.S</t>
        </is>
      </c>
      <c r="AM791" t="n">
        <v>201404</v>
      </c>
      <c r="AN791" t="n">
        <v>1</v>
      </c>
      <c r="AO791" t="inlineStr">
        <is>
          <t>AF</t>
        </is>
      </c>
      <c r="AP791" t="n">
        <v>39</v>
      </c>
      <c r="AQ791" t="n">
        <v>2014</v>
      </c>
      <c r="AR791" t="n">
        <v>445</v>
      </c>
      <c r="AS791" t="n">
        <v>31</v>
      </c>
      <c r="AT791" t="n">
        <v>201404</v>
      </c>
      <c r="AU791" t="n">
        <v>2014</v>
      </c>
      <c r="AV791" t="n">
        <v>203</v>
      </c>
      <c r="AW791" t="n">
        <v>2020098</v>
      </c>
      <c r="AX791" t="n">
        <v>166008</v>
      </c>
      <c r="AY791" t="n">
        <v>733007</v>
      </c>
      <c r="AZ791" t="inlineStr">
        <is>
          <t>CFPERLAZAP</t>
        </is>
      </c>
      <c r="BA791" t="inlineStr">
        <is>
          <t>2025-05-29T00:00:00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4912</t>
        </is>
      </c>
      <c r="D792" t="inlineStr">
        <is>
          <t>NEBULIZADOR</t>
        </is>
      </c>
      <c r="E792" t="n">
        <v>5379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D7012998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4913</t>
        </is>
      </c>
      <c r="D793" t="inlineStr">
        <is>
          <t>NEBULIZADOR</t>
        </is>
      </c>
      <c r="E793" t="n">
        <v>5380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D7012996</t>
        </is>
      </c>
      <c r="L793" t="inlineStr"/>
      <c r="M793" t="n">
        <v>138</v>
      </c>
      <c r="N793" t="inlineStr">
        <is>
          <t>DEVILBISS</t>
        </is>
      </c>
      <c r="O793" t="n">
        <v>304004</v>
      </c>
      <c r="P793" t="inlineStr">
        <is>
          <t>HOSPITALIZACION PEDIATRIA</t>
        </is>
      </c>
      <c r="Q793" t="n">
        <v>3</v>
      </c>
      <c r="R793" t="inlineStr">
        <is>
          <t>Asistencial</t>
        </is>
      </c>
      <c r="S793" t="inlineStr">
        <is>
          <t>24-20</t>
        </is>
      </c>
      <c r="T793" t="inlineStr">
        <is>
          <t>PEDIATRIA-CUARTO LIMPIO</t>
        </is>
      </c>
      <c r="U793" t="n">
        <v>1062278652</v>
      </c>
      <c r="V793" t="inlineStr">
        <is>
          <t>LYDA MARTINEZ LEON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732007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4914</t>
        </is>
      </c>
      <c r="D794" t="inlineStr">
        <is>
          <t>NEBULIZADOR</t>
        </is>
      </c>
      <c r="E794" t="n">
        <v>5381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D7012997</t>
        </is>
      </c>
      <c r="L794" t="inlineStr"/>
      <c r="M794" t="n">
        <v>138</v>
      </c>
      <c r="N794" t="inlineStr">
        <is>
          <t>DEVILBISS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45-40</t>
        </is>
      </c>
      <c r="T794" t="inlineStr">
        <is>
          <t>URG - PEDIATRIA SEGUNDO PISO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730107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4915</t>
        </is>
      </c>
      <c r="D795" t="inlineStr">
        <is>
          <t>NEBULIZADOR</t>
        </is>
      </c>
      <c r="E795" t="n">
        <v>5382</v>
      </c>
      <c r="F795" t="n">
        <v>1</v>
      </c>
      <c r="G795" t="inlineStr">
        <is>
          <t>AGENCIA CENTRAL</t>
        </is>
      </c>
      <c r="H795" t="inlineStr">
        <is>
          <t>6008003</t>
        </is>
      </c>
      <c r="I795" t="inlineStr">
        <is>
          <t>EQUIPOS NEBULIZADORES, GENERADORES DE OXIGENO, ASPIRADORES Y ESPIROMETROS</t>
        </is>
      </c>
      <c r="J795" t="inlineStr">
        <is>
          <t>5650D</t>
        </is>
      </c>
      <c r="K795" t="inlineStr">
        <is>
          <t>D7012995</t>
        </is>
      </c>
      <c r="L795" t="inlineStr"/>
      <c r="M795" t="n">
        <v>138</v>
      </c>
      <c r="N795" t="inlineStr">
        <is>
          <t>DEVILBISS</t>
        </is>
      </c>
      <c r="O795" t="n">
        <v>304004</v>
      </c>
      <c r="P795" t="inlineStr">
        <is>
          <t>HOSPITALIZACION PEDIATRIA</t>
        </is>
      </c>
      <c r="Q795" t="n">
        <v>3</v>
      </c>
      <c r="R795" t="inlineStr">
        <is>
          <t>Asistencial</t>
        </is>
      </c>
      <c r="S795" t="inlineStr">
        <is>
          <t>24-20</t>
        </is>
      </c>
      <c r="T795" t="inlineStr">
        <is>
          <t>PEDIATRIA-CUARTO LIMPIO</t>
        </is>
      </c>
      <c r="U795" t="n">
        <v>1062278652</v>
      </c>
      <c r="V795" t="inlineStr">
        <is>
          <t>LYDA MARTINEZ LEON</t>
        </is>
      </c>
      <c r="W795" t="inlineStr"/>
      <c r="X795" t="inlineStr"/>
      <c r="Y795" t="n">
        <v>3</v>
      </c>
      <c r="Z795" t="inlineStr">
        <is>
          <t>A</t>
        </is>
      </c>
      <c r="AA795" t="inlineStr">
        <is>
          <t>ACTIVO</t>
        </is>
      </c>
      <c r="AB795" s="36" t="n">
        <v>461680</v>
      </c>
      <c r="AC795" t="n">
        <v>0</v>
      </c>
      <c r="AD795" t="n">
        <v>1</v>
      </c>
      <c r="AE795" t="inlineStr">
        <is>
          <t>EQUIPOS</t>
        </is>
      </c>
      <c r="AF795" t="n">
        <v>1</v>
      </c>
      <c r="AG795" t="inlineStr">
        <is>
          <t>BIOMEDICO</t>
        </is>
      </c>
      <c r="AH795" t="n">
        <v>461680</v>
      </c>
      <c r="AI795" t="inlineStr">
        <is>
          <t>2014-10-31T00:00:00</t>
        </is>
      </c>
      <c r="AJ795" t="inlineStr">
        <is>
          <t>2014-08-25 00:00:00</t>
        </is>
      </c>
      <c r="AK795" t="n">
        <v>900583504</v>
      </c>
      <c r="AL795" t="inlineStr">
        <is>
          <t>EQUIMEGA S.A.S</t>
        </is>
      </c>
      <c r="AM795" t="n">
        <v>201410</v>
      </c>
      <c r="AN795" t="n">
        <v>1</v>
      </c>
      <c r="AO795" t="inlineStr">
        <is>
          <t>AF</t>
        </is>
      </c>
      <c r="AP795" t="n">
        <v>41</v>
      </c>
      <c r="AQ795" t="n">
        <v>2014</v>
      </c>
      <c r="AR795" t="n">
        <v>1034</v>
      </c>
      <c r="AS795" t="n">
        <v>66</v>
      </c>
      <c r="AT795" t="n">
        <v>201408</v>
      </c>
      <c r="AU795" t="n">
        <v>2014</v>
      </c>
      <c r="AV795" t="n">
        <v>451</v>
      </c>
      <c r="AW795" t="n">
        <v>2020112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6111</t>
        </is>
      </c>
      <c r="D801" t="inlineStr">
        <is>
          <t>REGULADOR DE VACIO</t>
        </is>
      </c>
      <c r="E801" t="n">
        <v>6841</v>
      </c>
      <c r="F801" t="n">
        <v>1</v>
      </c>
      <c r="G801" t="inlineStr">
        <is>
          <t>AGENCIA CENTRAL</t>
        </is>
      </c>
      <c r="H801" t="inlineStr">
        <is>
          <t>6008003</t>
        </is>
      </c>
      <c r="I801" t="inlineStr">
        <is>
          <t>EQUIPOS NEBULIZADORES, GENERADORES DE OXIGENO, ASPIRADORES Y ESPIROMETROS</t>
        </is>
      </c>
      <c r="J801" t="inlineStr">
        <is>
          <t>VRA-391</t>
        </is>
      </c>
      <c r="K801" t="inlineStr">
        <is>
          <t>300VRA-008005</t>
        </is>
      </c>
      <c r="L801" t="inlineStr">
        <is>
          <t>BLANCO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731731</v>
      </c>
      <c r="AC801" t="n">
        <v>31681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n">
        <v>700050</v>
      </c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10</v>
      </c>
      <c r="AQ801" t="inlineStr"/>
      <c r="AR801" t="inlineStr"/>
      <c r="AS801" t="inlineStr"/>
      <c r="AT801" t="inlineStr"/>
      <c r="AU801" t="inlineStr"/>
      <c r="AV801" t="inlineStr"/>
      <c r="AW801" t="n">
        <v>2020179</v>
      </c>
      <c r="AX801" t="n">
        <v>166008</v>
      </c>
      <c r="AY801" t="n">
        <v>533004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6112</t>
        </is>
      </c>
      <c r="D802" t="inlineStr">
        <is>
          <t>REGULADOR DE VACIO</t>
        </is>
      </c>
      <c r="E802" t="n">
        <v>6842</v>
      </c>
      <c r="F802" t="n">
        <v>1</v>
      </c>
      <c r="G802" t="inlineStr">
        <is>
          <t>AGENCIA CENTRAL</t>
        </is>
      </c>
      <c r="H802" t="inlineStr">
        <is>
          <t>6008003</t>
        </is>
      </c>
      <c r="I802" t="inlineStr">
        <is>
          <t>EQUIPOS NEBULIZADORES, GENERADORES DE OXIGENO, ASPIRADORES Y ESPIROMETROS</t>
        </is>
      </c>
      <c r="J802" t="inlineStr">
        <is>
          <t>VRA-391</t>
        </is>
      </c>
      <c r="K802" t="inlineStr">
        <is>
          <t>300VRA-008013</t>
        </is>
      </c>
      <c r="L802" t="inlineStr">
        <is>
          <t>BLANCO</t>
        </is>
      </c>
      <c r="M802" t="n">
        <v>453</v>
      </c>
      <c r="N802" t="inlineStr">
        <is>
          <t>ACARE</t>
        </is>
      </c>
      <c r="O802" t="n">
        <v>304002</v>
      </c>
      <c r="P802" t="inlineStr">
        <is>
          <t>HOSPITALIZACION SALA GENERAL</t>
        </is>
      </c>
      <c r="Q802" t="n">
        <v>3</v>
      </c>
      <c r="R802" t="inlineStr">
        <is>
          <t>Asistencial</t>
        </is>
      </c>
      <c r="S802" t="inlineStr">
        <is>
          <t>22-20</t>
        </is>
      </c>
      <c r="T802" t="inlineStr">
        <is>
          <t>HOSPI GRAL - CUARTO 39-40</t>
        </is>
      </c>
      <c r="U802" t="n">
        <v>1062278652</v>
      </c>
      <c r="V802" t="inlineStr">
        <is>
          <t>LYDA MARTINEZ LEON</t>
        </is>
      </c>
      <c r="W802" t="inlineStr"/>
      <c r="X802" t="inlineStr"/>
      <c r="Y802" t="n">
        <v>60</v>
      </c>
      <c r="Z802" t="inlineStr">
        <is>
          <t>A</t>
        </is>
      </c>
      <c r="AA802" t="inlineStr">
        <is>
          <t>ACTIVO</t>
        </is>
      </c>
      <c r="AB802" s="36" t="n">
        <v>731731</v>
      </c>
      <c r="AC802" t="n">
        <v>31681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700050</v>
      </c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10</v>
      </c>
      <c r="AQ802" t="inlineStr"/>
      <c r="AR802" t="inlineStr"/>
      <c r="AS802" t="inlineStr"/>
      <c r="AT802" t="inlineStr"/>
      <c r="AU802" t="inlineStr"/>
      <c r="AV802" t="inlineStr"/>
      <c r="AW802" t="n">
        <v>2020179</v>
      </c>
      <c r="AX802" t="n">
        <v>166008</v>
      </c>
      <c r="AY802" t="n">
        <v>732007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6113</t>
        </is>
      </c>
      <c r="D803" t="inlineStr">
        <is>
          <t>REGULADOR DE VACIO</t>
        </is>
      </c>
      <c r="E803" t="n">
        <v>6843</v>
      </c>
      <c r="F803" t="n">
        <v>1</v>
      </c>
      <c r="G803" t="inlineStr">
        <is>
          <t>AGENCIA CENTRAL</t>
        </is>
      </c>
      <c r="H803" t="inlineStr">
        <is>
          <t>6008003</t>
        </is>
      </c>
      <c r="I803" t="inlineStr">
        <is>
          <t>EQUIPOS NEBULIZADORES, GENERADORES DE OXIGENO, ASPIRADORES Y ESPIROMETROS</t>
        </is>
      </c>
      <c r="J803" t="inlineStr">
        <is>
          <t>VRA-391</t>
        </is>
      </c>
      <c r="K803" t="inlineStr">
        <is>
          <t>300VRA-008018</t>
        </is>
      </c>
      <c r="L803" t="inlineStr">
        <is>
          <t>BLANCO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60</v>
      </c>
      <c r="Z803" t="inlineStr">
        <is>
          <t>A</t>
        </is>
      </c>
      <c r="AA803" t="inlineStr">
        <is>
          <t>ACTIVO</t>
        </is>
      </c>
      <c r="AB803" s="36" t="n">
        <v>731731</v>
      </c>
      <c r="AC803" t="n">
        <v>31681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700050</v>
      </c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10</v>
      </c>
      <c r="AQ803" t="inlineStr"/>
      <c r="AR803" t="inlineStr"/>
      <c r="AS803" t="inlineStr"/>
      <c r="AT803" t="inlineStr"/>
      <c r="AU803" t="inlineStr"/>
      <c r="AV803" t="inlineStr"/>
      <c r="AW803" t="n">
        <v>2020179</v>
      </c>
      <c r="AX803" t="n">
        <v>166008</v>
      </c>
      <c r="AY803" t="n">
        <v>533004</v>
      </c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6114</t>
        </is>
      </c>
      <c r="D804" t="inlineStr">
        <is>
          <t>REGULADOR DE VACIO</t>
        </is>
      </c>
      <c r="E804" t="n">
        <v>6844</v>
      </c>
      <c r="F804" t="n">
        <v>1</v>
      </c>
      <c r="G804" t="inlineStr">
        <is>
          <t>AGENCIA CENTRAL</t>
        </is>
      </c>
      <c r="H804" t="inlineStr">
        <is>
          <t>6008003</t>
        </is>
      </c>
      <c r="I804" t="inlineStr">
        <is>
          <t>EQUIPOS NEBULIZADORES, GENERADORES DE OXIGENO, ASPIRADORES Y ESPIROMETROS</t>
        </is>
      </c>
      <c r="J804" t="inlineStr">
        <is>
          <t>VRA-391</t>
        </is>
      </c>
      <c r="K804" t="inlineStr">
        <is>
          <t>300VRA-008004</t>
        </is>
      </c>
      <c r="L804" t="inlineStr">
        <is>
          <t>BLANCO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60</v>
      </c>
      <c r="Z804" t="inlineStr">
        <is>
          <t>A</t>
        </is>
      </c>
      <c r="AA804" t="inlineStr">
        <is>
          <t>ACTIVO</t>
        </is>
      </c>
      <c r="AB804" s="36" t="n">
        <v>731731</v>
      </c>
      <c r="AC804" t="n">
        <v>31681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700050</v>
      </c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10</v>
      </c>
      <c r="AQ804" t="inlineStr"/>
      <c r="AR804" t="inlineStr"/>
      <c r="AS804" t="inlineStr"/>
      <c r="AT804" t="inlineStr"/>
      <c r="AU804" t="inlineStr"/>
      <c r="AV804" t="inlineStr"/>
      <c r="AW804" t="n">
        <v>2020179</v>
      </c>
      <c r="AX804" t="n">
        <v>166008</v>
      </c>
      <c r="AY804" t="n">
        <v>533004</v>
      </c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6115</t>
        </is>
      </c>
      <c r="D805" t="inlineStr">
        <is>
          <t>REGULADOR DE VACIO</t>
        </is>
      </c>
      <c r="E805" t="n">
        <v>6845</v>
      </c>
      <c r="F805" t="n">
        <v>1</v>
      </c>
      <c r="G805" t="inlineStr">
        <is>
          <t>AGENCIA CENTRAL</t>
        </is>
      </c>
      <c r="H805" t="inlineStr">
        <is>
          <t>6008003</t>
        </is>
      </c>
      <c r="I805" t="inlineStr">
        <is>
          <t>EQUIPOS NEBULIZADORES, GENERADORES DE OXIGENO, ASPIRADORES Y ESPIROMETROS</t>
        </is>
      </c>
      <c r="J805" t="inlineStr">
        <is>
          <t>VRA-391</t>
        </is>
      </c>
      <c r="K805" t="inlineStr">
        <is>
          <t>300VRA-008008</t>
        </is>
      </c>
      <c r="L805" t="inlineStr">
        <is>
          <t>BLANCO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60</v>
      </c>
      <c r="Z805" t="inlineStr">
        <is>
          <t>A</t>
        </is>
      </c>
      <c r="AA805" t="inlineStr">
        <is>
          <t>ACTIVO</t>
        </is>
      </c>
      <c r="AB805" s="36" t="n">
        <v>731731</v>
      </c>
      <c r="AC805" t="n">
        <v>31681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700050</v>
      </c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10</v>
      </c>
      <c r="AQ805" t="inlineStr"/>
      <c r="AR805" t="inlineStr"/>
      <c r="AS805" t="inlineStr"/>
      <c r="AT805" t="inlineStr"/>
      <c r="AU805" t="inlineStr"/>
      <c r="AV805" t="inlineStr"/>
      <c r="AW805" t="n">
        <v>2020179</v>
      </c>
      <c r="AX805" t="n">
        <v>166008</v>
      </c>
      <c r="AY805" t="n">
        <v>533004</v>
      </c>
      <c r="AZ805" t="inlineStr">
        <is>
          <t>CFPERLAZAP</t>
        </is>
      </c>
      <c r="BA805" t="inlineStr">
        <is>
          <t>2025-05-29T00:00:00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6116</t>
        </is>
      </c>
      <c r="D806" t="inlineStr">
        <is>
          <t>REGULADOR DE VACIO</t>
        </is>
      </c>
      <c r="E806" t="n">
        <v>6846</v>
      </c>
      <c r="F806" t="n">
        <v>1</v>
      </c>
      <c r="G806" t="inlineStr">
        <is>
          <t>AGENCIA CENTRAL</t>
        </is>
      </c>
      <c r="H806" t="inlineStr">
        <is>
          <t>6008003</t>
        </is>
      </c>
      <c r="I806" t="inlineStr">
        <is>
          <t>EQUIPOS NEBULIZADORES, GENERADORES DE OXIGENO, ASPIRADORES Y ESPIROMETROS</t>
        </is>
      </c>
      <c r="J806" t="inlineStr">
        <is>
          <t>VRA-391</t>
        </is>
      </c>
      <c r="K806" t="inlineStr">
        <is>
          <t>300VRA-008009</t>
        </is>
      </c>
      <c r="L806" t="inlineStr">
        <is>
          <t>BLANCO</t>
        </is>
      </c>
      <c r="M806" t="n">
        <v>453</v>
      </c>
      <c r="N806" t="inlineStr">
        <is>
          <t>ACARE</t>
        </is>
      </c>
      <c r="O806" t="n">
        <v>106001</v>
      </c>
      <c r="P806" t="inlineStr">
        <is>
          <t>ALMACEN Y ACTIVOS FIJOS</t>
        </is>
      </c>
      <c r="Q806" t="n">
        <v>1</v>
      </c>
      <c r="R806" t="inlineStr">
        <is>
          <t>Administrativa</t>
        </is>
      </c>
      <c r="S806" t="inlineStr">
        <is>
          <t>03-12</t>
        </is>
      </c>
      <c r="T806" t="inlineStr">
        <is>
          <t>ALM - BODEGA REINTEGRADOS EN BUEN ESTADO</t>
        </is>
      </c>
      <c r="U806" t="n">
        <v>34606339</v>
      </c>
      <c r="V806" t="inlineStr">
        <is>
          <t>CAMBINDO MINA YUDI ELENA</t>
        </is>
      </c>
      <c r="W806" t="inlineStr"/>
      <c r="X806" t="inlineStr"/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731731</v>
      </c>
      <c r="AC806" t="n">
        <v>31681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700050</v>
      </c>
      <c r="AI806" t="inlineStr">
        <is>
          <t>2021-02-19T00:00:00</t>
        </is>
      </c>
      <c r="AJ806" t="inlineStr">
        <is>
          <t>2021-02-19 00:00:00</t>
        </is>
      </c>
      <c r="AK806" t="n">
        <v>901413886</v>
      </c>
      <c r="AL806" t="inlineStr">
        <is>
          <t>GRUPO BNG SAS</t>
        </is>
      </c>
      <c r="AM806" t="n">
        <v>202102</v>
      </c>
      <c r="AN806" t="n">
        <v>1</v>
      </c>
      <c r="AO806" t="inlineStr">
        <is>
          <t>AF</t>
        </is>
      </c>
      <c r="AP806" t="n">
        <v>10</v>
      </c>
      <c r="AQ806" t="inlineStr"/>
      <c r="AR806" t="inlineStr"/>
      <c r="AS806" t="inlineStr"/>
      <c r="AT806" t="inlineStr"/>
      <c r="AU806" t="inlineStr"/>
      <c r="AV806" t="inlineStr"/>
      <c r="AW806" t="n">
        <v>2020179</v>
      </c>
      <c r="AX806" t="n">
        <v>166008</v>
      </c>
      <c r="AY806" t="n">
        <v>533004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6117</t>
        </is>
      </c>
      <c r="D807" t="inlineStr">
        <is>
          <t>REGULADOR DE VACIO</t>
        </is>
      </c>
      <c r="E807" t="n">
        <v>6847</v>
      </c>
      <c r="F807" t="n">
        <v>1</v>
      </c>
      <c r="G807" t="inlineStr">
        <is>
          <t>AGENCIA CENTRAL</t>
        </is>
      </c>
      <c r="H807" t="inlineStr">
        <is>
          <t>6008003</t>
        </is>
      </c>
      <c r="I807" t="inlineStr">
        <is>
          <t>EQUIPOS NEBULIZADORES, GENERADORES DE OXIGENO, ASPIRADORES Y ESPIROMETROS</t>
        </is>
      </c>
      <c r="J807" t="inlineStr">
        <is>
          <t>VRA-391</t>
        </is>
      </c>
      <c r="K807" t="inlineStr">
        <is>
          <t>300VRA-008016</t>
        </is>
      </c>
      <c r="L807" t="inlineStr">
        <is>
          <t>BLANCO</t>
        </is>
      </c>
      <c r="M807" t="n">
        <v>453</v>
      </c>
      <c r="N807" t="inlineStr">
        <is>
          <t>ACARE</t>
        </is>
      </c>
      <c r="O807" t="n">
        <v>106001</v>
      </c>
      <c r="P807" t="inlineStr">
        <is>
          <t>ALMACEN Y ACTIVOS FIJOS</t>
        </is>
      </c>
      <c r="Q807" t="n">
        <v>1</v>
      </c>
      <c r="R807" t="inlineStr">
        <is>
          <t>Administrativa</t>
        </is>
      </c>
      <c r="S807" t="inlineStr">
        <is>
          <t>03-12</t>
        </is>
      </c>
      <c r="T807" t="inlineStr">
        <is>
          <t>ALM - BODEGA REINTEGRADOS EN BUEN ESTADO</t>
        </is>
      </c>
      <c r="U807" t="n">
        <v>34606339</v>
      </c>
      <c r="V807" t="inlineStr">
        <is>
          <t>CAMBINDO MINA YUDI ELENA</t>
        </is>
      </c>
      <c r="W807" t="inlineStr"/>
      <c r="X807" t="inlineStr"/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731731</v>
      </c>
      <c r="AC807" t="n">
        <v>31681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700050</v>
      </c>
      <c r="AI807" t="inlineStr">
        <is>
          <t>2021-02-19T00:00:00</t>
        </is>
      </c>
      <c r="AJ807" t="inlineStr">
        <is>
          <t>2021-02-19 00:00:00</t>
        </is>
      </c>
      <c r="AK807" t="n">
        <v>901413886</v>
      </c>
      <c r="AL807" t="inlineStr">
        <is>
          <t>GRUPO BNG SAS</t>
        </is>
      </c>
      <c r="AM807" t="n">
        <v>202102</v>
      </c>
      <c r="AN807" t="n">
        <v>1</v>
      </c>
      <c r="AO807" t="inlineStr">
        <is>
          <t>AF</t>
        </is>
      </c>
      <c r="AP807" t="n">
        <v>10</v>
      </c>
      <c r="AQ807" t="inlineStr"/>
      <c r="AR807" t="inlineStr"/>
      <c r="AS807" t="inlineStr"/>
      <c r="AT807" t="inlineStr"/>
      <c r="AU807" t="inlineStr"/>
      <c r="AV807" t="inlineStr"/>
      <c r="AW807" t="n">
        <v>2020179</v>
      </c>
      <c r="AX807" t="n">
        <v>166008</v>
      </c>
      <c r="AY807" t="n">
        <v>533004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6118</t>
        </is>
      </c>
      <c r="D808" t="inlineStr">
        <is>
          <t>REGULADOR DE VACIO</t>
        </is>
      </c>
      <c r="E808" t="n">
        <v>6848</v>
      </c>
      <c r="F808" t="n">
        <v>1</v>
      </c>
      <c r="G808" t="inlineStr">
        <is>
          <t>AGENCIA CENTRAL</t>
        </is>
      </c>
      <c r="H808" t="inlineStr">
        <is>
          <t>6008003</t>
        </is>
      </c>
      <c r="I808" t="inlineStr">
        <is>
          <t>EQUIPOS NEBULIZADORES, GENERADORES DE OXIGENO, ASPIRADORES Y ESPIROMETROS</t>
        </is>
      </c>
      <c r="J808" t="inlineStr">
        <is>
          <t>VRA-391</t>
        </is>
      </c>
      <c r="K808" t="inlineStr">
        <is>
          <t>300VRA-008014</t>
        </is>
      </c>
      <c r="L808" t="inlineStr">
        <is>
          <t>BLANCO</t>
        </is>
      </c>
      <c r="M808" t="n">
        <v>453</v>
      </c>
      <c r="N808" t="inlineStr">
        <is>
          <t>ACARE</t>
        </is>
      </c>
      <c r="O808" t="n">
        <v>106001</v>
      </c>
      <c r="P808" t="inlineStr">
        <is>
          <t>ALMACEN Y ACTIVOS FIJOS</t>
        </is>
      </c>
      <c r="Q808" t="n">
        <v>1</v>
      </c>
      <c r="R808" t="inlineStr">
        <is>
          <t>Administrativa</t>
        </is>
      </c>
      <c r="S808" t="inlineStr">
        <is>
          <t>03-12</t>
        </is>
      </c>
      <c r="T808" t="inlineStr">
        <is>
          <t>ALM - BODEGA REINTEGRADOS EN BUEN ESTADO</t>
        </is>
      </c>
      <c r="U808" t="n">
        <v>34606339</v>
      </c>
      <c r="V808" t="inlineStr">
        <is>
          <t>CAMBINDO MINA YUDI ELENA</t>
        </is>
      </c>
      <c r="W808" t="inlineStr"/>
      <c r="X808" t="inlineStr"/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731731</v>
      </c>
      <c r="AC808" t="n">
        <v>31681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700050</v>
      </c>
      <c r="AI808" t="inlineStr">
        <is>
          <t>2021-02-19T00:00:00</t>
        </is>
      </c>
      <c r="AJ808" t="inlineStr">
        <is>
          <t>2021-02-19 00:00:00</t>
        </is>
      </c>
      <c r="AK808" t="n">
        <v>901413886</v>
      </c>
      <c r="AL808" t="inlineStr">
        <is>
          <t>GRUPO BNG SAS</t>
        </is>
      </c>
      <c r="AM808" t="n">
        <v>202102</v>
      </c>
      <c r="AN808" t="n">
        <v>1</v>
      </c>
      <c r="AO808" t="inlineStr">
        <is>
          <t>AF</t>
        </is>
      </c>
      <c r="AP808" t="n">
        <v>10</v>
      </c>
      <c r="AQ808" t="inlineStr"/>
      <c r="AR808" t="inlineStr"/>
      <c r="AS808" t="inlineStr"/>
      <c r="AT808" t="inlineStr"/>
      <c r="AU808" t="inlineStr"/>
      <c r="AV808" t="inlineStr"/>
      <c r="AW808" t="n">
        <v>2020179</v>
      </c>
      <c r="AX808" t="n">
        <v>166008</v>
      </c>
      <c r="AY808" t="n">
        <v>533004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6237</t>
        </is>
      </c>
      <c r="D809" t="inlineStr">
        <is>
          <t>ASPIRADOR DE SECRECIONES</t>
        </is>
      </c>
      <c r="E809" t="n">
        <v>7024</v>
      </c>
      <c r="F809" t="n">
        <v>1</v>
      </c>
      <c r="G809" t="inlineStr">
        <is>
          <t>AGENCIA CENTRAL</t>
        </is>
      </c>
      <c r="H809" t="inlineStr">
        <is>
          <t>6008003</t>
        </is>
      </c>
      <c r="I809" t="inlineStr">
        <is>
          <t>EQUIPOS NEBULIZADORES, GENERADORES DE OXIGENO, ASPIRADORES Y ESPIROMETROS</t>
        </is>
      </c>
      <c r="J809" t="inlineStr">
        <is>
          <t>7E-C</t>
        </is>
      </c>
      <c r="K809" t="inlineStr">
        <is>
          <t>COLOR GRIS</t>
        </is>
      </c>
      <c r="L809" t="inlineStr">
        <is>
          <t>GRIS</t>
        </is>
      </c>
      <c r="M809" t="n">
        <v>223</v>
      </c>
      <c r="N809" t="inlineStr">
        <is>
          <t>PULMO AIDE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45-48</t>
        </is>
      </c>
      <c r="T809" t="inlineStr">
        <is>
          <t>URG CUARTO SUCIO</t>
        </is>
      </c>
      <c r="U809" t="n">
        <v>1123408089</v>
      </c>
      <c r="V809" t="inlineStr">
        <is>
          <t>RAMOS SUAREZ STEFANY DEL MAR</t>
        </is>
      </c>
      <c r="W809" t="inlineStr"/>
      <c r="X809" t="inlineStr"/>
      <c r="Y809" t="n">
        <v>24</v>
      </c>
      <c r="Z809" t="inlineStr">
        <is>
          <t>A</t>
        </is>
      </c>
      <c r="AA809" t="inlineStr">
        <is>
          <t>ACTIVO</t>
        </is>
      </c>
      <c r="AB809" s="36" t="n">
        <v>745000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745000</v>
      </c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17</v>
      </c>
      <c r="AQ809" t="inlineStr"/>
      <c r="AR809" t="inlineStr"/>
      <c r="AS809" t="inlineStr"/>
      <c r="AT809" t="inlineStr"/>
      <c r="AU809" t="inlineStr"/>
      <c r="AV809" t="inlineStr"/>
      <c r="AW809" t="n">
        <v>2020192</v>
      </c>
      <c r="AX809" t="n">
        <v>166008</v>
      </c>
      <c r="AY809" t="n">
        <v>730107</v>
      </c>
      <c r="AZ809" t="inlineStr">
        <is>
          <t>CFPERLAZAP</t>
        </is>
      </c>
      <c r="BA809" t="inlineStr">
        <is>
          <t>2025-11-28T00:00:00</t>
        </is>
      </c>
      <c r="BB809" t="inlineStr">
        <is>
          <t>YU21010328</t>
        </is>
      </c>
      <c r="BC809" t="inlineStr"/>
    </row>
    <row r="810">
      <c r="A810" t="inlineStr">
        <is>
          <t>S</t>
        </is>
      </c>
      <c r="B810" t="n">
        <v>1</v>
      </c>
      <c r="C810" t="inlineStr">
        <is>
          <t>6238</t>
        </is>
      </c>
      <c r="D810" t="inlineStr">
        <is>
          <t>ASPIRADOR DE SECRECIONES</t>
        </is>
      </c>
      <c r="E810" t="n">
        <v>7025</v>
      </c>
      <c r="F810" t="n">
        <v>1</v>
      </c>
      <c r="G810" t="inlineStr">
        <is>
          <t>AGENCIA CENTRAL</t>
        </is>
      </c>
      <c r="H810" t="inlineStr">
        <is>
          <t>6008003</t>
        </is>
      </c>
      <c r="I810" t="inlineStr">
        <is>
          <t>EQUIPOS NEBULIZADORES, GENERADORES DE OXIGENO, ASPIRADORES Y ESPIROMETROS</t>
        </is>
      </c>
      <c r="J810" t="inlineStr">
        <is>
          <t>7E-C</t>
        </is>
      </c>
      <c r="K810" t="inlineStr">
        <is>
          <t>BEIGE</t>
        </is>
      </c>
      <c r="L810" t="inlineStr"/>
      <c r="M810" t="n">
        <v>223</v>
      </c>
      <c r="N810" t="inlineStr">
        <is>
          <t>PULMO AIDE</t>
        </is>
      </c>
      <c r="O810" t="n">
        <v>309001</v>
      </c>
      <c r="P810" t="inlineStr">
        <is>
          <t>TERAPIA RESPIRATORIA</t>
        </is>
      </c>
      <c r="Q810" t="n">
        <v>3</v>
      </c>
      <c r="R810" t="inlineStr">
        <is>
          <t>Asistencial</t>
        </is>
      </c>
      <c r="S810" t="inlineStr">
        <is>
          <t>52-01</t>
        </is>
      </c>
      <c r="T810" t="inlineStr">
        <is>
          <t>TERAPIA RESPIRATORIA -  CONSULTORIO N° 1</t>
        </is>
      </c>
      <c r="U810" t="n">
        <v>10498532</v>
      </c>
      <c r="V810" t="inlineStr">
        <is>
          <t>ROJAS VELEZ DIEGO FERNANDO</t>
        </is>
      </c>
      <c r="W810" t="inlineStr"/>
      <c r="X810" t="inlineStr"/>
      <c r="Y810" t="n">
        <v>24</v>
      </c>
      <c r="Z810" t="inlineStr">
        <is>
          <t>A</t>
        </is>
      </c>
      <c r="AA810" t="inlineStr">
        <is>
          <t>ACTIVO</t>
        </is>
      </c>
      <c r="AB810" s="36" t="n">
        <v>745000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745000</v>
      </c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17</v>
      </c>
      <c r="AQ810" t="inlineStr"/>
      <c r="AR810" t="inlineStr"/>
      <c r="AS810" t="inlineStr"/>
      <c r="AT810" t="inlineStr"/>
      <c r="AU810" t="inlineStr"/>
      <c r="AV810" t="inlineStr"/>
      <c r="AW810" t="n">
        <v>2020192</v>
      </c>
      <c r="AX810" t="n">
        <v>166008</v>
      </c>
      <c r="AY810" t="n">
        <v>734907</v>
      </c>
      <c r="AZ810" t="inlineStr">
        <is>
          <t>JSCORTESQ</t>
        </is>
      </c>
      <c r="BA810" t="inlineStr">
        <is>
          <t>2025-09-09T00:00:00</t>
        </is>
      </c>
      <c r="BB810" t="inlineStr">
        <is>
          <t>YU21010376</t>
        </is>
      </c>
      <c r="BC810" t="inlineStr"/>
    </row>
    <row r="811">
      <c r="A811" t="inlineStr">
        <is>
          <t>S</t>
        </is>
      </c>
      <c r="B811" t="n">
        <v>1</v>
      </c>
      <c r="C811" t="inlineStr">
        <is>
          <t>6305</t>
        </is>
      </c>
      <c r="D811" t="inlineStr">
        <is>
          <t>ASPIRADOR TORÁXICO</t>
        </is>
      </c>
      <c r="E811" t="n">
        <v>7105</v>
      </c>
      <c r="F811" t="n">
        <v>1</v>
      </c>
      <c r="G811" t="inlineStr">
        <is>
          <t>AGENCIA CENTRAL</t>
        </is>
      </c>
      <c r="H811" t="inlineStr">
        <is>
          <t>6008003</t>
        </is>
      </c>
      <c r="I811" t="inlineStr">
        <is>
          <t>EQUIPOS NEBULIZADORES, GENERADORES DE OXIGENO, ASPIRADORES Y ESPIROMETROS</t>
        </is>
      </c>
      <c r="J811" t="inlineStr">
        <is>
          <t>N/R</t>
        </is>
      </c>
      <c r="K811" t="inlineStr">
        <is>
          <t>YX930D</t>
        </is>
      </c>
      <c r="L811" t="inlineStr">
        <is>
          <t>BLANCO</t>
        </is>
      </c>
      <c r="M811" t="inlineStr"/>
      <c r="N811" t="inlineStr"/>
      <c r="O811" t="n">
        <v>304002</v>
      </c>
      <c r="P811" t="inlineStr">
        <is>
          <t>HOSPITALIZACION SALA GENERAL</t>
        </is>
      </c>
      <c r="Q811" t="n">
        <v>3</v>
      </c>
      <c r="R811" t="inlineStr">
        <is>
          <t>Asistencial</t>
        </is>
      </c>
      <c r="S811" t="inlineStr">
        <is>
          <t>22-02</t>
        </is>
      </c>
      <c r="T811" t="inlineStr">
        <is>
          <t>HOSPI GRAL - ESTACION DE ENFERMERIA</t>
        </is>
      </c>
      <c r="U811" t="n">
        <v>1062278652</v>
      </c>
      <c r="V811" t="inlineStr">
        <is>
          <t>LYDA MARTINEZ LEON</t>
        </is>
      </c>
      <c r="W811" t="n">
        <v>76308196</v>
      </c>
      <c r="X811" t="inlineStr">
        <is>
          <t>LUIS FELIPE ORDOÑEZ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1457165</v>
      </c>
      <c r="AC811" t="n">
        <v>264722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1192443</v>
      </c>
      <c r="AI811" t="inlineStr">
        <is>
          <t>2021-10-28T00:00:00</t>
        </is>
      </c>
      <c r="AJ811" t="inlineStr">
        <is>
          <t>2021-10-28 00:00:00</t>
        </is>
      </c>
      <c r="AK811" t="n">
        <v>899999025</v>
      </c>
      <c r="AL811" t="inlineStr">
        <is>
          <t>SOCIEDAD NACIONAL DE LA CRUZ ROJA COLOMBIANA</t>
        </is>
      </c>
      <c r="AM811" t="n">
        <v>202110</v>
      </c>
      <c r="AN811" t="n">
        <v>1</v>
      </c>
      <c r="AO811" t="inlineStr">
        <is>
          <t>AF</t>
        </is>
      </c>
      <c r="AP811" t="n">
        <v>9</v>
      </c>
      <c r="AQ811" t="inlineStr"/>
      <c r="AR811" t="inlineStr"/>
      <c r="AS811" t="inlineStr"/>
      <c r="AT811" t="inlineStr"/>
      <c r="AU811" t="inlineStr"/>
      <c r="AV811" t="inlineStr"/>
      <c r="AW811" t="n">
        <v>2020201</v>
      </c>
      <c r="AX811" t="n">
        <v>166008</v>
      </c>
      <c r="AY811" t="n">
        <v>732007</v>
      </c>
      <c r="AZ811" t="inlineStr">
        <is>
          <t>CFPERLAZAP</t>
        </is>
      </c>
      <c r="BA811" t="inlineStr">
        <is>
          <t>2025-11-28T00:00:00</t>
        </is>
      </c>
      <c r="BB811" t="inlineStr">
        <is>
          <t>BIO-21-083</t>
        </is>
      </c>
      <c r="BC811" t="inlineStr"/>
    </row>
    <row r="812">
      <c r="A812" t="inlineStr">
        <is>
          <t>S</t>
        </is>
      </c>
      <c r="B812" t="n">
        <v>1</v>
      </c>
      <c r="C812" t="inlineStr">
        <is>
          <t>6356</t>
        </is>
      </c>
      <c r="D812" t="inlineStr">
        <is>
          <t>ASPIRADOR DE SECRECIONES</t>
        </is>
      </c>
      <c r="E812" t="n">
        <v>7156</v>
      </c>
      <c r="F812" t="n">
        <v>1</v>
      </c>
      <c r="G812" t="inlineStr">
        <is>
          <t>AGENCIA CENTRAL</t>
        </is>
      </c>
      <c r="H812" t="inlineStr">
        <is>
          <t>6008003</t>
        </is>
      </c>
      <c r="I812" t="inlineStr">
        <is>
          <t>EQUIPOS NEBULIZADORES, GENERADORES DE OXIGENO, ASPIRADORES Y ESPIROMETROS</t>
        </is>
      </c>
      <c r="J812" t="inlineStr">
        <is>
          <t>9E-A</t>
        </is>
      </c>
      <c r="K812" t="inlineStr">
        <is>
          <t>MA21012640286</t>
        </is>
      </c>
      <c r="L812" t="inlineStr">
        <is>
          <t>BLANCO</t>
        </is>
      </c>
      <c r="M812" t="n">
        <v>463</v>
      </c>
      <c r="N812" t="inlineStr">
        <is>
          <t>KONSUNG</t>
        </is>
      </c>
      <c r="O812" t="n">
        <v>313002</v>
      </c>
      <c r="P812" t="inlineStr">
        <is>
          <t>ATENCION AL PACIENTE CONSUMIDOR SPA</t>
        </is>
      </c>
      <c r="Q812" t="n">
        <v>3</v>
      </c>
      <c r="R812" t="inlineStr">
        <is>
          <t>Asistencial</t>
        </is>
      </c>
      <c r="S812" t="inlineStr">
        <is>
          <t>34-09</t>
        </is>
      </c>
      <c r="T812" t="inlineStr">
        <is>
          <t>FARMACODEPENDENCIA - FINCAA</t>
        </is>
      </c>
      <c r="U812" t="n">
        <v>39778736</v>
      </c>
      <c r="V812" t="inlineStr">
        <is>
          <t>SANCHEZ JARAMILLO AMANDA PATRICIA</t>
        </is>
      </c>
      <c r="W812" t="n">
        <v>39778736</v>
      </c>
      <c r="X812" t="inlineStr">
        <is>
          <t>PATRICIA SANCHEZ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398500</v>
      </c>
      <c r="AC812" t="n">
        <v>131713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266787</v>
      </c>
      <c r="AI812" t="inlineStr">
        <is>
          <t>2022-07-26T00:00:00</t>
        </is>
      </c>
      <c r="AJ812" t="inlineStr">
        <is>
          <t>2022-07-26 00:00:00</t>
        </is>
      </c>
      <c r="AK812" t="n">
        <v>899999025</v>
      </c>
      <c r="AL812" t="inlineStr">
        <is>
          <t>SOCIEDAD NACIONAL DE LA CRUZ ROJA COLOMBIANA</t>
        </is>
      </c>
      <c r="AM812" t="n">
        <v>202207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2020192</v>
      </c>
      <c r="AX812" t="n">
        <v>166008</v>
      </c>
      <c r="AY812" t="n">
        <v>738707</v>
      </c>
      <c r="AZ812" t="inlineStr">
        <is>
          <t>JVALDIVIA</t>
        </is>
      </c>
      <c r="BA812" t="inlineStr">
        <is>
          <t>2022-07-26T00:00:00</t>
        </is>
      </c>
      <c r="BB812" t="inlineStr">
        <is>
          <t>MA21012640286</t>
        </is>
      </c>
      <c r="BC812" t="inlineStr"/>
    </row>
    <row r="813">
      <c r="A813" t="inlineStr">
        <is>
          <t>S</t>
        </is>
      </c>
      <c r="B813" t="n">
        <v>1</v>
      </c>
      <c r="C813" t="inlineStr">
        <is>
          <t>6370</t>
        </is>
      </c>
      <c r="D813" t="inlineStr">
        <is>
          <t>NEBULIZADOR</t>
        </is>
      </c>
      <c r="E813" t="n">
        <v>7170</v>
      </c>
      <c r="F813" t="n">
        <v>1</v>
      </c>
      <c r="G813" t="inlineStr">
        <is>
          <t>AGENCIA CENTRAL</t>
        </is>
      </c>
      <c r="H813" t="inlineStr">
        <is>
          <t>6008003</t>
        </is>
      </c>
      <c r="I813" t="inlineStr">
        <is>
          <t>EQUIPOS NEBULIZADORES, GENERADORES DE OXIGENO, ASPIRADORES Y ESPIROMETROS</t>
        </is>
      </c>
      <c r="J813" t="inlineStr">
        <is>
          <t>GMRN</t>
        </is>
      </c>
      <c r="K813" t="inlineStr">
        <is>
          <t>20092400178</t>
        </is>
      </c>
      <c r="L813" t="inlineStr">
        <is>
          <t>BLANCO Y AZUL</t>
        </is>
      </c>
      <c r="M813" t="n">
        <v>466</v>
      </c>
      <c r="N813" t="inlineStr">
        <is>
          <t>NUBE-7000</t>
        </is>
      </c>
      <c r="O813" t="n">
        <v>309001</v>
      </c>
      <c r="P813" t="inlineStr">
        <is>
          <t>TERAPIA RESPIRATORIA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60</v>
      </c>
      <c r="Z813" t="inlineStr">
        <is>
          <t>A</t>
        </is>
      </c>
      <c r="AA813" t="inlineStr">
        <is>
          <t>ACTIVO</t>
        </is>
      </c>
      <c r="AB813" s="36" t="n">
        <v>322023</v>
      </c>
      <c r="AC813" t="n">
        <v>111815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210208</v>
      </c>
      <c r="AI813" t="inlineStr">
        <is>
          <t>2022-08-26T00:00:00</t>
        </is>
      </c>
      <c r="AJ813" t="inlineStr">
        <is>
          <t>2022-08-26 00:00:00</t>
        </is>
      </c>
      <c r="AK813" t="n">
        <v>899999025</v>
      </c>
      <c r="AL813" t="inlineStr">
        <is>
          <t>SOCIEDAD NACIONAL DE LA CRUZ ROJA COLOMBIANA</t>
        </is>
      </c>
      <c r="AM813" t="n">
        <v>202208</v>
      </c>
      <c r="AN813" t="n">
        <v>1</v>
      </c>
      <c r="AO813" t="inlineStr">
        <is>
          <t>AF</t>
        </is>
      </c>
      <c r="AP813" t="n">
        <v>2</v>
      </c>
      <c r="AQ813" t="inlineStr"/>
      <c r="AR813" t="inlineStr"/>
      <c r="AS813" t="inlineStr"/>
      <c r="AT813" t="inlineStr"/>
      <c r="AU813" t="inlineStr"/>
      <c r="AV813" t="inlineStr"/>
      <c r="AW813" t="n">
        <v>2020204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>
        <is>
          <t>20092400178</t>
        </is>
      </c>
      <c r="BC813" t="inlineStr"/>
    </row>
    <row r="814">
      <c r="A814" t="inlineStr">
        <is>
          <t>S</t>
        </is>
      </c>
      <c r="B814" t="n">
        <v>1</v>
      </c>
      <c r="C814" t="inlineStr">
        <is>
          <t>6427</t>
        </is>
      </c>
      <c r="D814" t="inlineStr">
        <is>
          <t>MASCARA CPAP</t>
        </is>
      </c>
      <c r="E814" t="n">
        <v>7227</v>
      </c>
      <c r="F814" t="n">
        <v>1</v>
      </c>
      <c r="G814" t="inlineStr">
        <is>
          <t>AGENCIA CENTRAL</t>
        </is>
      </c>
      <c r="H814" t="inlineStr">
        <is>
          <t>6008003</t>
        </is>
      </c>
      <c r="I814" t="inlineStr">
        <is>
          <t>EQUIPOS NEBULIZADORES, GENERADORES DE OXIGENO, ASPIRADORES Y ESPIROMETROS</t>
        </is>
      </c>
      <c r="J814" t="inlineStr">
        <is>
          <t>G2S A20</t>
        </is>
      </c>
      <c r="K814" t="inlineStr">
        <is>
          <t>ES421205129</t>
        </is>
      </c>
      <c r="L814" t="inlineStr">
        <is>
          <t>NEGRO</t>
        </is>
      </c>
      <c r="M814" t="n">
        <v>468</v>
      </c>
      <c r="N814" t="inlineStr">
        <is>
          <t>BMC</t>
        </is>
      </c>
      <c r="O814" t="n">
        <v>309001</v>
      </c>
      <c r="P814" t="inlineStr">
        <is>
          <t>TERAPIA RESPIRATORIA</t>
        </is>
      </c>
      <c r="Q814" t="n">
        <v>3</v>
      </c>
      <c r="R814" t="inlineStr">
        <is>
          <t>Asistencial</t>
        </is>
      </c>
      <c r="S814" t="inlineStr">
        <is>
          <t>52-01</t>
        </is>
      </c>
      <c r="T814" t="inlineStr">
        <is>
          <t>TERAPIA RESPIRATORIA -  CONSULTORIO N° 1</t>
        </is>
      </c>
      <c r="U814" t="n">
        <v>10498532</v>
      </c>
      <c r="V814" t="inlineStr">
        <is>
          <t>ROJAS VELEZ DIEGO FERNANDO</t>
        </is>
      </c>
      <c r="W814" t="n">
        <v>10498532</v>
      </c>
      <c r="X814" t="inlineStr">
        <is>
          <t>DIEGO ROJAS</t>
        </is>
      </c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1234430</v>
      </c>
      <c r="AC814" t="n">
        <v>465648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768782</v>
      </c>
      <c r="AI814" t="inlineStr">
        <is>
          <t>2022-10-20T00:00:00</t>
        </is>
      </c>
      <c r="AJ814" t="inlineStr">
        <is>
          <t>2022-10-20 00:00:00</t>
        </is>
      </c>
      <c r="AK814" t="n">
        <v>899999025</v>
      </c>
      <c r="AL814" t="inlineStr">
        <is>
          <t>SOCIEDAD NACIONAL DE LA CRUZ ROJA COLOMBIANA</t>
        </is>
      </c>
      <c r="AM814" t="n">
        <v>202210</v>
      </c>
      <c r="AN814" t="n">
        <v>1</v>
      </c>
      <c r="AO814" t="inlineStr">
        <is>
          <t>AF</t>
        </is>
      </c>
      <c r="AP814" t="n">
        <v>1</v>
      </c>
      <c r="AQ814" t="inlineStr"/>
      <c r="AR814" t="inlineStr"/>
      <c r="AS814" t="inlineStr"/>
      <c r="AT814" t="inlineStr"/>
      <c r="AU814" t="inlineStr"/>
      <c r="AV814" t="inlineStr"/>
      <c r="AW814" t="n">
        <v>2020200</v>
      </c>
      <c r="AX814" t="n">
        <v>166008</v>
      </c>
      <c r="AY814" t="n">
        <v>734907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ES421205129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6428</t>
        </is>
      </c>
      <c r="D815" t="inlineStr">
        <is>
          <t>CONCENTRADOR DE OXIGENO</t>
        </is>
      </c>
      <c r="E815" t="n">
        <v>7228</v>
      </c>
      <c r="F815" t="n">
        <v>1</v>
      </c>
      <c r="G815" t="inlineStr">
        <is>
          <t>AGENCIA CENTRAL</t>
        </is>
      </c>
      <c r="H815" t="inlineStr">
        <is>
          <t>6008003</t>
        </is>
      </c>
      <c r="I815" t="inlineStr">
        <is>
          <t>EQUIPOS NEBULIZADORES, GENERADORES DE OXIGENO, ASPIRADORES Y ESPIROMETROS</t>
        </is>
      </c>
      <c r="J815" t="inlineStr">
        <is>
          <t>JAY-5SW</t>
        </is>
      </c>
      <c r="K815" t="inlineStr">
        <is>
          <t>MZJ5S 264020</t>
        </is>
      </c>
      <c r="L815" t="inlineStr">
        <is>
          <t>GRIS</t>
        </is>
      </c>
      <c r="M815" t="inlineStr"/>
      <c r="N815" t="inlineStr"/>
      <c r="O815" t="n">
        <v>309001</v>
      </c>
      <c r="P815" t="inlineStr">
        <is>
          <t>TERAPIA RESPIRATORIA</t>
        </is>
      </c>
      <c r="Q815" t="n">
        <v>3</v>
      </c>
      <c r="R815" t="inlineStr">
        <is>
          <t>Asistencial</t>
        </is>
      </c>
      <c r="S815" t="inlineStr">
        <is>
          <t>45-43</t>
        </is>
      </c>
      <c r="T815" t="inlineStr">
        <is>
          <t>URGENCIAS-URG OBSER SALA BLANCA COVID</t>
        </is>
      </c>
      <c r="U815" t="n">
        <v>10498532</v>
      </c>
      <c r="V815" t="inlineStr">
        <is>
          <t>ROJAS VELEZ DIEGO FERNANDO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1945569</v>
      </c>
      <c r="AC815" t="n">
        <v>767424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1178145</v>
      </c>
      <c r="AI815" t="inlineStr">
        <is>
          <t>2022-11-21T00:00:00</t>
        </is>
      </c>
      <c r="AJ815" t="inlineStr">
        <is>
          <t>2022-11-21 00:00:00</t>
        </is>
      </c>
      <c r="AK815" t="n">
        <v>899999025</v>
      </c>
      <c r="AL815" t="inlineStr">
        <is>
          <t>SOCIEDAD NACIONAL DE LA CRUZ ROJA COLOMBIANA</t>
        </is>
      </c>
      <c r="AM815" t="n">
        <v>202211</v>
      </c>
      <c r="AN815" t="n">
        <v>1</v>
      </c>
      <c r="AO815" t="inlineStr">
        <is>
          <t>AF</t>
        </is>
      </c>
      <c r="AP815" t="n">
        <v>1</v>
      </c>
      <c r="AQ815" t="inlineStr"/>
      <c r="AR815" t="inlineStr"/>
      <c r="AS815" t="inlineStr"/>
      <c r="AT815" t="inlineStr"/>
      <c r="AU815" t="inlineStr"/>
      <c r="AV815" t="inlineStr"/>
      <c r="AW815" t="n">
        <v>2020202</v>
      </c>
      <c r="AX815" t="n">
        <v>166008</v>
      </c>
      <c r="AY815" t="n">
        <v>734907</v>
      </c>
      <c r="AZ815" t="inlineStr">
        <is>
          <t>CFPERLAZAP</t>
        </is>
      </c>
      <c r="BA815" t="inlineStr">
        <is>
          <t>2025-06-19T00:00:00</t>
        </is>
      </c>
      <c r="BB815" t="inlineStr">
        <is>
          <t>MZJ5S 264020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6455</t>
        </is>
      </c>
      <c r="D816" t="inlineStr">
        <is>
          <t>REANIMADOR NEONATAL NEOPUFF</t>
        </is>
      </c>
      <c r="E816" t="n">
        <v>7254</v>
      </c>
      <c r="F816" t="n">
        <v>1</v>
      </c>
      <c r="G816" t="inlineStr">
        <is>
          <t>AGENCIA CENTRAL</t>
        </is>
      </c>
      <c r="H816" t="inlineStr">
        <is>
          <t>6008003</t>
        </is>
      </c>
      <c r="I816" t="inlineStr">
        <is>
          <t>EQUIPOS NEBULIZADORES, GENERADORES DE OXIGENO, ASPIRADORES Y ESPIROMETROS</t>
        </is>
      </c>
      <c r="J816" t="inlineStr">
        <is>
          <t>NEO PUFF - RD900ASU</t>
        </is>
      </c>
      <c r="K816" t="inlineStr">
        <is>
          <t>220519034406</t>
        </is>
      </c>
      <c r="L816" t="inlineStr">
        <is>
          <t>BLANCO</t>
        </is>
      </c>
      <c r="M816" t="n">
        <v>474</v>
      </c>
      <c r="N816" t="inlineStr">
        <is>
          <t>FISHER &amp; PAYKEL</t>
        </is>
      </c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35-18</t>
        </is>
      </c>
      <c r="T816" t="inlineStr">
        <is>
          <t>QUIROFANOS - ROTACION EN EL SERVICIO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10710000</v>
      </c>
      <c r="AC816" t="n">
        <v>5015850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5694150</v>
      </c>
      <c r="AI816" t="inlineStr">
        <is>
          <t>2023-04-04T00:00:00</t>
        </is>
      </c>
      <c r="AJ816" t="inlineStr">
        <is>
          <t>2023-04-04 00:00:00</t>
        </is>
      </c>
      <c r="AK816" t="n">
        <v>900189609</v>
      </c>
      <c r="AL816" t="inlineStr">
        <is>
          <t>INTELMEDICA CORP LTDA</t>
        </is>
      </c>
      <c r="AM816" t="n">
        <v>202304</v>
      </c>
      <c r="AN816" t="n">
        <v>1</v>
      </c>
      <c r="AO816" t="inlineStr">
        <is>
          <t>AF</t>
        </is>
      </c>
      <c r="AP816" t="n">
        <v>6</v>
      </c>
      <c r="AQ816" t="inlineStr"/>
      <c r="AR816" t="inlineStr"/>
      <c r="AS816" t="inlineStr"/>
      <c r="AT816" t="inlineStr"/>
      <c r="AU816" t="inlineStr"/>
      <c r="AV816" t="inlineStr"/>
      <c r="AW816" t="n">
        <v>2020218</v>
      </c>
      <c r="AX816" t="n">
        <v>166008</v>
      </c>
      <c r="AY816" t="n">
        <v>733007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220519034406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6575</t>
        </is>
      </c>
      <c r="D817" t="inlineStr">
        <is>
          <t>CONCENTRADOR DE OXIGENO</t>
        </is>
      </c>
      <c r="E817" t="n">
        <v>7369</v>
      </c>
      <c r="F817" t="n">
        <v>1</v>
      </c>
      <c r="G817" t="inlineStr">
        <is>
          <t>AGENCIA CENTRAL</t>
        </is>
      </c>
      <c r="H817" t="inlineStr">
        <is>
          <t>6008003</t>
        </is>
      </c>
      <c r="I817" t="inlineStr">
        <is>
          <t>EQUIPOS NEBULIZADORES, GENERADORES DE OXIGENO, ASPIRADORES Y ESPIROMETROS</t>
        </is>
      </c>
      <c r="J817" t="inlineStr">
        <is>
          <t>JAY-5AW</t>
        </is>
      </c>
      <c r="K817" t="inlineStr"/>
      <c r="L817" t="inlineStr">
        <is>
          <t>BLANCO</t>
        </is>
      </c>
      <c r="M817" t="inlineStr"/>
      <c r="N817" t="inlineStr"/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03-17</t>
        </is>
      </c>
      <c r="T817" t="inlineStr">
        <is>
          <t>ALM - OFICINA AUXILIAR ALMACEN</t>
        </is>
      </c>
      <c r="U817" t="n">
        <v>34606339</v>
      </c>
      <c r="V817" t="inlineStr">
        <is>
          <t>CAMBINDO MINA YUDI ELENA</t>
        </is>
      </c>
      <c r="W817" t="n">
        <v>1143360261</v>
      </c>
      <c r="X817" t="inlineStr">
        <is>
          <t>MARIO DAUTT</t>
        </is>
      </c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1945569.12</v>
      </c>
      <c r="AC817" t="n">
        <v>1248410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697159</v>
      </c>
      <c r="AI817" t="inlineStr">
        <is>
          <t>2024-02-16T00:00:00</t>
        </is>
      </c>
      <c r="AJ817" t="inlineStr"/>
      <c r="AK817" t="n">
        <v>899999025</v>
      </c>
      <c r="AL817" t="inlineStr">
        <is>
          <t>SOCIEDAD NACIONAL DE LA CRUZ ROJA COLOMBIANA</t>
        </is>
      </c>
      <c r="AM817" t="n">
        <v>202402</v>
      </c>
      <c r="AN817" t="n">
        <v>1</v>
      </c>
      <c r="AO817" t="inlineStr">
        <is>
          <t>AF</t>
        </is>
      </c>
      <c r="AP817" t="n">
        <v>10</v>
      </c>
      <c r="AQ817" t="inlineStr"/>
      <c r="AR817" t="inlineStr"/>
      <c r="AS817" t="inlineStr"/>
      <c r="AT817" t="inlineStr"/>
      <c r="AU817" t="inlineStr"/>
      <c r="AV817" t="inlineStr"/>
      <c r="AW817" t="n">
        <v>2020202</v>
      </c>
      <c r="AX817" t="n">
        <v>166008</v>
      </c>
      <c r="AY817" t="n">
        <v>533004</v>
      </c>
      <c r="AZ817" t="inlineStr">
        <is>
          <t>CFPERLAZAP</t>
        </is>
      </c>
      <c r="BA817" t="inlineStr">
        <is>
          <t>2025-05-29T00:00:00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6584</t>
        </is>
      </c>
      <c r="D818" t="inlineStr">
        <is>
          <t>ESPIROMETRO PORTATIL SPIROBANK II WITH BLUETOOH</t>
        </is>
      </c>
      <c r="E818" t="n">
        <v>7378</v>
      </c>
      <c r="F818" t="n">
        <v>1</v>
      </c>
      <c r="G818" t="inlineStr">
        <is>
          <t>AGENCIA CENTRAL</t>
        </is>
      </c>
      <c r="H818" t="inlineStr">
        <is>
          <t>6008003</t>
        </is>
      </c>
      <c r="I818" t="inlineStr">
        <is>
          <t>EQUIPOS NEBULIZADORES, GENERADORES DE OXIGENO, ASPIRADORES Y ESPIROMETROS</t>
        </is>
      </c>
      <c r="J818" t="inlineStr">
        <is>
          <t>SPIROBANK II</t>
        </is>
      </c>
      <c r="K818" t="inlineStr"/>
      <c r="L818" t="inlineStr"/>
      <c r="M818" t="inlineStr"/>
      <c r="N818" t="inlineStr"/>
      <c r="O818" t="n">
        <v>309001</v>
      </c>
      <c r="P818" t="inlineStr">
        <is>
          <t>TERAPIA RESPIRATORIA</t>
        </is>
      </c>
      <c r="Q818" t="n">
        <v>3</v>
      </c>
      <c r="R818" t="inlineStr">
        <is>
          <t>Asistencial</t>
        </is>
      </c>
      <c r="S818" t="inlineStr">
        <is>
          <t>52-01</t>
        </is>
      </c>
      <c r="T818" t="inlineStr">
        <is>
          <t>TERAPIA RESPIRATORIA -  CONSULTORIO N° 1</t>
        </is>
      </c>
      <c r="U818" t="n">
        <v>10498532</v>
      </c>
      <c r="V818" t="inlineStr">
        <is>
          <t>ROJAS VELEZ DIEGO FERNANDO</t>
        </is>
      </c>
      <c r="W818" t="n">
        <v>10498532</v>
      </c>
      <c r="X818" t="inlineStr">
        <is>
          <t>DIEGO ROJAS</t>
        </is>
      </c>
      <c r="Y818" t="n">
        <v>120</v>
      </c>
      <c r="Z818" t="inlineStr">
        <is>
          <t>A</t>
        </is>
      </c>
      <c r="AA818" t="inlineStr">
        <is>
          <t>ACTIVO</t>
        </is>
      </c>
      <c r="AB818" s="36" t="n">
        <v>12495000</v>
      </c>
      <c r="AC818" t="n">
        <v>10346554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2148446</v>
      </c>
      <c r="AI818" t="inlineStr">
        <is>
          <t>2024-03-12T00:00:00</t>
        </is>
      </c>
      <c r="AJ818" t="inlineStr"/>
      <c r="AK818" t="n">
        <v>901046823</v>
      </c>
      <c r="AL818" t="inlineStr">
        <is>
          <t>PRIUS MEDICAL SERVICES S.A.S.</t>
        </is>
      </c>
      <c r="AM818" t="n">
        <v>202403</v>
      </c>
      <c r="AN818" t="n">
        <v>1</v>
      </c>
      <c r="AO818" t="inlineStr">
        <is>
          <t>AF</t>
        </is>
      </c>
      <c r="AP818" t="n">
        <v>6</v>
      </c>
      <c r="AQ818" t="inlineStr"/>
      <c r="AR818" t="inlineStr"/>
      <c r="AS818" t="inlineStr"/>
      <c r="AT818" t="inlineStr"/>
      <c r="AU818" t="inlineStr"/>
      <c r="AV818" t="inlineStr"/>
      <c r="AW818" t="n">
        <v>2020228</v>
      </c>
      <c r="AX818" t="n">
        <v>166008</v>
      </c>
      <c r="AY818" t="n">
        <v>734907</v>
      </c>
      <c r="AZ818" t="inlineStr">
        <is>
          <t>CFPERLAZAP</t>
        </is>
      </c>
      <c r="BA818" t="inlineStr">
        <is>
          <t>2025-05-29T00:00:00</t>
        </is>
      </c>
      <c r="BB818" t="inlineStr">
        <is>
          <t>A23-0U</t>
        </is>
      </c>
      <c r="BC818" t="inlineStr"/>
    </row>
    <row r="819">
      <c r="A819" t="inlineStr">
        <is>
          <t>S</t>
        </is>
      </c>
      <c r="B819" t="n">
        <v>1</v>
      </c>
      <c r="C819" t="inlineStr">
        <is>
          <t>6585</t>
        </is>
      </c>
      <c r="D819" t="inlineStr">
        <is>
          <t>REGULADOR DE VACIO CONECTABLE 0-700</t>
        </is>
      </c>
      <c r="E819" t="n">
        <v>7379</v>
      </c>
      <c r="F819" t="n">
        <v>1</v>
      </c>
      <c r="G819" t="inlineStr">
        <is>
          <t>AGENCIA CENTRAL</t>
        </is>
      </c>
      <c r="H819" t="inlineStr">
        <is>
          <t>6008003</t>
        </is>
      </c>
      <c r="I819" t="inlineStr">
        <is>
          <t>EQUIPOS NEBULIZADORES, GENERADORES DE OXIGENO, ASPIRADORES Y ESPIROMETROS</t>
        </is>
      </c>
      <c r="J819" t="inlineStr">
        <is>
          <t>RVTM3</t>
        </is>
      </c>
      <c r="K819" t="inlineStr"/>
      <c r="L819" t="inlineStr">
        <is>
          <t>GRIS</t>
        </is>
      </c>
      <c r="M819" t="inlineStr"/>
      <c r="N819" t="inlineStr"/>
      <c r="O819" t="n">
        <v>305001</v>
      </c>
      <c r="P819" t="inlineStr">
        <is>
          <t>QUIROFANOS</t>
        </is>
      </c>
      <c r="Q819" t="n">
        <v>3</v>
      </c>
      <c r="R819" t="inlineStr">
        <is>
          <t>Asistencial</t>
        </is>
      </c>
      <c r="S819" t="inlineStr">
        <is>
          <t>35-03</t>
        </is>
      </c>
      <c r="T819" t="inlineStr">
        <is>
          <t>QUIROFANOS - SALA DE CIRUGIA N° 02</t>
        </is>
      </c>
      <c r="U819" t="n">
        <v>76332625</v>
      </c>
      <c r="V819" t="inlineStr">
        <is>
          <t>VEGA LEON ABSALON</t>
        </is>
      </c>
      <c r="W819" t="n">
        <v>76332625</v>
      </c>
      <c r="X819" t="inlineStr">
        <is>
          <t>ABSALON VEGA</t>
        </is>
      </c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487900</v>
      </c>
      <c r="AC819" t="n">
        <v>329597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158303</v>
      </c>
      <c r="AI819" t="inlineStr">
        <is>
          <t>2024-04-17T00:00:00</t>
        </is>
      </c>
      <c r="AJ819" t="inlineStr"/>
      <c r="AK819" t="n">
        <v>860013704</v>
      </c>
      <c r="AL819" t="inlineStr">
        <is>
          <t>GASES INDUSTRIALES DE COLOMBIA S.A.</t>
        </is>
      </c>
      <c r="AM819" t="n">
        <v>202404</v>
      </c>
      <c r="AN819" t="n">
        <v>1</v>
      </c>
      <c r="AO819" t="inlineStr">
        <is>
          <t>AF</t>
        </is>
      </c>
      <c r="AP819" t="n">
        <v>2</v>
      </c>
      <c r="AQ819" t="inlineStr"/>
      <c r="AR819" t="inlineStr"/>
      <c r="AS819" t="inlineStr"/>
      <c r="AT819" t="inlineStr"/>
      <c r="AU819" t="inlineStr"/>
      <c r="AV819" t="inlineStr"/>
      <c r="AW819" t="n">
        <v>2020213</v>
      </c>
      <c r="AX819" t="n">
        <v>166008</v>
      </c>
      <c r="AY819" t="n">
        <v>733007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6699</t>
        </is>
      </c>
      <c r="D820" t="inlineStr">
        <is>
          <t>REGULADOR DE VACIO CONECTABLE 0-700</t>
        </is>
      </c>
      <c r="E820" t="n">
        <v>7494</v>
      </c>
      <c r="F820" t="n">
        <v>1</v>
      </c>
      <c r="G820" t="inlineStr">
        <is>
          <t>AGENCIA CENTRAL</t>
        </is>
      </c>
      <c r="H820" t="inlineStr">
        <is>
          <t>6008003</t>
        </is>
      </c>
      <c r="I820" t="inlineStr">
        <is>
          <t>EQUIPOS NEBULIZADORES, GENERADORES DE OXIGENO, ASPIRADORES Y ESPIROMETROS</t>
        </is>
      </c>
      <c r="J820" t="inlineStr">
        <is>
          <t>RVTM3</t>
        </is>
      </c>
      <c r="K820" t="inlineStr"/>
      <c r="L820" t="inlineStr">
        <is>
          <t>GRIS</t>
        </is>
      </c>
      <c r="M820" t="inlineStr"/>
      <c r="N820" t="inlineStr"/>
      <c r="O820" t="n">
        <v>305001</v>
      </c>
      <c r="P820" t="inlineStr">
        <is>
          <t>QUIROFANOS</t>
        </is>
      </c>
      <c r="Q820" t="n">
        <v>3</v>
      </c>
      <c r="R820" t="inlineStr">
        <is>
          <t>Asistencial</t>
        </is>
      </c>
      <c r="S820" t="inlineStr">
        <is>
          <t>35-10</t>
        </is>
      </c>
      <c r="T820" t="inlineStr">
        <is>
          <t>QUIROFANOS - BODEGA  (FARMACIA)</t>
        </is>
      </c>
      <c r="U820" t="n">
        <v>76332625</v>
      </c>
      <c r="V820" t="inlineStr">
        <is>
          <t>VEGA LEON ABSALON</t>
        </is>
      </c>
      <c r="W820" t="n">
        <v>76332625</v>
      </c>
      <c r="X820" t="inlineStr">
        <is>
          <t>ABSALON VEGA</t>
        </is>
      </c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487900</v>
      </c>
      <c r="AC820" t="n">
        <v>371884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116016</v>
      </c>
      <c r="AI820" t="inlineStr">
        <is>
          <t>2024-09-23T00:00:00</t>
        </is>
      </c>
      <c r="AJ820" t="inlineStr"/>
      <c r="AK820" t="n">
        <v>860013704</v>
      </c>
      <c r="AL820" t="inlineStr">
        <is>
          <t>GASES INDUSTRIALES DE COLOMBIA S.A.</t>
        </is>
      </c>
      <c r="AM820" t="n">
        <v>202409</v>
      </c>
      <c r="AN820" t="n">
        <v>1</v>
      </c>
      <c r="AO820" t="inlineStr">
        <is>
          <t>AF</t>
        </is>
      </c>
      <c r="AP820" t="n">
        <v>3</v>
      </c>
      <c r="AQ820" t="inlineStr"/>
      <c r="AR820" t="inlineStr"/>
      <c r="AS820" t="inlineStr"/>
      <c r="AT820" t="inlineStr"/>
      <c r="AU820" t="inlineStr"/>
      <c r="AV820" t="inlineStr"/>
      <c r="AW820" t="n">
        <v>2020213</v>
      </c>
      <c r="AX820" t="n">
        <v>166008</v>
      </c>
      <c r="AY820" t="n">
        <v>733007</v>
      </c>
      <c r="AZ820" t="inlineStr">
        <is>
          <t>CFPERLAZAP</t>
        </is>
      </c>
      <c r="BA820" t="inlineStr">
        <is>
          <t>2025-05-29T00:00:00</t>
        </is>
      </c>
      <c r="BB820" t="inlineStr">
        <is>
          <t>JY55RKX</t>
        </is>
      </c>
      <c r="BC820" t="inlineStr"/>
    </row>
    <row r="821">
      <c r="A821" t="inlineStr">
        <is>
          <t>S</t>
        </is>
      </c>
      <c r="B821" t="n">
        <v>1</v>
      </c>
      <c r="C821" t="inlineStr">
        <is>
          <t>6702</t>
        </is>
      </c>
      <c r="D821" t="inlineStr">
        <is>
          <t>REGULADOR DE VACIO CONECTABLE 0 - 700</t>
        </is>
      </c>
      <c r="E821" t="n">
        <v>7497</v>
      </c>
      <c r="F821" t="n">
        <v>1</v>
      </c>
      <c r="G821" t="inlineStr">
        <is>
          <t>AGENCIA CENTRAL</t>
        </is>
      </c>
      <c r="H821" t="inlineStr">
        <is>
          <t>6008003</t>
        </is>
      </c>
      <c r="I821" t="inlineStr">
        <is>
          <t>EQUIPOS NEBULIZADORES, GENERADORES DE OXIGENO, ASPIRADORES Y ESPIROMETROS</t>
        </is>
      </c>
      <c r="J821" t="inlineStr">
        <is>
          <t>RVTM 3</t>
        </is>
      </c>
      <c r="K821" t="inlineStr">
        <is>
          <t>19105</t>
        </is>
      </c>
      <c r="L821" t="inlineStr">
        <is>
          <t>GRIS</t>
        </is>
      </c>
      <c r="M821" t="inlineStr"/>
      <c r="N821" t="inlineStr"/>
      <c r="O821" t="n">
        <v>305001</v>
      </c>
      <c r="P821" t="inlineStr">
        <is>
          <t>QUIROFANOS</t>
        </is>
      </c>
      <c r="Q821" t="n">
        <v>3</v>
      </c>
      <c r="R821" t="inlineStr">
        <is>
          <t>Asistencial</t>
        </is>
      </c>
      <c r="S821" t="inlineStr">
        <is>
          <t>35-10</t>
        </is>
      </c>
      <c r="T821" t="inlineStr">
        <is>
          <t>QUIROFANOS - BODEGA  (FARMACIA)</t>
        </is>
      </c>
      <c r="U821" t="n">
        <v>76332625</v>
      </c>
      <c r="V821" t="inlineStr">
        <is>
          <t>VEGA LEON ABSALON</t>
        </is>
      </c>
      <c r="W821" t="n">
        <v>76332625</v>
      </c>
      <c r="X821" t="inlineStr">
        <is>
          <t>ABSALON VEGA</t>
        </is>
      </c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487900</v>
      </c>
      <c r="AC821" t="n">
        <v>372155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115745</v>
      </c>
      <c r="AI821" t="inlineStr">
        <is>
          <t>2024-09-24T00:00:00</t>
        </is>
      </c>
      <c r="AJ821" t="inlineStr"/>
      <c r="AK821" t="n">
        <v>860013704</v>
      </c>
      <c r="AL821" t="inlineStr">
        <is>
          <t>GASES INDUSTRIALES DE COLOMBIA S.A.</t>
        </is>
      </c>
      <c r="AM821" t="n">
        <v>202409</v>
      </c>
      <c r="AN821" t="n">
        <v>1</v>
      </c>
      <c r="AO821" t="inlineStr">
        <is>
          <t>AF</t>
        </is>
      </c>
      <c r="AP821" t="n">
        <v>6</v>
      </c>
      <c r="AQ821" t="inlineStr"/>
      <c r="AR821" t="inlineStr"/>
      <c r="AS821" t="inlineStr"/>
      <c r="AT821" t="inlineStr"/>
      <c r="AU821" t="inlineStr"/>
      <c r="AV821" t="inlineStr"/>
      <c r="AW821" t="n">
        <v>2020213</v>
      </c>
      <c r="AX821" t="n">
        <v>166008</v>
      </c>
      <c r="AY821" t="n">
        <v>733007</v>
      </c>
      <c r="AZ821" t="inlineStr">
        <is>
          <t>CFPERLAZAP</t>
        </is>
      </c>
      <c r="BA821" t="inlineStr">
        <is>
          <t>2025-05-29T00:00:00</t>
        </is>
      </c>
      <c r="BB821" t="inlineStr">
        <is>
          <t>20051944</t>
        </is>
      </c>
      <c r="BC821" t="inlineStr"/>
    </row>
    <row r="822">
      <c r="A822" t="inlineStr">
        <is>
          <t>S</t>
        </is>
      </c>
      <c r="B822" t="n">
        <v>1</v>
      </c>
      <c r="C822" t="inlineStr">
        <is>
          <t>6704</t>
        </is>
      </c>
      <c r="D822" t="inlineStr">
        <is>
          <t>REGULADOR DE VACIO CONECTABLE 0-700</t>
        </is>
      </c>
      <c r="E822" t="n">
        <v>7499</v>
      </c>
      <c r="F822" t="n">
        <v>1</v>
      </c>
      <c r="G822" t="inlineStr">
        <is>
          <t>AGENCIA CENTRAL</t>
        </is>
      </c>
      <c r="H822" t="inlineStr">
        <is>
          <t>6008003</t>
        </is>
      </c>
      <c r="I822" t="inlineStr">
        <is>
          <t>EQUIPOS NEBULIZADORES, GENERADORES DE OXIGENO, ASPIRADORES Y ESPIROMETROS</t>
        </is>
      </c>
      <c r="J822" t="inlineStr">
        <is>
          <t>RVTM3</t>
        </is>
      </c>
      <c r="K822" t="inlineStr">
        <is>
          <t>19105</t>
        </is>
      </c>
      <c r="L822" t="inlineStr">
        <is>
          <t>GRIS</t>
        </is>
      </c>
      <c r="M822" t="inlineStr"/>
      <c r="N822" t="inlineStr"/>
      <c r="O822" t="n">
        <v>305001</v>
      </c>
      <c r="P822" t="inlineStr">
        <is>
          <t>QUIROFANOS</t>
        </is>
      </c>
      <c r="Q822" t="n">
        <v>3</v>
      </c>
      <c r="R822" t="inlineStr">
        <is>
          <t>Asistencial</t>
        </is>
      </c>
      <c r="S822" t="inlineStr">
        <is>
          <t>35-10</t>
        </is>
      </c>
      <c r="T822" t="inlineStr">
        <is>
          <t>QUIROFANOS - BODEGA  (FARMACIA)</t>
        </is>
      </c>
      <c r="U822" t="n">
        <v>76332625</v>
      </c>
      <c r="V822" t="inlineStr">
        <is>
          <t>VEGA LEON ABSALON</t>
        </is>
      </c>
      <c r="W822" t="n">
        <v>76332625</v>
      </c>
      <c r="X822" t="inlineStr">
        <is>
          <t>ABSALON VEGA</t>
        </is>
      </c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487900</v>
      </c>
      <c r="AC822" t="n">
        <v>372155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115745</v>
      </c>
      <c r="AI822" t="inlineStr">
        <is>
          <t>2024-09-24T00:00:00</t>
        </is>
      </c>
      <c r="AJ822" t="inlineStr"/>
      <c r="AK822" t="n">
        <v>860013704</v>
      </c>
      <c r="AL822" t="inlineStr">
        <is>
          <t>GASES INDUSTRIALES DE COLOMBIA S.A.</t>
        </is>
      </c>
      <c r="AM822" t="n">
        <v>202409</v>
      </c>
      <c r="AN822" t="n">
        <v>1</v>
      </c>
      <c r="AO822" t="inlineStr">
        <is>
          <t>AF</t>
        </is>
      </c>
      <c r="AP822" t="n">
        <v>6</v>
      </c>
      <c r="AQ822" t="inlineStr"/>
      <c r="AR822" t="inlineStr"/>
      <c r="AS822" t="inlineStr"/>
      <c r="AT822" t="inlineStr"/>
      <c r="AU822" t="inlineStr"/>
      <c r="AV822" t="inlineStr"/>
      <c r="AW822" t="n">
        <v>2020213</v>
      </c>
      <c r="AX822" t="n">
        <v>166008</v>
      </c>
      <c r="AY822" t="n">
        <v>733007</v>
      </c>
      <c r="AZ822" t="inlineStr">
        <is>
          <t>CFPERLAZAP</t>
        </is>
      </c>
      <c r="BA822" t="inlineStr">
        <is>
          <t>2025-05-29T00:00:00</t>
        </is>
      </c>
      <c r="BB822" t="inlineStr">
        <is>
          <t>20051845</t>
        </is>
      </c>
      <c r="BC822" t="inlineStr"/>
    </row>
    <row r="823">
      <c r="A823" t="inlineStr">
        <is>
          <t>S</t>
        </is>
      </c>
      <c r="B823" t="n">
        <v>1</v>
      </c>
      <c r="C823" t="inlineStr">
        <is>
          <t>6705</t>
        </is>
      </c>
      <c r="D823" t="inlineStr">
        <is>
          <t>REGULADOR VACIO CONECTABLE 0-700</t>
        </is>
      </c>
      <c r="E823" t="n">
        <v>7500</v>
      </c>
      <c r="F823" t="n">
        <v>1</v>
      </c>
      <c r="G823" t="inlineStr">
        <is>
          <t>AGENCIA CENTRAL</t>
        </is>
      </c>
      <c r="H823" t="inlineStr">
        <is>
          <t>6008003</t>
        </is>
      </c>
      <c r="I823" t="inlineStr">
        <is>
          <t>EQUIPOS NEBULIZADORES, GENERADORES DE OXIGENO, ASPIRADORES Y ESPIROMETROS</t>
        </is>
      </c>
      <c r="J823" t="inlineStr">
        <is>
          <t>RVTM 3</t>
        </is>
      </c>
      <c r="K823" t="inlineStr">
        <is>
          <t>19105</t>
        </is>
      </c>
      <c r="L823" t="inlineStr">
        <is>
          <t>GRIS</t>
        </is>
      </c>
      <c r="M823" t="inlineStr"/>
      <c r="N823" t="inlineStr"/>
      <c r="O823" t="n">
        <v>305001</v>
      </c>
      <c r="P823" t="inlineStr">
        <is>
          <t>QUIROFANOS</t>
        </is>
      </c>
      <c r="Q823" t="n">
        <v>3</v>
      </c>
      <c r="R823" t="inlineStr">
        <is>
          <t>Asistencial</t>
        </is>
      </c>
      <c r="S823" t="inlineStr">
        <is>
          <t>35-10</t>
        </is>
      </c>
      <c r="T823" t="inlineStr">
        <is>
          <t>QUIROFANOS - BODEGA  (FARMACIA)</t>
        </is>
      </c>
      <c r="U823" t="n">
        <v>76332625</v>
      </c>
      <c r="V823" t="inlineStr">
        <is>
          <t>VEGA LEON ABSALON</t>
        </is>
      </c>
      <c r="W823" t="n">
        <v>76332625</v>
      </c>
      <c r="X823" t="inlineStr">
        <is>
          <t>ABSALON VEGA</t>
        </is>
      </c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487900</v>
      </c>
      <c r="AC823" t="n">
        <v>372155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115745</v>
      </c>
      <c r="AI823" t="inlineStr">
        <is>
          <t>2024-09-24T00:00:00</t>
        </is>
      </c>
      <c r="AJ823" t="inlineStr"/>
      <c r="AK823" t="n">
        <v>860013704</v>
      </c>
      <c r="AL823" t="inlineStr">
        <is>
          <t>GASES INDUSTRIALES DE COLOMBIA S.A.</t>
        </is>
      </c>
      <c r="AM823" t="n">
        <v>202409</v>
      </c>
      <c r="AN823" t="n">
        <v>1</v>
      </c>
      <c r="AO823" t="inlineStr">
        <is>
          <t>AF</t>
        </is>
      </c>
      <c r="AP823" t="n">
        <v>6</v>
      </c>
      <c r="AQ823" t="inlineStr"/>
      <c r="AR823" t="inlineStr"/>
      <c r="AS823" t="inlineStr"/>
      <c r="AT823" t="inlineStr"/>
      <c r="AU823" t="inlineStr"/>
      <c r="AV823" t="inlineStr"/>
      <c r="AW823" t="n">
        <v>2020213</v>
      </c>
      <c r="AX823" t="n">
        <v>166008</v>
      </c>
      <c r="AY823" t="n">
        <v>733007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20051919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6707</t>
        </is>
      </c>
      <c r="D824" t="inlineStr">
        <is>
          <t>REGULADOR DE VACIO CONECTABLE 0-700</t>
        </is>
      </c>
      <c r="E824" t="n">
        <v>7502</v>
      </c>
      <c r="F824" t="n">
        <v>1</v>
      </c>
      <c r="G824" t="inlineStr">
        <is>
          <t>AGENCIA CENTRAL</t>
        </is>
      </c>
      <c r="H824" t="inlineStr">
        <is>
          <t>6008003</t>
        </is>
      </c>
      <c r="I824" t="inlineStr">
        <is>
          <t>EQUIPOS NEBULIZADORES, GENERADORES DE OXIGENO, ASPIRADORES Y ESPIROMETROS</t>
        </is>
      </c>
      <c r="J824" t="inlineStr">
        <is>
          <t>RVTM3</t>
        </is>
      </c>
      <c r="K824" t="inlineStr">
        <is>
          <t>19105</t>
        </is>
      </c>
      <c r="L824" t="inlineStr">
        <is>
          <t>GRIS</t>
        </is>
      </c>
      <c r="M824" t="inlineStr"/>
      <c r="N824" t="inlineStr"/>
      <c r="O824" t="n">
        <v>305001</v>
      </c>
      <c r="P824" t="inlineStr">
        <is>
          <t>QUIROFANOS</t>
        </is>
      </c>
      <c r="Q824" t="n">
        <v>3</v>
      </c>
      <c r="R824" t="inlineStr">
        <is>
          <t>Asistencial</t>
        </is>
      </c>
      <c r="S824" t="inlineStr">
        <is>
          <t>35-10</t>
        </is>
      </c>
      <c r="T824" t="inlineStr">
        <is>
          <t>QUIROFANOS - BODEGA  (FARMACIA)</t>
        </is>
      </c>
      <c r="U824" t="n">
        <v>76332625</v>
      </c>
      <c r="V824" t="inlineStr">
        <is>
          <t>VEGA LEON ABSALON</t>
        </is>
      </c>
      <c r="W824" t="n">
        <v>76332625</v>
      </c>
      <c r="X824" t="inlineStr">
        <is>
          <t>ABSALON VEGA</t>
        </is>
      </c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487900</v>
      </c>
      <c r="AC824" t="n">
        <v>372155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115745</v>
      </c>
      <c r="AI824" t="inlineStr">
        <is>
          <t>2024-09-24T00:00:00</t>
        </is>
      </c>
      <c r="AJ824" t="inlineStr"/>
      <c r="AK824" t="n">
        <v>860013704</v>
      </c>
      <c r="AL824" t="inlineStr">
        <is>
          <t>GASES INDUSTRIALES DE COLOMBIA S.A.</t>
        </is>
      </c>
      <c r="AM824" t="n">
        <v>202409</v>
      </c>
      <c r="AN824" t="n">
        <v>1</v>
      </c>
      <c r="AO824" t="inlineStr">
        <is>
          <t>AF</t>
        </is>
      </c>
      <c r="AP824" t="n">
        <v>6</v>
      </c>
      <c r="AQ824" t="inlineStr"/>
      <c r="AR824" t="inlineStr"/>
      <c r="AS824" t="inlineStr"/>
      <c r="AT824" t="inlineStr"/>
      <c r="AU824" t="inlineStr"/>
      <c r="AV824" t="inlineStr"/>
      <c r="AW824" t="n">
        <v>2020213</v>
      </c>
      <c r="AX824" t="n">
        <v>166008</v>
      </c>
      <c r="AY824" t="n">
        <v>733007</v>
      </c>
      <c r="AZ824" t="inlineStr">
        <is>
          <t>CFPERLAZAP</t>
        </is>
      </c>
      <c r="BA824" t="inlineStr">
        <is>
          <t>2025-05-29T00:00:00</t>
        </is>
      </c>
      <c r="BB824" t="inlineStr">
        <is>
          <t>200514948</t>
        </is>
      </c>
      <c r="BC824" t="inlineStr"/>
    </row>
    <row r="825">
      <c r="A825" t="inlineStr">
        <is>
          <t>S</t>
        </is>
      </c>
      <c r="B825" t="n">
        <v>1</v>
      </c>
      <c r="C825" t="inlineStr">
        <is>
          <t>6708</t>
        </is>
      </c>
      <c r="D825" t="inlineStr">
        <is>
          <t>REGULADOR VACIO CONECTABLE 0-700</t>
        </is>
      </c>
      <c r="E825" t="n">
        <v>7503</v>
      </c>
      <c r="F825" t="n">
        <v>1</v>
      </c>
      <c r="G825" t="inlineStr">
        <is>
          <t>AGENCIA CENTRAL</t>
        </is>
      </c>
      <c r="H825" t="inlineStr">
        <is>
          <t>6008003</t>
        </is>
      </c>
      <c r="I825" t="inlineStr">
        <is>
          <t>EQUIPOS NEBULIZADORES, GENERADORES DE OXIGENO, ASPIRADORES Y ESPIROMETROS</t>
        </is>
      </c>
      <c r="J825" t="inlineStr">
        <is>
          <t>RVTM3</t>
        </is>
      </c>
      <c r="K825" t="inlineStr">
        <is>
          <t>19105</t>
        </is>
      </c>
      <c r="L825" t="inlineStr">
        <is>
          <t>GRIS</t>
        </is>
      </c>
      <c r="M825" t="inlineStr"/>
      <c r="N825" t="inlineStr"/>
      <c r="O825" t="n">
        <v>305001</v>
      </c>
      <c r="P825" t="inlineStr">
        <is>
          <t>QUIROFANOS</t>
        </is>
      </c>
      <c r="Q825" t="n">
        <v>3</v>
      </c>
      <c r="R825" t="inlineStr">
        <is>
          <t>Asistencial</t>
        </is>
      </c>
      <c r="S825" t="inlineStr">
        <is>
          <t>35-10</t>
        </is>
      </c>
      <c r="T825" t="inlineStr">
        <is>
          <t>QUIROFANOS - BODEGA  (FARMACIA)</t>
        </is>
      </c>
      <c r="U825" t="n">
        <v>76332625</v>
      </c>
      <c r="V825" t="inlineStr">
        <is>
          <t>VEGA LEON ABSALON</t>
        </is>
      </c>
      <c r="W825" t="n">
        <v>76332625</v>
      </c>
      <c r="X825" t="inlineStr">
        <is>
          <t>ABSALON VEGA</t>
        </is>
      </c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487900</v>
      </c>
      <c r="AC825" t="n">
        <v>372155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115745</v>
      </c>
      <c r="AI825" t="inlineStr">
        <is>
          <t>2024-09-24T00:00:00</t>
        </is>
      </c>
      <c r="AJ825" t="inlineStr"/>
      <c r="AK825" t="n">
        <v>860013704</v>
      </c>
      <c r="AL825" t="inlineStr">
        <is>
          <t>GASES INDUSTRIALES DE COLOMBIA S.A.</t>
        </is>
      </c>
      <c r="AM825" t="n">
        <v>202409</v>
      </c>
      <c r="AN825" t="n">
        <v>1</v>
      </c>
      <c r="AO825" t="inlineStr">
        <is>
          <t>AF</t>
        </is>
      </c>
      <c r="AP825" t="n">
        <v>6</v>
      </c>
      <c r="AQ825" t="inlineStr"/>
      <c r="AR825" t="inlineStr"/>
      <c r="AS825" t="inlineStr"/>
      <c r="AT825" t="inlineStr"/>
      <c r="AU825" t="inlineStr"/>
      <c r="AV825" t="inlineStr"/>
      <c r="AW825" t="n">
        <v>2020213</v>
      </c>
      <c r="AX825" t="n">
        <v>166008</v>
      </c>
      <c r="AY825" t="n">
        <v>733007</v>
      </c>
      <c r="AZ825" t="inlineStr">
        <is>
          <t>CFPERLAZAP</t>
        </is>
      </c>
      <c r="BA825" t="inlineStr">
        <is>
          <t>2025-05-29T00:00:00</t>
        </is>
      </c>
      <c r="BB825" t="inlineStr">
        <is>
          <t>20051852</t>
        </is>
      </c>
      <c r="BC825" t="inlineStr"/>
    </row>
    <row r="826">
      <c r="A826" t="inlineStr">
        <is>
          <t>S</t>
        </is>
      </c>
      <c r="B826" t="n">
        <v>1</v>
      </c>
      <c r="C826" t="inlineStr">
        <is>
          <t>7054</t>
        </is>
      </c>
      <c r="D826" t="inlineStr">
        <is>
          <t>VAYU BCPAP</t>
        </is>
      </c>
      <c r="E826" t="n">
        <v>9150</v>
      </c>
      <c r="F826" t="n">
        <v>1</v>
      </c>
      <c r="G826" t="inlineStr">
        <is>
          <t>AGENCIA CENTRAL</t>
        </is>
      </c>
      <c r="H826" t="inlineStr">
        <is>
          <t>6008003</t>
        </is>
      </c>
      <c r="I826" t="inlineStr">
        <is>
          <t>EQUIPOS NEBULIZADORES, GENERADORES DE OXIGENO, ASPIRADORES Y ESPIROMETROS</t>
        </is>
      </c>
      <c r="J826" t="inlineStr">
        <is>
          <t>PEDIATRICO</t>
        </is>
      </c>
      <c r="K826" t="inlineStr"/>
      <c r="L826" t="inlineStr"/>
      <c r="M826" t="inlineStr"/>
      <c r="N826" t="inlineStr"/>
      <c r="O826" t="n">
        <v>306002</v>
      </c>
      <c r="P826" t="inlineStr">
        <is>
          <t>SALA DE GINECOBSTETRICIA</t>
        </is>
      </c>
      <c r="Q826" t="n">
        <v>3</v>
      </c>
      <c r="R826" t="inlineStr">
        <is>
          <t>Asistencial</t>
        </is>
      </c>
      <c r="S826" t="inlineStr">
        <is>
          <t>23-15</t>
        </is>
      </c>
      <c r="T826" t="inlineStr">
        <is>
          <t>SALA GINECO - VITRINA TRABAJO DE PARTOS</t>
        </is>
      </c>
      <c r="U826" t="n">
        <v>1062278652</v>
      </c>
      <c r="V826" t="inlineStr">
        <is>
          <t>LYDA MARTINEZ LEON</t>
        </is>
      </c>
      <c r="W826" t="n">
        <v>1062278652</v>
      </c>
      <c r="X826" t="inlineStr">
        <is>
          <t>LYDA MARTINEZ LEON</t>
        </is>
      </c>
      <c r="Y826" t="n">
        <v>24</v>
      </c>
      <c r="Z826" t="inlineStr">
        <is>
          <t>A</t>
        </is>
      </c>
      <c r="AA826" t="inlineStr">
        <is>
          <t>ACTIVO</t>
        </is>
      </c>
      <c r="AB826" s="36" t="n">
        <v>4063909</v>
      </c>
      <c r="AC826" t="n">
        <v>4063909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2025-12-30T00:00:00</t>
        </is>
      </c>
      <c r="AJ826" t="inlineStr"/>
      <c r="AK826" t="n">
        <v>890324177</v>
      </c>
      <c r="AL826" t="inlineStr">
        <is>
          <t>FUNDACION VALLE DEL LILI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2020258</v>
      </c>
      <c r="AX826" t="n">
        <v>166008</v>
      </c>
      <c r="AY826" t="n">
        <v>733107</v>
      </c>
      <c r="AZ826" t="inlineStr">
        <is>
          <t>CFPERLAZAP</t>
        </is>
      </c>
      <c r="BA826" t="inlineStr">
        <is>
          <t>2025-12-30T00:00:00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4136</t>
        </is>
      </c>
      <c r="D827" t="inlineStr">
        <is>
          <t>SILLA DE RUEDAS</t>
        </is>
      </c>
      <c r="E827" t="n">
        <v>4136</v>
      </c>
      <c r="F827" t="n">
        <v>1</v>
      </c>
      <c r="G827" t="inlineStr">
        <is>
          <t>AGENCIA CENTRAL</t>
        </is>
      </c>
      <c r="H827" t="inlineStr">
        <is>
          <t>6008004</t>
        </is>
      </c>
      <c r="I827" t="inlineStr">
        <is>
          <t>SILLAS DE RUEDAS, CAMINADORES Y MULETAS</t>
        </is>
      </c>
      <c r="J827" t="inlineStr"/>
      <c r="K827" t="inlineStr">
        <is>
          <t>WCCT18FF</t>
        </is>
      </c>
      <c r="L827" t="inlineStr"/>
      <c r="M827" t="n">
        <v>304</v>
      </c>
      <c r="N827" t="inlineStr">
        <is>
          <t>KONFORT</t>
        </is>
      </c>
      <c r="O827" t="n">
        <v>301005</v>
      </c>
      <c r="P827" t="inlineStr">
        <is>
          <t>URGENCIAS CONSULTA Y PROCEDIMIENTOS</t>
        </is>
      </c>
      <c r="Q827" t="n">
        <v>3</v>
      </c>
      <c r="R827" t="inlineStr">
        <is>
          <t>Asistencial</t>
        </is>
      </c>
      <c r="S827" t="inlineStr">
        <is>
          <t>45-21</t>
        </is>
      </c>
      <c r="T827" t="inlineStr">
        <is>
          <t>URG - PASILLO RAMPA</t>
        </is>
      </c>
      <c r="U827" t="n">
        <v>1123408089</v>
      </c>
      <c r="V827" t="inlineStr">
        <is>
          <t>RAMOS SUAREZ STEFANY DEL MAR</t>
        </is>
      </c>
      <c r="W827" t="inlineStr"/>
      <c r="X827" t="inlineStr"/>
      <c r="Y827" t="n">
        <v>1</v>
      </c>
      <c r="Z827" t="inlineStr">
        <is>
          <t>A</t>
        </is>
      </c>
      <c r="AA827" t="inlineStr">
        <is>
          <t>ACTIVO</t>
        </is>
      </c>
      <c r="AB827" s="36" t="n">
        <v>400000</v>
      </c>
      <c r="AC827" t="n">
        <v>0</v>
      </c>
      <c r="AD827" t="n">
        <v>2</v>
      </c>
      <c r="AE827" t="inlineStr">
        <is>
          <t>MUEBLES Y ENSERES</t>
        </is>
      </c>
      <c r="AF827" t="n">
        <v>1</v>
      </c>
      <c r="AG827" t="inlineStr">
        <is>
          <t>MUEBLES Y ENSERES</t>
        </is>
      </c>
      <c r="AH827" t="n">
        <v>400000</v>
      </c>
      <c r="AI827" t="inlineStr">
        <is>
          <t>2012-12-14T00:00:00</t>
        </is>
      </c>
      <c r="AJ827" t="inlineStr">
        <is>
          <t>2012-12-04 00:00:00</t>
        </is>
      </c>
      <c r="AK827" t="n">
        <v>900250349</v>
      </c>
      <c r="AL827" t="inlineStr">
        <is>
          <t>MEDICAL SOLUCIONES E.U.</t>
        </is>
      </c>
      <c r="AM827" t="n">
        <v>201212</v>
      </c>
      <c r="AN827" t="n">
        <v>1</v>
      </c>
      <c r="AO827" t="inlineStr">
        <is>
          <t>AF</t>
        </is>
      </c>
      <c r="AP827" t="n">
        <v>3</v>
      </c>
      <c r="AQ827" t="n">
        <v>2012</v>
      </c>
      <c r="AR827" t="n">
        <v>1201</v>
      </c>
      <c r="AS827" t="n">
        <v>2</v>
      </c>
      <c r="AT827" t="n">
        <v>201212</v>
      </c>
      <c r="AU827" t="n">
        <v>2012</v>
      </c>
      <c r="AV827" t="n">
        <v>726</v>
      </c>
      <c r="AW827" t="n">
        <v>2020075</v>
      </c>
      <c r="AX827" t="n">
        <v>166008</v>
      </c>
      <c r="AY827" t="n">
        <v>730107</v>
      </c>
      <c r="AZ827" t="inlineStr">
        <is>
          <t>CFPERLAZAP</t>
        </is>
      </c>
      <c r="BA827" t="inlineStr">
        <is>
          <t>2025-11-28T00:00:00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4138</t>
        </is>
      </c>
      <c r="D828" t="inlineStr">
        <is>
          <t>SILLA DE RUEDAS</t>
        </is>
      </c>
      <c r="E828" t="n">
        <v>4138</v>
      </c>
      <c r="F828" t="n">
        <v>1</v>
      </c>
      <c r="G828" t="inlineStr">
        <is>
          <t>AGENCIA CENTRAL</t>
        </is>
      </c>
      <c r="H828" t="inlineStr">
        <is>
          <t>6008004</t>
        </is>
      </c>
      <c r="I828" t="inlineStr">
        <is>
          <t>SILLAS DE RUEDAS, CAMINADORES Y MULETAS</t>
        </is>
      </c>
      <c r="J828" t="inlineStr"/>
      <c r="K828" t="inlineStr">
        <is>
          <t>WCCT18FF</t>
        </is>
      </c>
      <c r="L828" t="inlineStr"/>
      <c r="M828" t="n">
        <v>304</v>
      </c>
      <c r="N828" t="inlineStr">
        <is>
          <t>KONFORT</t>
        </is>
      </c>
      <c r="O828" t="n">
        <v>304004</v>
      </c>
      <c r="P828" t="inlineStr">
        <is>
          <t>HOSPITALIZACION PEDIATRIA</t>
        </is>
      </c>
      <c r="Q828" t="n">
        <v>3</v>
      </c>
      <c r="R828" t="inlineStr">
        <is>
          <t>Asistencial</t>
        </is>
      </c>
      <c r="S828" t="inlineStr">
        <is>
          <t>24-10</t>
        </is>
      </c>
      <c r="T828" t="inlineStr">
        <is>
          <t>PEDIATRIA - SALA DE PROCEDIMIENTOS</t>
        </is>
      </c>
      <c r="U828" t="n">
        <v>1062278652</v>
      </c>
      <c r="V828" t="inlineStr">
        <is>
          <t>LYDA MARTINEZ LEON</t>
        </is>
      </c>
      <c r="W828" t="inlineStr"/>
      <c r="X828" t="inlineStr"/>
      <c r="Y828" t="n">
        <v>1</v>
      </c>
      <c r="Z828" t="inlineStr">
        <is>
          <t>A</t>
        </is>
      </c>
      <c r="AA828" t="inlineStr">
        <is>
          <t>ACTIVO</t>
        </is>
      </c>
      <c r="AB828" s="36" t="n">
        <v>400000</v>
      </c>
      <c r="AC828" t="n">
        <v>0</v>
      </c>
      <c r="AD828" t="n">
        <v>2</v>
      </c>
      <c r="AE828" t="inlineStr">
        <is>
          <t>MUEBLES Y ENSERES</t>
        </is>
      </c>
      <c r="AF828" t="n">
        <v>1</v>
      </c>
      <c r="AG828" t="inlineStr">
        <is>
          <t>MUEBLES Y ENSERES</t>
        </is>
      </c>
      <c r="AH828" t="n">
        <v>400000</v>
      </c>
      <c r="AI828" t="inlineStr">
        <is>
          <t>2012-12-14T00:00:00</t>
        </is>
      </c>
      <c r="AJ828" t="inlineStr">
        <is>
          <t>2012-12-04 00:00:00</t>
        </is>
      </c>
      <c r="AK828" t="n">
        <v>900250349</v>
      </c>
      <c r="AL828" t="inlineStr">
        <is>
          <t>MEDICAL SOLUCIONES E.U.</t>
        </is>
      </c>
      <c r="AM828" t="n">
        <v>201212</v>
      </c>
      <c r="AN828" t="n">
        <v>1</v>
      </c>
      <c r="AO828" t="inlineStr">
        <is>
          <t>AF</t>
        </is>
      </c>
      <c r="AP828" t="n">
        <v>5</v>
      </c>
      <c r="AQ828" t="n">
        <v>2012</v>
      </c>
      <c r="AR828" t="n">
        <v>1201</v>
      </c>
      <c r="AS828" t="n">
        <v>2</v>
      </c>
      <c r="AT828" t="n">
        <v>201212</v>
      </c>
      <c r="AU828" t="n">
        <v>2012</v>
      </c>
      <c r="AV828" t="n">
        <v>726</v>
      </c>
      <c r="AW828" t="n">
        <v>2020075</v>
      </c>
      <c r="AX828" t="n">
        <v>166008</v>
      </c>
      <c r="AY828" t="n">
        <v>732007</v>
      </c>
      <c r="AZ828" t="inlineStr">
        <is>
          <t>CFPERLAZAP</t>
        </is>
      </c>
      <c r="BA828" t="inlineStr">
        <is>
          <t>2025-11-28T00:00:00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4139</t>
        </is>
      </c>
      <c r="D829" t="inlineStr">
        <is>
          <t>SILLA DE RUEDAS</t>
        </is>
      </c>
      <c r="E829" t="n">
        <v>4139</v>
      </c>
      <c r="F829" t="n">
        <v>1</v>
      </c>
      <c r="G829" t="inlineStr">
        <is>
          <t>AGENCIA CENTRAL</t>
        </is>
      </c>
      <c r="H829" t="inlineStr">
        <is>
          <t>6008004</t>
        </is>
      </c>
      <c r="I829" t="inlineStr">
        <is>
          <t>SILLAS DE RUEDAS, CAMINADORES Y MULETAS</t>
        </is>
      </c>
      <c r="J829" t="inlineStr"/>
      <c r="K829" t="inlineStr">
        <is>
          <t>WCCT18FF</t>
        </is>
      </c>
      <c r="L829" t="inlineStr"/>
      <c r="M829" t="n">
        <v>304</v>
      </c>
      <c r="N829" t="inlineStr">
        <is>
          <t>KONFORT</t>
        </is>
      </c>
      <c r="O829" t="n">
        <v>301005</v>
      </c>
      <c r="P829" t="inlineStr">
        <is>
          <t>URGENCIAS CONSULTA Y PROCEDIMIENTOS</t>
        </is>
      </c>
      <c r="Q829" t="n">
        <v>3</v>
      </c>
      <c r="R829" t="inlineStr">
        <is>
          <t>Asistencial</t>
        </is>
      </c>
      <c r="S829" t="inlineStr">
        <is>
          <t>45-34</t>
        </is>
      </c>
      <c r="T829" t="inlineStr">
        <is>
          <t>URG - ROTACION EN EL SERVICIO</t>
        </is>
      </c>
      <c r="U829" t="n">
        <v>1123408089</v>
      </c>
      <c r="V829" t="inlineStr">
        <is>
          <t>RAMOS SUAREZ STEFANY DEL MAR</t>
        </is>
      </c>
      <c r="W829" t="inlineStr"/>
      <c r="X829" t="inlineStr"/>
      <c r="Y829" t="n">
        <v>1</v>
      </c>
      <c r="Z829" t="inlineStr">
        <is>
          <t>A</t>
        </is>
      </c>
      <c r="AA829" t="inlineStr">
        <is>
          <t>ACTIVO</t>
        </is>
      </c>
      <c r="AB829" s="36" t="n">
        <v>400000</v>
      </c>
      <c r="AC829" t="n">
        <v>0</v>
      </c>
      <c r="AD829" t="n">
        <v>2</v>
      </c>
      <c r="AE829" t="inlineStr">
        <is>
          <t>MUEBLES Y ENSERES</t>
        </is>
      </c>
      <c r="AF829" t="n">
        <v>1</v>
      </c>
      <c r="AG829" t="inlineStr">
        <is>
          <t>MUEBLES Y ENSERES</t>
        </is>
      </c>
      <c r="AH829" t="n">
        <v>400000</v>
      </c>
      <c r="AI829" t="inlineStr">
        <is>
          <t>2012-12-14T00:00:00</t>
        </is>
      </c>
      <c r="AJ829" t="inlineStr">
        <is>
          <t>2012-12-04 00:00:00</t>
        </is>
      </c>
      <c r="AK829" t="n">
        <v>900250349</v>
      </c>
      <c r="AL829" t="inlineStr">
        <is>
          <t>MEDICAL SOLUCIONES E.U.</t>
        </is>
      </c>
      <c r="AM829" t="n">
        <v>201212</v>
      </c>
      <c r="AN829" t="n">
        <v>1</v>
      </c>
      <c r="AO829" t="inlineStr">
        <is>
          <t>AF</t>
        </is>
      </c>
      <c r="AP829" t="n">
        <v>6</v>
      </c>
      <c r="AQ829" t="n">
        <v>2012</v>
      </c>
      <c r="AR829" t="n">
        <v>1201</v>
      </c>
      <c r="AS829" t="n">
        <v>2</v>
      </c>
      <c r="AT829" t="n">
        <v>201212</v>
      </c>
      <c r="AU829" t="n">
        <v>2012</v>
      </c>
      <c r="AV829" t="n">
        <v>726</v>
      </c>
      <c r="AW829" t="n">
        <v>2020075</v>
      </c>
      <c r="AX829" t="n">
        <v>166008</v>
      </c>
      <c r="AY829" t="n">
        <v>730107</v>
      </c>
      <c r="AZ829" t="inlineStr">
        <is>
          <t>CFPERLAZAP</t>
        </is>
      </c>
      <c r="BA829" t="inlineStr">
        <is>
          <t>2025-11-28T00:00:00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4345</t>
        </is>
      </c>
      <c r="D830" t="inlineStr">
        <is>
          <t>SILLA DE RUEDAS</t>
        </is>
      </c>
      <c r="E830" t="n">
        <v>4345</v>
      </c>
      <c r="F830" t="n">
        <v>1</v>
      </c>
      <c r="G830" t="inlineStr">
        <is>
          <t>AGENCIA CENTRAL</t>
        </is>
      </c>
      <c r="H830" t="inlineStr">
        <is>
          <t>6008004</t>
        </is>
      </c>
      <c r="I830" t="inlineStr">
        <is>
          <t>SILLAS DE RUEDAS, CAMINADORES Y MULETAS</t>
        </is>
      </c>
      <c r="J830" t="inlineStr">
        <is>
          <t>CROMADA</t>
        </is>
      </c>
      <c r="K830" t="inlineStr"/>
      <c r="L830" t="inlineStr"/>
      <c r="M830" t="n">
        <v>320</v>
      </c>
      <c r="N830" t="inlineStr">
        <is>
          <t>LORD</t>
        </is>
      </c>
      <c r="O830" t="n">
        <v>305001</v>
      </c>
      <c r="P830" t="inlineStr">
        <is>
          <t>QUIROFANOS</t>
        </is>
      </c>
      <c r="Q830" t="n">
        <v>3</v>
      </c>
      <c r="R830" t="inlineStr">
        <is>
          <t>Asistencial</t>
        </is>
      </c>
      <c r="S830" t="inlineStr">
        <is>
          <t>35-13</t>
        </is>
      </c>
      <c r="T830" t="inlineStr">
        <is>
          <t>QUIROFANOS - ADMISION PACIENTES</t>
        </is>
      </c>
      <c r="U830" t="n">
        <v>76332625</v>
      </c>
      <c r="V830" t="inlineStr">
        <is>
          <t>VEGA LEON ABSALON</t>
        </is>
      </c>
      <c r="W830" t="inlineStr"/>
      <c r="X830" t="inlineStr"/>
      <c r="Y830" t="n">
        <v>4</v>
      </c>
      <c r="Z830" t="inlineStr">
        <is>
          <t>A</t>
        </is>
      </c>
      <c r="AA830" t="inlineStr">
        <is>
          <t>ACTIVO</t>
        </is>
      </c>
      <c r="AB830" s="36" t="n">
        <v>338000</v>
      </c>
      <c r="AC830" t="n">
        <v>0</v>
      </c>
      <c r="AD830" t="n">
        <v>2</v>
      </c>
      <c r="AE830" t="inlineStr">
        <is>
          <t>MUEBLES Y ENSERES</t>
        </is>
      </c>
      <c r="AF830" t="n">
        <v>1</v>
      </c>
      <c r="AG830" t="inlineStr">
        <is>
          <t>MUEBLES Y ENSERES</t>
        </is>
      </c>
      <c r="AH830" t="n">
        <v>338000</v>
      </c>
      <c r="AI830" t="inlineStr">
        <is>
          <t>2013-09-10T00:00:00</t>
        </is>
      </c>
      <c r="AJ830" t="inlineStr">
        <is>
          <t>2013-09-10 00:00:00</t>
        </is>
      </c>
      <c r="AK830" t="n">
        <v>10479894</v>
      </c>
      <c r="AL830" t="inlineStr">
        <is>
          <t>COCINERITO</t>
        </is>
      </c>
      <c r="AM830" t="n">
        <v>201309</v>
      </c>
      <c r="AN830" t="n">
        <v>1</v>
      </c>
      <c r="AO830" t="inlineStr">
        <is>
          <t>CI</t>
        </is>
      </c>
      <c r="AP830" t="n">
        <v>68</v>
      </c>
      <c r="AQ830" t="inlineStr"/>
      <c r="AR830" t="inlineStr"/>
      <c r="AS830" t="inlineStr"/>
      <c r="AT830" t="inlineStr"/>
      <c r="AU830" t="inlineStr"/>
      <c r="AV830" t="inlineStr"/>
      <c r="AW830" t="n">
        <v>2020075</v>
      </c>
      <c r="AX830" t="n">
        <v>166008</v>
      </c>
      <c r="AY830" t="n">
        <v>733007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4412</t>
        </is>
      </c>
      <c r="D831" t="inlineStr">
        <is>
          <t>SILLA DE RUEDAS</t>
        </is>
      </c>
      <c r="E831" t="n">
        <v>4412</v>
      </c>
      <c r="F831" t="n">
        <v>1</v>
      </c>
      <c r="G831" t="inlineStr">
        <is>
          <t>AGENCIA CENTRAL</t>
        </is>
      </c>
      <c r="H831" t="inlineStr">
        <is>
          <t>6008004</t>
        </is>
      </c>
      <c r="I831" t="inlineStr">
        <is>
          <t>SILLAS DE RUEDAS, CAMINADORES Y MULETAS</t>
        </is>
      </c>
      <c r="J831" t="inlineStr">
        <is>
          <t>ADULTO</t>
        </is>
      </c>
      <c r="K831" t="inlineStr">
        <is>
          <t>801094</t>
        </is>
      </c>
      <c r="L831" t="inlineStr"/>
      <c r="M831" t="n">
        <v>184</v>
      </c>
      <c r="N831" t="inlineStr">
        <is>
          <t>LOS PINOS</t>
        </is>
      </c>
      <c r="O831" t="n">
        <v>301005</v>
      </c>
      <c r="P831" t="inlineStr">
        <is>
          <t>URGENCIAS CONSULTA Y PROCEDIMIENTOS</t>
        </is>
      </c>
      <c r="Q831" t="n">
        <v>3</v>
      </c>
      <c r="R831" t="inlineStr">
        <is>
          <t>Asistencial</t>
        </is>
      </c>
      <c r="S831" t="inlineStr">
        <is>
          <t>45-21</t>
        </is>
      </c>
      <c r="T831" t="inlineStr">
        <is>
          <t>URG - PASILLO RAMPA</t>
        </is>
      </c>
      <c r="U831" t="n">
        <v>1123408089</v>
      </c>
      <c r="V831" t="inlineStr">
        <is>
          <t>RAMOS SUAREZ STEFANY DEL MAR</t>
        </is>
      </c>
      <c r="W831" t="inlineStr"/>
      <c r="X831" t="inlineStr"/>
      <c r="Y831" t="n">
        <v>2</v>
      </c>
      <c r="Z831" t="inlineStr">
        <is>
          <t>A</t>
        </is>
      </c>
      <c r="AA831" t="inlineStr">
        <is>
          <t>ACTIVO</t>
        </is>
      </c>
      <c r="AB831" s="36" t="n">
        <v>251000</v>
      </c>
      <c r="AC831" t="n">
        <v>0</v>
      </c>
      <c r="AD831" t="n">
        <v>2</v>
      </c>
      <c r="AE831" t="inlineStr">
        <is>
          <t>MUEBLES Y ENSERES</t>
        </is>
      </c>
      <c r="AF831" t="n">
        <v>1</v>
      </c>
      <c r="AG831" t="inlineStr">
        <is>
          <t>MUEBLES Y ENSERES</t>
        </is>
      </c>
      <c r="AH831" t="n">
        <v>251000</v>
      </c>
      <c r="AI831" t="inlineStr">
        <is>
          <t>2013-10-23T00:00:00</t>
        </is>
      </c>
      <c r="AJ831" t="inlineStr">
        <is>
          <t>2013-10-23 00:00:00</t>
        </is>
      </c>
      <c r="AK831" t="n">
        <v>890331949</v>
      </c>
      <c r="AL831" t="inlineStr">
        <is>
          <t>COBO MEDICAL  S.A.S BIC</t>
        </is>
      </c>
      <c r="AM831" t="n">
        <v>201310</v>
      </c>
      <c r="AN831" t="n">
        <v>1</v>
      </c>
      <c r="AO831" t="inlineStr">
        <is>
          <t>CI</t>
        </is>
      </c>
      <c r="AP831" t="n">
        <v>166</v>
      </c>
      <c r="AQ831" t="inlineStr"/>
      <c r="AR831" t="inlineStr"/>
      <c r="AS831" t="inlineStr"/>
      <c r="AT831" t="inlineStr"/>
      <c r="AU831" t="inlineStr"/>
      <c r="AV831" t="inlineStr"/>
      <c r="AW831" t="n">
        <v>2020075</v>
      </c>
      <c r="AX831" t="n">
        <v>166008</v>
      </c>
      <c r="AY831" t="n">
        <v>730107</v>
      </c>
      <c r="AZ831" t="inlineStr">
        <is>
          <t>CFPERLAZAP</t>
        </is>
      </c>
      <c r="BA831" t="inlineStr">
        <is>
          <t>2025-11-28T00:00:00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4413</t>
        </is>
      </c>
      <c r="D832" t="inlineStr">
        <is>
          <t>SILLA DE RUEDAS</t>
        </is>
      </c>
      <c r="E832" t="n">
        <v>4413</v>
      </c>
      <c r="F832" t="n">
        <v>1</v>
      </c>
      <c r="G832" t="inlineStr">
        <is>
          <t>AGENCIA CENTRAL</t>
        </is>
      </c>
      <c r="H832" t="inlineStr">
        <is>
          <t>6008004</t>
        </is>
      </c>
      <c r="I832" t="inlineStr">
        <is>
          <t>SILLAS DE RUEDAS, CAMINADORES Y MULETAS</t>
        </is>
      </c>
      <c r="J832" t="inlineStr">
        <is>
          <t>ADULTO</t>
        </is>
      </c>
      <c r="K832" t="inlineStr">
        <is>
          <t>801093</t>
        </is>
      </c>
      <c r="L832" t="inlineStr"/>
      <c r="M832" t="n">
        <v>184</v>
      </c>
      <c r="N832" t="inlineStr">
        <is>
          <t>LOS PINOS</t>
        </is>
      </c>
      <c r="O832" t="n">
        <v>304004</v>
      </c>
      <c r="P832" t="inlineStr">
        <is>
          <t>HOSPITALIZACION PEDIATRIA</t>
        </is>
      </c>
      <c r="Q832" t="n">
        <v>3</v>
      </c>
      <c r="R832" t="inlineStr">
        <is>
          <t>Asistencial</t>
        </is>
      </c>
      <c r="S832" t="inlineStr">
        <is>
          <t>24-09</t>
        </is>
      </c>
      <c r="T832" t="inlineStr">
        <is>
          <t>PEDIATRIA - PASILLO INTERNO SALA GENERAL</t>
        </is>
      </c>
      <c r="U832" t="n">
        <v>1062278652</v>
      </c>
      <c r="V832" t="inlineStr">
        <is>
          <t>LYDA MARTINEZ LEON</t>
        </is>
      </c>
      <c r="W832" t="inlineStr"/>
      <c r="X832" t="inlineStr"/>
      <c r="Y832" t="n">
        <v>2</v>
      </c>
      <c r="Z832" t="inlineStr">
        <is>
          <t>A</t>
        </is>
      </c>
      <c r="AA832" t="inlineStr">
        <is>
          <t>ACTIVO</t>
        </is>
      </c>
      <c r="AB832" s="36" t="n">
        <v>251000</v>
      </c>
      <c r="AC832" t="n">
        <v>0</v>
      </c>
      <c r="AD832" t="n">
        <v>2</v>
      </c>
      <c r="AE832" t="inlineStr">
        <is>
          <t>MUEBLES Y ENSERES</t>
        </is>
      </c>
      <c r="AF832" t="n">
        <v>1</v>
      </c>
      <c r="AG832" t="inlineStr">
        <is>
          <t>MUEBLES Y ENSERES</t>
        </is>
      </c>
      <c r="AH832" t="n">
        <v>251000</v>
      </c>
      <c r="AI832" t="inlineStr">
        <is>
          <t>2013-10-23T00:00:00</t>
        </is>
      </c>
      <c r="AJ832" t="inlineStr">
        <is>
          <t>2013-10-23 00:00:00</t>
        </is>
      </c>
      <c r="AK832" t="n">
        <v>890331949</v>
      </c>
      <c r="AL832" t="inlineStr">
        <is>
          <t>COBO MEDICAL  S.A.S BIC</t>
        </is>
      </c>
      <c r="AM832" t="n">
        <v>201310</v>
      </c>
      <c r="AN832" t="n">
        <v>1</v>
      </c>
      <c r="AO832" t="inlineStr">
        <is>
          <t>CI</t>
        </is>
      </c>
      <c r="AP832" t="n">
        <v>167</v>
      </c>
      <c r="AQ832" t="inlineStr"/>
      <c r="AR832" t="inlineStr"/>
      <c r="AS832" t="inlineStr"/>
      <c r="AT832" t="inlineStr"/>
      <c r="AU832" t="inlineStr"/>
      <c r="AV832" t="inlineStr"/>
      <c r="AW832" t="n">
        <v>2020075</v>
      </c>
      <c r="AX832" t="n">
        <v>166008</v>
      </c>
      <c r="AY832" t="n">
        <v>732007</v>
      </c>
      <c r="AZ832" t="inlineStr">
        <is>
          <t>CFPERLAZAP</t>
        </is>
      </c>
      <c r="BA832" t="inlineStr">
        <is>
          <t>2025-11-28T00:00:00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4414</t>
        </is>
      </c>
      <c r="D833" t="inlineStr">
        <is>
          <t>SILLA DE RUEDAS</t>
        </is>
      </c>
      <c r="E833" t="n">
        <v>4414</v>
      </c>
      <c r="F833" t="n">
        <v>1</v>
      </c>
      <c r="G833" t="inlineStr">
        <is>
          <t>AGENCIA CENTRAL</t>
        </is>
      </c>
      <c r="H833" t="inlineStr">
        <is>
          <t>6008004</t>
        </is>
      </c>
      <c r="I833" t="inlineStr">
        <is>
          <t>SILLAS DE RUEDAS, CAMINADORES Y MULETAS</t>
        </is>
      </c>
      <c r="J833" t="inlineStr">
        <is>
          <t>ADULTO</t>
        </is>
      </c>
      <c r="K833" t="inlineStr">
        <is>
          <t>801092</t>
        </is>
      </c>
      <c r="L833" t="inlineStr"/>
      <c r="M833" t="n">
        <v>184</v>
      </c>
      <c r="N833" t="inlineStr">
        <is>
          <t>LOS PINOS</t>
        </is>
      </c>
      <c r="O833" t="n">
        <v>301005</v>
      </c>
      <c r="P833" t="inlineStr">
        <is>
          <t>URGENCIAS CONSULTA Y PROCEDIMIENTOS</t>
        </is>
      </c>
      <c r="Q833" t="n">
        <v>3</v>
      </c>
      <c r="R833" t="inlineStr">
        <is>
          <t>Asistencial</t>
        </is>
      </c>
      <c r="S833" t="inlineStr">
        <is>
          <t>45-34</t>
        </is>
      </c>
      <c r="T833" t="inlineStr">
        <is>
          <t>URG - ROTACION EN EL SERVICIO</t>
        </is>
      </c>
      <c r="U833" t="n">
        <v>1123408089</v>
      </c>
      <c r="V833" t="inlineStr">
        <is>
          <t>RAMOS SUAREZ STEFANY DEL MAR</t>
        </is>
      </c>
      <c r="W833" t="inlineStr"/>
      <c r="X833" t="inlineStr"/>
      <c r="Y833" t="n">
        <v>2</v>
      </c>
      <c r="Z833" t="inlineStr">
        <is>
          <t>A</t>
        </is>
      </c>
      <c r="AA833" t="inlineStr">
        <is>
          <t>ACTIVO</t>
        </is>
      </c>
      <c r="AB833" s="36" t="n">
        <v>251000</v>
      </c>
      <c r="AC833" t="n">
        <v>0</v>
      </c>
      <c r="AD833" t="n">
        <v>2</v>
      </c>
      <c r="AE833" t="inlineStr">
        <is>
          <t>MUEBLES Y ENSERES</t>
        </is>
      </c>
      <c r="AF833" t="n">
        <v>1</v>
      </c>
      <c r="AG833" t="inlineStr">
        <is>
          <t>MUEBLES Y ENSERES</t>
        </is>
      </c>
      <c r="AH833" t="n">
        <v>251000</v>
      </c>
      <c r="AI833" t="inlineStr">
        <is>
          <t>2013-10-23T00:00:00</t>
        </is>
      </c>
      <c r="AJ833" t="inlineStr">
        <is>
          <t>2013-10-23 00:00:00</t>
        </is>
      </c>
      <c r="AK833" t="n">
        <v>890331949</v>
      </c>
      <c r="AL833" t="inlineStr">
        <is>
          <t>COBO MEDICAL  S.A.S BIC</t>
        </is>
      </c>
      <c r="AM833" t="n">
        <v>201310</v>
      </c>
      <c r="AN833" t="n">
        <v>1</v>
      </c>
      <c r="AO833" t="inlineStr">
        <is>
          <t>CI</t>
        </is>
      </c>
      <c r="AP833" t="n">
        <v>168</v>
      </c>
      <c r="AQ833" t="inlineStr"/>
      <c r="AR833" t="inlineStr"/>
      <c r="AS833" t="inlineStr"/>
      <c r="AT833" t="inlineStr"/>
      <c r="AU833" t="inlineStr"/>
      <c r="AV833" t="inlineStr"/>
      <c r="AW833" t="n">
        <v>2020075</v>
      </c>
      <c r="AX833" t="n">
        <v>166008</v>
      </c>
      <c r="AY833" t="n">
        <v>730107</v>
      </c>
      <c r="AZ833" t="inlineStr">
        <is>
          <t>CFPERLAZAP</t>
        </is>
      </c>
      <c r="BA833" t="inlineStr">
        <is>
          <t>2025-11-28T00:00:00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4688</t>
        </is>
      </c>
      <c r="D834" t="inlineStr">
        <is>
          <t>SILLA DE RUEDAS PEDIATRICA</t>
        </is>
      </c>
      <c r="E834" t="n">
        <v>4812</v>
      </c>
      <c r="F834" t="n">
        <v>1</v>
      </c>
      <c r="G834" t="inlineStr">
        <is>
          <t>AGENCIA CENTRAL</t>
        </is>
      </c>
      <c r="H834" t="inlineStr">
        <is>
          <t>6008004</t>
        </is>
      </c>
      <c r="I834" t="inlineStr">
        <is>
          <t>SILLAS DE RUEDAS, CAMINADORES Y MULETAS</t>
        </is>
      </c>
      <c r="J834" t="inlineStr">
        <is>
          <t>KIDS BASIC</t>
        </is>
      </c>
      <c r="K834" t="inlineStr">
        <is>
          <t>FS980LA-35</t>
        </is>
      </c>
      <c r="L834" t="inlineStr"/>
      <c r="M834" t="n">
        <v>304</v>
      </c>
      <c r="N834" t="inlineStr">
        <is>
          <t>KONFORT</t>
        </is>
      </c>
      <c r="O834" t="n">
        <v>304004</v>
      </c>
      <c r="P834" t="inlineStr">
        <is>
          <t>HOSPITALIZACION PEDIATRIA</t>
        </is>
      </c>
      <c r="Q834" t="n">
        <v>3</v>
      </c>
      <c r="R834" t="inlineStr">
        <is>
          <t>Asistencial</t>
        </is>
      </c>
      <c r="S834" t="inlineStr">
        <is>
          <t>24-09</t>
        </is>
      </c>
      <c r="T834" t="inlineStr">
        <is>
          <t>PEDIATRIA - PASILLO INTERNO SALA GENERAL</t>
        </is>
      </c>
      <c r="U834" t="n">
        <v>1062278652</v>
      </c>
      <c r="V834" t="inlineStr">
        <is>
          <t>LYDA MARTINEZ LEON</t>
        </is>
      </c>
      <c r="W834" t="inlineStr"/>
      <c r="X834" t="inlineStr"/>
      <c r="Y834" t="n">
        <v>8</v>
      </c>
      <c r="Z834" t="inlineStr">
        <is>
          <t>A</t>
        </is>
      </c>
      <c r="AA834" t="inlineStr">
        <is>
          <t>ACTIVO</t>
        </is>
      </c>
      <c r="AB834" s="36" t="n">
        <v>698000</v>
      </c>
      <c r="AC834" t="n">
        <v>0</v>
      </c>
      <c r="AD834" t="n">
        <v>2</v>
      </c>
      <c r="AE834" t="inlineStr">
        <is>
          <t>MUEBLES Y ENSERES</t>
        </is>
      </c>
      <c r="AF834" t="n">
        <v>1</v>
      </c>
      <c r="AG834" t="inlineStr">
        <is>
          <t>MUEBLES Y ENSERES</t>
        </is>
      </c>
      <c r="AH834" t="n">
        <v>698000</v>
      </c>
      <c r="AI834" t="inlineStr">
        <is>
          <t>2014-05-07T00:00:00</t>
        </is>
      </c>
      <c r="AJ834" t="inlineStr">
        <is>
          <t>2014-05-07 00:00:00</t>
        </is>
      </c>
      <c r="AK834" t="n">
        <v>70134416</v>
      </c>
      <c r="AL834" t="inlineStr">
        <is>
          <t>TULIO MOLINA ORTIZ (DENTAL MEDICAS MOLINA)</t>
        </is>
      </c>
      <c r="AM834" t="n">
        <v>201405</v>
      </c>
      <c r="AN834" t="n">
        <v>1</v>
      </c>
      <c r="AO834" t="inlineStr">
        <is>
          <t>AF</t>
        </is>
      </c>
      <c r="AP834" t="n">
        <v>5</v>
      </c>
      <c r="AQ834" t="n">
        <v>2014</v>
      </c>
      <c r="AR834" t="n">
        <v>507</v>
      </c>
      <c r="AS834" t="n">
        <v>8</v>
      </c>
      <c r="AT834" t="n">
        <v>201405</v>
      </c>
      <c r="AU834" t="n">
        <v>2014</v>
      </c>
      <c r="AV834" t="n">
        <v>266</v>
      </c>
      <c r="AW834" t="n">
        <v>2020108</v>
      </c>
      <c r="AX834" t="n">
        <v>166008</v>
      </c>
      <c r="AY834" t="n">
        <v>732007</v>
      </c>
      <c r="AZ834" t="inlineStr">
        <is>
          <t>CFPERLAZAP</t>
        </is>
      </c>
      <c r="BA834" t="inlineStr">
        <is>
          <t>2025-11-28T00:00:00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4689</t>
        </is>
      </c>
      <c r="D835" t="inlineStr">
        <is>
          <t>SILLA DE RUEDAS PEDIATRICA</t>
        </is>
      </c>
      <c r="E835" t="n">
        <v>4813</v>
      </c>
      <c r="F835" t="n">
        <v>1</v>
      </c>
      <c r="G835" t="inlineStr">
        <is>
          <t>AGENCIA CENTRAL</t>
        </is>
      </c>
      <c r="H835" t="inlineStr">
        <is>
          <t>6008004</t>
        </is>
      </c>
      <c r="I835" t="inlineStr">
        <is>
          <t>SILLAS DE RUEDAS, CAMINADORES Y MULETAS</t>
        </is>
      </c>
      <c r="J835" t="inlineStr">
        <is>
          <t>KIDS BASIC</t>
        </is>
      </c>
      <c r="K835" t="inlineStr">
        <is>
          <t>FS980LA-35</t>
        </is>
      </c>
      <c r="L835" t="inlineStr"/>
      <c r="M835" t="n">
        <v>304</v>
      </c>
      <c r="N835" t="inlineStr">
        <is>
          <t>KONFORT</t>
        </is>
      </c>
      <c r="O835" t="n">
        <v>304004</v>
      </c>
      <c r="P835" t="inlineStr">
        <is>
          <t>HOSPITALIZACION PEDIATRIA</t>
        </is>
      </c>
      <c r="Q835" t="n">
        <v>3</v>
      </c>
      <c r="R835" t="inlineStr">
        <is>
          <t>Asistencial</t>
        </is>
      </c>
      <c r="S835" t="inlineStr">
        <is>
          <t>24-09</t>
        </is>
      </c>
      <c r="T835" t="inlineStr">
        <is>
          <t>PEDIATRIA - PASILLO INTERNO SALA GENERAL</t>
        </is>
      </c>
      <c r="U835" t="n">
        <v>1062278652</v>
      </c>
      <c r="V835" t="inlineStr">
        <is>
          <t>LYDA MARTINEZ LEON</t>
        </is>
      </c>
      <c r="W835" t="inlineStr"/>
      <c r="X835" t="inlineStr"/>
      <c r="Y835" t="n">
        <v>8</v>
      </c>
      <c r="Z835" t="inlineStr">
        <is>
          <t>A</t>
        </is>
      </c>
      <c r="AA835" t="inlineStr">
        <is>
          <t>ACTIVO</t>
        </is>
      </c>
      <c r="AB835" s="36" t="n">
        <v>698000</v>
      </c>
      <c r="AC835" t="n">
        <v>0</v>
      </c>
      <c r="AD835" t="n">
        <v>2</v>
      </c>
      <c r="AE835" t="inlineStr">
        <is>
          <t>MUEBLES Y ENSERES</t>
        </is>
      </c>
      <c r="AF835" t="n">
        <v>1</v>
      </c>
      <c r="AG835" t="inlineStr">
        <is>
          <t>MUEBLES Y ENSERES</t>
        </is>
      </c>
      <c r="AH835" t="n">
        <v>698000</v>
      </c>
      <c r="AI835" t="inlineStr">
        <is>
          <t>2014-05-07T00:00:00</t>
        </is>
      </c>
      <c r="AJ835" t="inlineStr">
        <is>
          <t>2014-05-07 00:00:00</t>
        </is>
      </c>
      <c r="AK835" t="n">
        <v>70134416</v>
      </c>
      <c r="AL835" t="inlineStr">
        <is>
          <t>TULIO MOLINA ORTIZ (DENTAL MEDICAS MOLINA)</t>
        </is>
      </c>
      <c r="AM835" t="n">
        <v>201405</v>
      </c>
      <c r="AN835" t="n">
        <v>1</v>
      </c>
      <c r="AO835" t="inlineStr">
        <is>
          <t>AF</t>
        </is>
      </c>
      <c r="AP835" t="n">
        <v>5</v>
      </c>
      <c r="AQ835" t="n">
        <v>2014</v>
      </c>
      <c r="AR835" t="n">
        <v>507</v>
      </c>
      <c r="AS835" t="n">
        <v>8</v>
      </c>
      <c r="AT835" t="n">
        <v>201405</v>
      </c>
      <c r="AU835" t="n">
        <v>2014</v>
      </c>
      <c r="AV835" t="n">
        <v>266</v>
      </c>
      <c r="AW835" t="n">
        <v>2020108</v>
      </c>
      <c r="AX835" t="n">
        <v>166008</v>
      </c>
      <c r="AY835" t="n">
        <v>732007</v>
      </c>
      <c r="AZ835" t="inlineStr">
        <is>
          <t>CFPERLAZAP</t>
        </is>
      </c>
      <c r="BA835" t="inlineStr">
        <is>
          <t>2025-11-28T00:00:00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4690</t>
        </is>
      </c>
      <c r="D836" t="inlineStr">
        <is>
          <t>SILLA DE RUEDAS PEDIATRICA</t>
        </is>
      </c>
      <c r="E836" t="n">
        <v>4814</v>
      </c>
      <c r="F836" t="n">
        <v>1</v>
      </c>
      <c r="G836" t="inlineStr">
        <is>
          <t>AGENCIA CENTRAL</t>
        </is>
      </c>
      <c r="H836" t="inlineStr">
        <is>
          <t>6008004</t>
        </is>
      </c>
      <c r="I836" t="inlineStr">
        <is>
          <t>SILLAS DE RUEDAS, CAMINADORES Y MULETAS</t>
        </is>
      </c>
      <c r="J836" t="inlineStr">
        <is>
          <t>KIDS BASIC</t>
        </is>
      </c>
      <c r="K836" t="inlineStr">
        <is>
          <t>FS980LA-35</t>
        </is>
      </c>
      <c r="L836" t="inlineStr"/>
      <c r="M836" t="n">
        <v>304</v>
      </c>
      <c r="N836" t="inlineStr">
        <is>
          <t>KONFORT</t>
        </is>
      </c>
      <c r="O836" t="n">
        <v>304004</v>
      </c>
      <c r="P836" t="inlineStr">
        <is>
          <t>HOSPITALIZACION PEDIATRIA</t>
        </is>
      </c>
      <c r="Q836" t="n">
        <v>3</v>
      </c>
      <c r="R836" t="inlineStr">
        <is>
          <t>Asistencial</t>
        </is>
      </c>
      <c r="S836" t="inlineStr">
        <is>
          <t>24-09</t>
        </is>
      </c>
      <c r="T836" t="inlineStr">
        <is>
          <t>PEDIATRIA - PASILLO INTERNO SALA GENERAL</t>
        </is>
      </c>
      <c r="U836" t="n">
        <v>1062278652</v>
      </c>
      <c r="V836" t="inlineStr">
        <is>
          <t>LYDA MARTINEZ LEON</t>
        </is>
      </c>
      <c r="W836" t="inlineStr"/>
      <c r="X836" t="inlineStr"/>
      <c r="Y836" t="n">
        <v>8</v>
      </c>
      <c r="Z836" t="inlineStr">
        <is>
          <t>A</t>
        </is>
      </c>
      <c r="AA836" t="inlineStr">
        <is>
          <t>ACTIVO</t>
        </is>
      </c>
      <c r="AB836" s="36" t="n">
        <v>698000</v>
      </c>
      <c r="AC836" t="n">
        <v>0</v>
      </c>
      <c r="AD836" t="n">
        <v>2</v>
      </c>
      <c r="AE836" t="inlineStr">
        <is>
          <t>MUEBLES Y ENSERES</t>
        </is>
      </c>
      <c r="AF836" t="n">
        <v>1</v>
      </c>
      <c r="AG836" t="inlineStr">
        <is>
          <t>MUEBLES Y ENSERES</t>
        </is>
      </c>
      <c r="AH836" t="n">
        <v>698000</v>
      </c>
      <c r="AI836" t="inlineStr">
        <is>
          <t>2014-05-07T00:00:00</t>
        </is>
      </c>
      <c r="AJ836" t="inlineStr">
        <is>
          <t>2014-05-07 00:00:00</t>
        </is>
      </c>
      <c r="AK836" t="n">
        <v>70134416</v>
      </c>
      <c r="AL836" t="inlineStr">
        <is>
          <t>TULIO MOLINA ORTIZ (DENTAL MEDICAS MOLINA)</t>
        </is>
      </c>
      <c r="AM836" t="n">
        <v>201405</v>
      </c>
      <c r="AN836" t="n">
        <v>1</v>
      </c>
      <c r="AO836" t="inlineStr">
        <is>
          <t>AF</t>
        </is>
      </c>
      <c r="AP836" t="n">
        <v>5</v>
      </c>
      <c r="AQ836" t="n">
        <v>2014</v>
      </c>
      <c r="AR836" t="n">
        <v>507</v>
      </c>
      <c r="AS836" t="n">
        <v>8</v>
      </c>
      <c r="AT836" t="n">
        <v>201405</v>
      </c>
      <c r="AU836" t="n">
        <v>2014</v>
      </c>
      <c r="AV836" t="n">
        <v>266</v>
      </c>
      <c r="AW836" t="n">
        <v>2020108</v>
      </c>
      <c r="AX836" t="n">
        <v>166008</v>
      </c>
      <c r="AY836" t="n">
        <v>732007</v>
      </c>
      <c r="AZ836" t="inlineStr">
        <is>
          <t>CFPERLAZAP</t>
        </is>
      </c>
      <c r="BA836" t="inlineStr">
        <is>
          <t>2025-11-28T00:00:00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4694</t>
        </is>
      </c>
      <c r="D837" t="inlineStr">
        <is>
          <t>SILLA DE RUEDAS</t>
        </is>
      </c>
      <c r="E837" t="n">
        <v>4818</v>
      </c>
      <c r="F837" t="n">
        <v>1</v>
      </c>
      <c r="G837" t="inlineStr">
        <is>
          <t>AGENCIA CENTRAL</t>
        </is>
      </c>
      <c r="H837" t="inlineStr">
        <is>
          <t>6008004</t>
        </is>
      </c>
      <c r="I837" t="inlineStr">
        <is>
          <t>SILLAS DE RUEDAS, CAMINADORES Y MULETAS</t>
        </is>
      </c>
      <c r="J837" t="inlineStr">
        <is>
          <t>WCCT16FF</t>
        </is>
      </c>
      <c r="K837" t="inlineStr"/>
      <c r="L837" t="inlineStr"/>
      <c r="M837" t="n">
        <v>304</v>
      </c>
      <c r="N837" t="inlineStr">
        <is>
          <t>KONFORT</t>
        </is>
      </c>
      <c r="O837" t="n">
        <v>303001</v>
      </c>
      <c r="P837" t="inlineStr">
        <is>
          <t>CONSULTA EXTERNA ESPECIALIZADA</t>
        </is>
      </c>
      <c r="Q837" t="n">
        <v>3</v>
      </c>
      <c r="R837" t="inlineStr">
        <is>
          <t>Asistencial</t>
        </is>
      </c>
      <c r="S837" t="inlineStr">
        <is>
          <t>55-06</t>
        </is>
      </c>
      <c r="T837" t="inlineStr">
        <is>
          <t>CONSULTA GENERAL - PASILLO INTERNO</t>
        </is>
      </c>
      <c r="U837" t="n">
        <v>34612435</v>
      </c>
      <c r="V837" t="inlineStr">
        <is>
          <t>SANCHEZ ESCOBAR YUDY</t>
        </is>
      </c>
      <c r="W837" t="inlineStr"/>
      <c r="X837" t="inlineStr"/>
      <c r="Y837" t="n">
        <v>8</v>
      </c>
      <c r="Z837" t="inlineStr">
        <is>
          <t>A</t>
        </is>
      </c>
      <c r="AA837" t="inlineStr">
        <is>
          <t>ACTIVO</t>
        </is>
      </c>
      <c r="AB837" s="36" t="n">
        <v>455000</v>
      </c>
      <c r="AC837" t="n">
        <v>0</v>
      </c>
      <c r="AD837" t="n">
        <v>2</v>
      </c>
      <c r="AE837" t="inlineStr">
        <is>
          <t>MUEBLES Y ENSERES</t>
        </is>
      </c>
      <c r="AF837" t="n">
        <v>1</v>
      </c>
      <c r="AG837" t="inlineStr">
        <is>
          <t>MUEBLES Y ENSERES</t>
        </is>
      </c>
      <c r="AH837" t="n">
        <v>455000</v>
      </c>
      <c r="AI837" t="inlineStr">
        <is>
          <t>2014-05-08T00:00:00</t>
        </is>
      </c>
      <c r="AJ837" t="inlineStr">
        <is>
          <t>2014-05-07 00:00:00</t>
        </is>
      </c>
      <c r="AK837" t="n">
        <v>70134416</v>
      </c>
      <c r="AL837" t="inlineStr">
        <is>
          <t>TULIO MOLINA ORTIZ (DENTAL MEDICAS MOLINA)</t>
        </is>
      </c>
      <c r="AM837" t="n">
        <v>201405</v>
      </c>
      <c r="AN837" t="n">
        <v>1</v>
      </c>
      <c r="AO837" t="inlineStr">
        <is>
          <t>AF</t>
        </is>
      </c>
      <c r="AP837" t="n">
        <v>8</v>
      </c>
      <c r="AQ837" t="n">
        <v>2014</v>
      </c>
      <c r="AR837" t="n">
        <v>507</v>
      </c>
      <c r="AS837" t="n">
        <v>8</v>
      </c>
      <c r="AT837" t="n">
        <v>201405</v>
      </c>
      <c r="AU837" t="n">
        <v>2014</v>
      </c>
      <c r="AV837" t="n">
        <v>266</v>
      </c>
      <c r="AW837" t="n">
        <v>2020075</v>
      </c>
      <c r="AX837" t="n">
        <v>166008</v>
      </c>
      <c r="AY837" t="n">
        <v>731107</v>
      </c>
      <c r="AZ837" t="inlineStr">
        <is>
          <t>JVALDIVIA</t>
        </is>
      </c>
      <c r="BA837" t="inlineStr">
        <is>
          <t>2020-04-20T00:00:00</t>
        </is>
      </c>
      <c r="BB837" t="inlineStr"/>
      <c r="BC837" t="inlineStr"/>
    </row>
    <row r="838">
      <c r="A838" t="inlineStr">
        <is>
          <t>S</t>
        </is>
      </c>
      <c r="B838" t="n">
        <v>1</v>
      </c>
      <c r="C838" t="inlineStr">
        <is>
          <t>4695</t>
        </is>
      </c>
      <c r="D838" t="inlineStr">
        <is>
          <t>SILLA DE RUEDAS</t>
        </is>
      </c>
      <c r="E838" t="n">
        <v>4819</v>
      </c>
      <c r="F838" t="n">
        <v>1</v>
      </c>
      <c r="G838" t="inlineStr">
        <is>
          <t>AGENCIA CENTRAL</t>
        </is>
      </c>
      <c r="H838" t="inlineStr">
        <is>
          <t>6008004</t>
        </is>
      </c>
      <c r="I838" t="inlineStr">
        <is>
          <t>SILLAS DE RUEDAS, CAMINADORES Y MULETAS</t>
        </is>
      </c>
      <c r="J838" t="inlineStr">
        <is>
          <t>WCCT16FF</t>
        </is>
      </c>
      <c r="K838" t="inlineStr"/>
      <c r="L838" t="inlineStr"/>
      <c r="M838" t="n">
        <v>304</v>
      </c>
      <c r="N838" t="inlineStr">
        <is>
          <t>KONFORT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55-06</t>
        </is>
      </c>
      <c r="T838" t="inlineStr">
        <is>
          <t>CONSULTA GENERAL - PASILLO INTERNO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8</v>
      </c>
      <c r="Z838" t="inlineStr">
        <is>
          <t>A</t>
        </is>
      </c>
      <c r="AA838" t="inlineStr">
        <is>
          <t>ACTIVO</t>
        </is>
      </c>
      <c r="AB838" s="36" t="n">
        <v>455000</v>
      </c>
      <c r="AC838" t="n">
        <v>0</v>
      </c>
      <c r="AD838" t="n">
        <v>2</v>
      </c>
      <c r="AE838" t="inlineStr">
        <is>
          <t>MUEBLES Y ENSERES</t>
        </is>
      </c>
      <c r="AF838" t="n">
        <v>1</v>
      </c>
      <c r="AG838" t="inlineStr">
        <is>
          <t>MUEBLES Y ENSERES</t>
        </is>
      </c>
      <c r="AH838" t="n">
        <v>455000</v>
      </c>
      <c r="AI838" t="inlineStr">
        <is>
          <t>2014-05-08T00:00:00</t>
        </is>
      </c>
      <c r="AJ838" t="inlineStr">
        <is>
          <t>2014-05-07 00:00:00</t>
        </is>
      </c>
      <c r="AK838" t="n">
        <v>70134416</v>
      </c>
      <c r="AL838" t="inlineStr">
        <is>
          <t>TULIO MOLINA ORTIZ (DENTAL MEDICAS MOLINA)</t>
        </is>
      </c>
      <c r="AM838" t="n">
        <v>201405</v>
      </c>
      <c r="AN838" t="n">
        <v>1</v>
      </c>
      <c r="AO838" t="inlineStr">
        <is>
          <t>AF</t>
        </is>
      </c>
      <c r="AP838" t="n">
        <v>8</v>
      </c>
      <c r="AQ838" t="n">
        <v>2014</v>
      </c>
      <c r="AR838" t="n">
        <v>507</v>
      </c>
      <c r="AS838" t="n">
        <v>8</v>
      </c>
      <c r="AT838" t="n">
        <v>201405</v>
      </c>
      <c r="AU838" t="n">
        <v>2014</v>
      </c>
      <c r="AV838" t="n">
        <v>266</v>
      </c>
      <c r="AW838" t="n">
        <v>2020075</v>
      </c>
      <c r="AX838" t="n">
        <v>166008</v>
      </c>
      <c r="AY838" t="n">
        <v>731107</v>
      </c>
      <c r="AZ838" t="inlineStr">
        <is>
          <t>JVALDIVIA</t>
        </is>
      </c>
      <c r="BA838" t="inlineStr">
        <is>
          <t>2020-04-20T00:00:00</t>
        </is>
      </c>
      <c r="BB838" t="inlineStr"/>
      <c r="BC838" t="inlineStr"/>
    </row>
    <row r="839">
      <c r="A839" t="inlineStr">
        <is>
          <t>S</t>
        </is>
      </c>
      <c r="B839" t="n">
        <v>1</v>
      </c>
      <c r="C839" t="inlineStr">
        <is>
          <t>4696</t>
        </is>
      </c>
      <c r="D839" t="inlineStr">
        <is>
          <t>SILLA DE RUEDAS</t>
        </is>
      </c>
      <c r="E839" t="n">
        <v>4820</v>
      </c>
      <c r="F839" t="n">
        <v>1</v>
      </c>
      <c r="G839" t="inlineStr">
        <is>
          <t>AGENCIA CENTRAL</t>
        </is>
      </c>
      <c r="H839" t="inlineStr">
        <is>
          <t>6008004</t>
        </is>
      </c>
      <c r="I839" t="inlineStr">
        <is>
          <t>SILLAS DE RUEDAS, CAMINADORES Y MULETAS</t>
        </is>
      </c>
      <c r="J839" t="inlineStr">
        <is>
          <t>WCCT16FF</t>
        </is>
      </c>
      <c r="K839" t="inlineStr"/>
      <c r="L839" t="inlineStr"/>
      <c r="M839" t="n">
        <v>304</v>
      </c>
      <c r="N839" t="inlineStr">
        <is>
          <t>KONFORT</t>
        </is>
      </c>
      <c r="O839" t="n">
        <v>301005</v>
      </c>
      <c r="P839" t="inlineStr">
        <is>
          <t>URGENCIAS CONSULTA Y PROCEDIMIENTOS</t>
        </is>
      </c>
      <c r="Q839" t="n">
        <v>3</v>
      </c>
      <c r="R839" t="inlineStr">
        <is>
          <t>Asistencial</t>
        </is>
      </c>
      <c r="S839" t="inlineStr">
        <is>
          <t>45-21</t>
        </is>
      </c>
      <c r="T839" t="inlineStr">
        <is>
          <t>URG - PASILLO RAMPA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8</v>
      </c>
      <c r="Z839" t="inlineStr">
        <is>
          <t>A</t>
        </is>
      </c>
      <c r="AA839" t="inlineStr">
        <is>
          <t>ACTIVO</t>
        </is>
      </c>
      <c r="AB839" s="36" t="n">
        <v>455000</v>
      </c>
      <c r="AC839" t="n">
        <v>0</v>
      </c>
      <c r="AD839" t="n">
        <v>2</v>
      </c>
      <c r="AE839" t="inlineStr">
        <is>
          <t>MUEBLES Y ENSERES</t>
        </is>
      </c>
      <c r="AF839" t="n">
        <v>1</v>
      </c>
      <c r="AG839" t="inlineStr">
        <is>
          <t>MUEBLES Y ENSERES</t>
        </is>
      </c>
      <c r="AH839" t="n">
        <v>455000</v>
      </c>
      <c r="AI839" t="inlineStr">
        <is>
          <t>2014-05-08T00:00:00</t>
        </is>
      </c>
      <c r="AJ839" t="inlineStr">
        <is>
          <t>2014-05-07 00:00:00</t>
        </is>
      </c>
      <c r="AK839" t="n">
        <v>70134416</v>
      </c>
      <c r="AL839" t="inlineStr">
        <is>
          <t>TULIO MOLINA ORTIZ (DENTAL MEDICAS MOLINA)</t>
        </is>
      </c>
      <c r="AM839" t="n">
        <v>201405</v>
      </c>
      <c r="AN839" t="n">
        <v>1</v>
      </c>
      <c r="AO839" t="inlineStr">
        <is>
          <t>AF</t>
        </is>
      </c>
      <c r="AP839" t="n">
        <v>9</v>
      </c>
      <c r="AQ839" t="n">
        <v>2014</v>
      </c>
      <c r="AR839" t="n">
        <v>507</v>
      </c>
      <c r="AS839" t="n">
        <v>8</v>
      </c>
      <c r="AT839" t="n">
        <v>201405</v>
      </c>
      <c r="AU839" t="n">
        <v>2014</v>
      </c>
      <c r="AV839" t="n">
        <v>266</v>
      </c>
      <c r="AW839" t="n">
        <v>2020075</v>
      </c>
      <c r="AX839" t="n">
        <v>166008</v>
      </c>
      <c r="AY839" t="n">
        <v>730107</v>
      </c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4697</t>
        </is>
      </c>
      <c r="D840" t="inlineStr">
        <is>
          <t>SILLA DE RUEDAS</t>
        </is>
      </c>
      <c r="E840" t="n">
        <v>4821</v>
      </c>
      <c r="F840" t="n">
        <v>1</v>
      </c>
      <c r="G840" t="inlineStr">
        <is>
          <t>AGENCIA CENTRAL</t>
        </is>
      </c>
      <c r="H840" t="inlineStr">
        <is>
          <t>6008004</t>
        </is>
      </c>
      <c r="I840" t="inlineStr">
        <is>
          <t>SILLAS DE RUEDAS, CAMINADORES Y MULETAS</t>
        </is>
      </c>
      <c r="J840" t="inlineStr">
        <is>
          <t>WCCT16FF</t>
        </is>
      </c>
      <c r="K840" t="inlineStr"/>
      <c r="L840" t="inlineStr"/>
      <c r="M840" t="n">
        <v>304</v>
      </c>
      <c r="N840" t="inlineStr">
        <is>
          <t>KONFORT</t>
        </is>
      </c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45-21</t>
        </is>
      </c>
      <c r="T840" t="inlineStr">
        <is>
          <t>URG - PASILLO RAMPA</t>
        </is>
      </c>
      <c r="U840" t="n">
        <v>1123408089</v>
      </c>
      <c r="V840" t="inlineStr">
        <is>
          <t>RAMOS SUAREZ STEFANY DEL MAR</t>
        </is>
      </c>
      <c r="W840" t="inlineStr"/>
      <c r="X840" t="inlineStr"/>
      <c r="Y840" t="n">
        <v>8</v>
      </c>
      <c r="Z840" t="inlineStr">
        <is>
          <t>A</t>
        </is>
      </c>
      <c r="AA840" t="inlineStr">
        <is>
          <t>ACTIVO</t>
        </is>
      </c>
      <c r="AB840" s="36" t="n">
        <v>455000</v>
      </c>
      <c r="AC840" t="n">
        <v>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n">
        <v>455000</v>
      </c>
      <c r="AI840" t="inlineStr">
        <is>
          <t>2014-05-08T00:00:00</t>
        </is>
      </c>
      <c r="AJ840" t="inlineStr">
        <is>
          <t>2014-05-07 00:00:00</t>
        </is>
      </c>
      <c r="AK840" t="n">
        <v>70134416</v>
      </c>
      <c r="AL840" t="inlineStr">
        <is>
          <t>TULIO MOLINA ORTIZ (DENTAL MEDICAS MOLINA)</t>
        </is>
      </c>
      <c r="AM840" t="n">
        <v>201405</v>
      </c>
      <c r="AN840" t="n">
        <v>1</v>
      </c>
      <c r="AO840" t="inlineStr">
        <is>
          <t>AF</t>
        </is>
      </c>
      <c r="AP840" t="n">
        <v>9</v>
      </c>
      <c r="AQ840" t="n">
        <v>2014</v>
      </c>
      <c r="AR840" t="n">
        <v>507</v>
      </c>
      <c r="AS840" t="n">
        <v>8</v>
      </c>
      <c r="AT840" t="n">
        <v>201405</v>
      </c>
      <c r="AU840" t="n">
        <v>2014</v>
      </c>
      <c r="AV840" t="n">
        <v>266</v>
      </c>
      <c r="AW840" t="n">
        <v>2020075</v>
      </c>
      <c r="AX840" t="n">
        <v>166008</v>
      </c>
      <c r="AY840" t="n">
        <v>730107</v>
      </c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4698</t>
        </is>
      </c>
      <c r="D841" t="inlineStr">
        <is>
          <t>SILLA DE RUEDAS</t>
        </is>
      </c>
      <c r="E841" t="n">
        <v>4822</v>
      </c>
      <c r="F841" t="n">
        <v>1</v>
      </c>
      <c r="G841" t="inlineStr">
        <is>
          <t>AGENCIA CENTRAL</t>
        </is>
      </c>
      <c r="H841" t="inlineStr">
        <is>
          <t>6008004</t>
        </is>
      </c>
      <c r="I841" t="inlineStr">
        <is>
          <t>SILLAS DE RUEDAS, CAMINADORES Y MULETAS</t>
        </is>
      </c>
      <c r="J841" t="inlineStr">
        <is>
          <t>WCCT16FF</t>
        </is>
      </c>
      <c r="K841" t="inlineStr"/>
      <c r="L841" t="inlineStr"/>
      <c r="M841" t="n">
        <v>304</v>
      </c>
      <c r="N841" t="inlineStr">
        <is>
          <t>KONFORT</t>
        </is>
      </c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45-21</t>
        </is>
      </c>
      <c r="T841" t="inlineStr">
        <is>
          <t>URG - PASILLO RAMPA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8</v>
      </c>
      <c r="Z841" t="inlineStr">
        <is>
          <t>A</t>
        </is>
      </c>
      <c r="AA841" t="inlineStr">
        <is>
          <t>ACTIVO</t>
        </is>
      </c>
      <c r="AB841" s="36" t="n">
        <v>455000</v>
      </c>
      <c r="AC841" t="n">
        <v>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n">
        <v>455000</v>
      </c>
      <c r="AI841" t="inlineStr">
        <is>
          <t>2014-05-08T00:00:00</t>
        </is>
      </c>
      <c r="AJ841" t="inlineStr">
        <is>
          <t>2014-05-07 00:00:00</t>
        </is>
      </c>
      <c r="AK841" t="n">
        <v>70134416</v>
      </c>
      <c r="AL841" t="inlineStr">
        <is>
          <t>TULIO MOLINA ORTIZ (DENTAL MEDICAS MOLINA)</t>
        </is>
      </c>
      <c r="AM841" t="n">
        <v>201405</v>
      </c>
      <c r="AN841" t="n">
        <v>1</v>
      </c>
      <c r="AO841" t="inlineStr">
        <is>
          <t>AF</t>
        </is>
      </c>
      <c r="AP841" t="n">
        <v>9</v>
      </c>
      <c r="AQ841" t="n">
        <v>2014</v>
      </c>
      <c r="AR841" t="n">
        <v>507</v>
      </c>
      <c r="AS841" t="n">
        <v>8</v>
      </c>
      <c r="AT841" t="n">
        <v>201405</v>
      </c>
      <c r="AU841" t="n">
        <v>2014</v>
      </c>
      <c r="AV841" t="n">
        <v>266</v>
      </c>
      <c r="AW841" t="n">
        <v>2020075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4699</t>
        </is>
      </c>
      <c r="D842" t="inlineStr">
        <is>
          <t>SILLA DE RUEDAS</t>
        </is>
      </c>
      <c r="E842" t="n">
        <v>4823</v>
      </c>
      <c r="F842" t="n">
        <v>1</v>
      </c>
      <c r="G842" t="inlineStr">
        <is>
          <t>AGENCIA CENTRAL</t>
        </is>
      </c>
      <c r="H842" t="inlineStr">
        <is>
          <t>6008004</t>
        </is>
      </c>
      <c r="I842" t="inlineStr">
        <is>
          <t>SILLAS DE RUEDAS, CAMINADORES Y MULETAS</t>
        </is>
      </c>
      <c r="J842" t="inlineStr">
        <is>
          <t>PORTA CILINDRO O2</t>
        </is>
      </c>
      <c r="K842" t="inlineStr"/>
      <c r="L842" t="inlineStr"/>
      <c r="M842" t="n">
        <v>304</v>
      </c>
      <c r="N842" t="inlineStr">
        <is>
          <t>KONFORT</t>
        </is>
      </c>
      <c r="O842" t="n">
        <v>304005</v>
      </c>
      <c r="P842" t="inlineStr">
        <is>
          <t>HOSPITALIZACION SALA GENERAL PISO 1</t>
        </is>
      </c>
      <c r="Q842" t="n">
        <v>3</v>
      </c>
      <c r="R842" t="inlineStr">
        <is>
          <t>Asistencial</t>
        </is>
      </c>
      <c r="S842" t="inlineStr">
        <is>
          <t>45-21</t>
        </is>
      </c>
      <c r="T842" t="inlineStr">
        <is>
          <t>URG - PASILLO RAMPA</t>
        </is>
      </c>
      <c r="U842" t="n">
        <v>1123408089</v>
      </c>
      <c r="V842" t="inlineStr">
        <is>
          <t>RAMOS SUAREZ STEFANY DEL MAR</t>
        </is>
      </c>
      <c r="W842" t="inlineStr"/>
      <c r="X842" t="inlineStr"/>
      <c r="Y842" t="n">
        <v>8</v>
      </c>
      <c r="Z842" t="inlineStr">
        <is>
          <t>A</t>
        </is>
      </c>
      <c r="AA842" t="inlineStr">
        <is>
          <t>ACTIVO</t>
        </is>
      </c>
      <c r="AB842" s="36" t="n">
        <v>580000</v>
      </c>
      <c r="AC842" t="n">
        <v>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n">
        <v>580000</v>
      </c>
      <c r="AI842" t="inlineStr">
        <is>
          <t>2014-05-08T00:00:00</t>
        </is>
      </c>
      <c r="AJ842" t="inlineStr">
        <is>
          <t>2014-05-07 00:00:00</t>
        </is>
      </c>
      <c r="AK842" t="n">
        <v>70134416</v>
      </c>
      <c r="AL842" t="inlineStr">
        <is>
          <t>TULIO MOLINA ORTIZ (DENTAL MEDICAS MOLINA)</t>
        </is>
      </c>
      <c r="AM842" t="n">
        <v>201405</v>
      </c>
      <c r="AN842" t="n">
        <v>1</v>
      </c>
      <c r="AO842" t="inlineStr">
        <is>
          <t>AF</t>
        </is>
      </c>
      <c r="AP842" t="n">
        <v>9</v>
      </c>
      <c r="AQ842" t="n">
        <v>2014</v>
      </c>
      <c r="AR842" t="n">
        <v>507</v>
      </c>
      <c r="AS842" t="n">
        <v>8</v>
      </c>
      <c r="AT842" t="n">
        <v>201405</v>
      </c>
      <c r="AU842" t="n">
        <v>2014</v>
      </c>
      <c r="AV842" t="n">
        <v>266</v>
      </c>
      <c r="AW842" t="n">
        <v>2020107</v>
      </c>
      <c r="AX842" t="n">
        <v>166008</v>
      </c>
      <c r="AY842" t="n">
        <v>732007</v>
      </c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>
      <c r="A843" t="inlineStr">
        <is>
          <t>S</t>
        </is>
      </c>
      <c r="B843" t="n">
        <v>1</v>
      </c>
      <c r="C843" t="inlineStr">
        <is>
          <t>4700</t>
        </is>
      </c>
      <c r="D843" t="inlineStr">
        <is>
          <t>SILLA DE RUEDAS</t>
        </is>
      </c>
      <c r="E843" t="n">
        <v>4824</v>
      </c>
      <c r="F843" t="n">
        <v>1</v>
      </c>
      <c r="G843" t="inlineStr">
        <is>
          <t>AGENCIA CENTRAL</t>
        </is>
      </c>
      <c r="H843" t="inlineStr">
        <is>
          <t>6008004</t>
        </is>
      </c>
      <c r="I843" t="inlineStr">
        <is>
          <t>SILLAS DE RUEDAS, CAMINADORES Y MULETAS</t>
        </is>
      </c>
      <c r="J843" t="inlineStr">
        <is>
          <t>PORTA CILINDRO O2</t>
        </is>
      </c>
      <c r="K843" t="inlineStr"/>
      <c r="L843" t="inlineStr"/>
      <c r="M843" t="n">
        <v>304</v>
      </c>
      <c r="N843" t="inlineStr">
        <is>
          <t>KONFORT</t>
        </is>
      </c>
      <c r="O843" t="n">
        <v>304002</v>
      </c>
      <c r="P843" t="inlineStr">
        <is>
          <t>HOSPITALIZACION SALA GENERAL</t>
        </is>
      </c>
      <c r="Q843" t="n">
        <v>3</v>
      </c>
      <c r="R843" t="inlineStr">
        <is>
          <t>Asistencial</t>
        </is>
      </c>
      <c r="S843" t="inlineStr">
        <is>
          <t>22-06</t>
        </is>
      </c>
      <c r="T843" t="inlineStr">
        <is>
          <t>HOSPI GRAL - PASILLO ESTACION ENFERMERIA</t>
        </is>
      </c>
      <c r="U843" t="n">
        <v>1062278652</v>
      </c>
      <c r="V843" t="inlineStr">
        <is>
          <t>LYDA MARTINEZ LEON</t>
        </is>
      </c>
      <c r="W843" t="inlineStr"/>
      <c r="X843" t="inlineStr"/>
      <c r="Y843" t="n">
        <v>8</v>
      </c>
      <c r="Z843" t="inlineStr">
        <is>
          <t>A</t>
        </is>
      </c>
      <c r="AA843" t="inlineStr">
        <is>
          <t>ACTIVO</t>
        </is>
      </c>
      <c r="AB843" s="36" t="n">
        <v>580000</v>
      </c>
      <c r="AC843" t="n">
        <v>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n">
        <v>580000</v>
      </c>
      <c r="AI843" t="inlineStr">
        <is>
          <t>2014-05-08T00:00:00</t>
        </is>
      </c>
      <c r="AJ843" t="inlineStr">
        <is>
          <t>2014-05-07 00:00:00</t>
        </is>
      </c>
      <c r="AK843" t="n">
        <v>70134416</v>
      </c>
      <c r="AL843" t="inlineStr">
        <is>
          <t>TULIO MOLINA ORTIZ (DENTAL MEDICAS MOLINA)</t>
        </is>
      </c>
      <c r="AM843" t="n">
        <v>201405</v>
      </c>
      <c r="AN843" t="n">
        <v>1</v>
      </c>
      <c r="AO843" t="inlineStr">
        <is>
          <t>AF</t>
        </is>
      </c>
      <c r="AP843" t="n">
        <v>10</v>
      </c>
      <c r="AQ843" t="n">
        <v>2014</v>
      </c>
      <c r="AR843" t="n">
        <v>507</v>
      </c>
      <c r="AS843" t="n">
        <v>8</v>
      </c>
      <c r="AT843" t="n">
        <v>201405</v>
      </c>
      <c r="AU843" t="n">
        <v>2014</v>
      </c>
      <c r="AV843" t="n">
        <v>266</v>
      </c>
      <c r="AW843" t="n">
        <v>2020107</v>
      </c>
      <c r="AX843" t="n">
        <v>166008</v>
      </c>
      <c r="AY843" t="n">
        <v>732007</v>
      </c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4710</t>
        </is>
      </c>
      <c r="D844" t="inlineStr">
        <is>
          <t>SILLA DE RUEDAS</t>
        </is>
      </c>
      <c r="E844" t="n">
        <v>4922</v>
      </c>
      <c r="F844" t="n">
        <v>1</v>
      </c>
      <c r="G844" t="inlineStr">
        <is>
          <t>AGENCIA CENTRAL</t>
        </is>
      </c>
      <c r="H844" t="inlineStr">
        <is>
          <t>6008004</t>
        </is>
      </c>
      <c r="I844" t="inlineStr">
        <is>
          <t>SILLAS DE RUEDAS, CAMINADORES Y MULETAS</t>
        </is>
      </c>
      <c r="J844" t="inlineStr">
        <is>
          <t>WCCT16FF</t>
        </is>
      </c>
      <c r="K844" t="inlineStr"/>
      <c r="L844" t="inlineStr"/>
      <c r="M844" t="n">
        <v>304</v>
      </c>
      <c r="N844" t="inlineStr">
        <is>
          <t>KONFORT</t>
        </is>
      </c>
      <c r="O844" t="n">
        <v>304005</v>
      </c>
      <c r="P844" t="inlineStr">
        <is>
          <t>HOSPITALIZACION SALA GENERAL PISO 1</t>
        </is>
      </c>
      <c r="Q844" t="n">
        <v>3</v>
      </c>
      <c r="R844" t="inlineStr">
        <is>
          <t>Asistencial</t>
        </is>
      </c>
      <c r="S844" t="inlineStr">
        <is>
          <t>45-21</t>
        </is>
      </c>
      <c r="T844" t="inlineStr">
        <is>
          <t>URG - PASILLO RAMPA</t>
        </is>
      </c>
      <c r="U844" t="n">
        <v>1123408089</v>
      </c>
      <c r="V844" t="inlineStr">
        <is>
          <t>RAMOS SUAREZ STEFANY DEL MAR</t>
        </is>
      </c>
      <c r="W844" t="inlineStr"/>
      <c r="X844" t="inlineStr"/>
      <c r="Y844" t="n">
        <v>8</v>
      </c>
      <c r="Z844" t="inlineStr">
        <is>
          <t>A</t>
        </is>
      </c>
      <c r="AA844" t="inlineStr">
        <is>
          <t>ACTIVO</t>
        </is>
      </c>
      <c r="AB844" s="36" t="n">
        <v>455000</v>
      </c>
      <c r="AC844" t="n">
        <v>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n">
        <v>455000</v>
      </c>
      <c r="AI844" t="inlineStr">
        <is>
          <t>2014-05-20T00:00:00</t>
        </is>
      </c>
      <c r="AJ844" t="inlineStr">
        <is>
          <t>2014-05-07 00:00:00</t>
        </is>
      </c>
      <c r="AK844" t="n">
        <v>70134416</v>
      </c>
      <c r="AL844" t="inlineStr">
        <is>
          <t>TULIO MOLINA ORTIZ (DENTAL MEDICAS MOLINA)</t>
        </is>
      </c>
      <c r="AM844" t="n">
        <v>201405</v>
      </c>
      <c r="AN844" t="n">
        <v>1</v>
      </c>
      <c r="AO844" t="inlineStr">
        <is>
          <t>AF</t>
        </is>
      </c>
      <c r="AP844" t="n">
        <v>15</v>
      </c>
      <c r="AQ844" t="n">
        <v>2014</v>
      </c>
      <c r="AR844" t="n">
        <v>507</v>
      </c>
      <c r="AS844" t="n">
        <v>8</v>
      </c>
      <c r="AT844" t="n">
        <v>201405</v>
      </c>
      <c r="AU844" t="n">
        <v>2014</v>
      </c>
      <c r="AV844" t="n">
        <v>266</v>
      </c>
      <c r="AW844" t="n">
        <v>2020075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5204</t>
        </is>
      </c>
      <c r="D845" t="inlineStr">
        <is>
          <t>SILLA DE RUEDAS</t>
        </is>
      </c>
      <c r="E845" t="n">
        <v>5578</v>
      </c>
      <c r="F845" t="n">
        <v>1</v>
      </c>
      <c r="G845" t="inlineStr">
        <is>
          <t>AGENCIA CENTRAL</t>
        </is>
      </c>
      <c r="H845" t="inlineStr">
        <is>
          <t>6008004</t>
        </is>
      </c>
      <c r="I845" t="inlineStr">
        <is>
          <t>SILLAS DE RUEDAS, CAMINADORES Y MULETAS</t>
        </is>
      </c>
      <c r="J845" t="inlineStr"/>
      <c r="K845" t="inlineStr">
        <is>
          <t>WCCT16FF</t>
        </is>
      </c>
      <c r="L845" t="inlineStr">
        <is>
          <t>NEGRA</t>
        </is>
      </c>
      <c r="M845" t="n">
        <v>304</v>
      </c>
      <c r="N845" t="inlineStr">
        <is>
          <t>KONFORT</t>
        </is>
      </c>
      <c r="O845" t="n">
        <v>304005</v>
      </c>
      <c r="P845" t="inlineStr">
        <is>
          <t>HOSPITALIZACION SALA GENERAL PISO 1</t>
        </is>
      </c>
      <c r="Q845" t="n">
        <v>3</v>
      </c>
      <c r="R845" t="inlineStr">
        <is>
          <t>Asistencial</t>
        </is>
      </c>
      <c r="S845" t="inlineStr">
        <is>
          <t>45-16</t>
        </is>
      </c>
      <c r="T845" t="inlineStr">
        <is>
          <t>URG - PORTERIA URGENCIAS</t>
        </is>
      </c>
      <c r="U845" t="n">
        <v>1123408089</v>
      </c>
      <c r="V845" t="inlineStr">
        <is>
          <t>RAMOS SUAREZ STEFANY DEL MAR</t>
        </is>
      </c>
      <c r="W845" t="inlineStr"/>
      <c r="X845" t="inlineStr"/>
      <c r="Y845" t="n">
        <v>24</v>
      </c>
      <c r="Z845" t="inlineStr">
        <is>
          <t>A</t>
        </is>
      </c>
      <c r="AA845" t="inlineStr">
        <is>
          <t>ACTIVO</t>
        </is>
      </c>
      <c r="AB845" s="36" t="n">
        <v>455000</v>
      </c>
      <c r="AC845" t="n">
        <v>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n">
        <v>455000</v>
      </c>
      <c r="AI845" t="inlineStr">
        <is>
          <t>2016-05-06T00:00:00</t>
        </is>
      </c>
      <c r="AJ845" t="inlineStr">
        <is>
          <t>2014-05-07 00:00:00</t>
        </is>
      </c>
      <c r="AK845" t="n">
        <v>70134416</v>
      </c>
      <c r="AL845" t="inlineStr">
        <is>
          <t>TULIO MOLINA ORTIZ (DENTAL MEDICAS MOLINA)</t>
        </is>
      </c>
      <c r="AM845" t="n">
        <v>201605</v>
      </c>
      <c r="AN845" t="n">
        <v>1</v>
      </c>
      <c r="AO845" t="inlineStr">
        <is>
          <t>AF</t>
        </is>
      </c>
      <c r="AP845" t="n">
        <v>1</v>
      </c>
      <c r="AQ845" t="n">
        <v>2014</v>
      </c>
      <c r="AR845" t="n">
        <v>507</v>
      </c>
      <c r="AS845" t="n">
        <v>8</v>
      </c>
      <c r="AT845" t="n">
        <v>201405</v>
      </c>
      <c r="AU845" t="n">
        <v>2014</v>
      </c>
      <c r="AV845" t="n">
        <v>266</v>
      </c>
      <c r="AW845" t="n">
        <v>2020075</v>
      </c>
      <c r="AX845" t="n">
        <v>166008</v>
      </c>
      <c r="AY845" t="n">
        <v>732007</v>
      </c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5758</t>
        </is>
      </c>
      <c r="D846" t="inlineStr">
        <is>
          <t>SILLA DE RUEDAS MDLO WCCT16FF KONFORT PLUS DE LLANTA MACIZA</t>
        </is>
      </c>
      <c r="E846" t="n">
        <v>6306</v>
      </c>
      <c r="F846" t="n">
        <v>1</v>
      </c>
      <c r="G846" t="inlineStr">
        <is>
          <t>AGENCIA CENTRAL</t>
        </is>
      </c>
      <c r="H846" t="inlineStr">
        <is>
          <t>6008004</t>
        </is>
      </c>
      <c r="I846" t="inlineStr">
        <is>
          <t>SILLAS DE RUEDAS, CAMINADORES Y MULETAS</t>
        </is>
      </c>
      <c r="J846" t="inlineStr">
        <is>
          <t>WCCT16FF</t>
        </is>
      </c>
      <c r="K846" t="inlineStr">
        <is>
          <t>COLOR NEGRO</t>
        </is>
      </c>
      <c r="L846" t="inlineStr">
        <is>
          <t>NEGRO</t>
        </is>
      </c>
      <c r="M846" t="n">
        <v>304</v>
      </c>
      <c r="N846" t="inlineStr">
        <is>
          <t>KONFORT</t>
        </is>
      </c>
      <c r="O846" t="n">
        <v>305001</v>
      </c>
      <c r="P846" t="inlineStr">
        <is>
          <t>QUIROFANOS</t>
        </is>
      </c>
      <c r="Q846" t="n">
        <v>3</v>
      </c>
      <c r="R846" t="inlineStr">
        <is>
          <t>Asistencial</t>
        </is>
      </c>
      <c r="S846" t="inlineStr">
        <is>
          <t>35-13</t>
        </is>
      </c>
      <c r="T846" t="inlineStr">
        <is>
          <t>QUIROFANOS - ADMISION PACIENTES</t>
        </is>
      </c>
      <c r="U846" t="n">
        <v>76332625</v>
      </c>
      <c r="V846" t="inlineStr">
        <is>
          <t>VEGA LEON ABSALON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455000</v>
      </c>
      <c r="AC846" t="n">
        <v>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n">
        <v>455000</v>
      </c>
      <c r="AI846" t="inlineStr">
        <is>
          <t>2019-03-28T00:00:00</t>
        </is>
      </c>
      <c r="AJ846" t="inlineStr">
        <is>
          <t>2014-05-07 00:00:00</t>
        </is>
      </c>
      <c r="AK846" t="n">
        <v>70134416</v>
      </c>
      <c r="AL846" t="inlineStr">
        <is>
          <t>TULIO MOLINA ORTIZ (DENTAL MEDICAS MOLINA)</t>
        </is>
      </c>
      <c r="AM846" t="n">
        <v>201903</v>
      </c>
      <c r="AN846" t="n">
        <v>1</v>
      </c>
      <c r="AO846" t="inlineStr">
        <is>
          <t>AF</t>
        </is>
      </c>
      <c r="AP846" t="n">
        <v>6</v>
      </c>
      <c r="AQ846" t="n">
        <v>2014</v>
      </c>
      <c r="AR846" t="n">
        <v>507</v>
      </c>
      <c r="AS846" t="n">
        <v>8</v>
      </c>
      <c r="AT846" t="n">
        <v>201405</v>
      </c>
      <c r="AU846" t="n">
        <v>2014</v>
      </c>
      <c r="AV846" t="n">
        <v>266</v>
      </c>
      <c r="AW846" t="n">
        <v>2020075</v>
      </c>
      <c r="AX846" t="n">
        <v>166008</v>
      </c>
      <c r="AY846" t="n">
        <v>733007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5927</t>
        </is>
      </c>
      <c r="D847" t="inlineStr">
        <is>
          <t>SILLA DE RUEDAS</t>
        </is>
      </c>
      <c r="E847" t="n">
        <v>6633</v>
      </c>
      <c r="F847" t="n">
        <v>1</v>
      </c>
      <c r="G847" t="inlineStr">
        <is>
          <t>AGENCIA CENTRAL</t>
        </is>
      </c>
      <c r="H847" t="inlineStr">
        <is>
          <t>6008004</t>
        </is>
      </c>
      <c r="I847" t="inlineStr">
        <is>
          <t>SILLAS DE RUEDAS, CAMINADORES Y MULETAS</t>
        </is>
      </c>
      <c r="J847" t="inlineStr">
        <is>
          <t>FS809</t>
        </is>
      </c>
      <c r="K847" t="inlineStr">
        <is>
          <t>FS80901</t>
        </is>
      </c>
      <c r="L847" t="inlineStr">
        <is>
          <t>NEGRA</t>
        </is>
      </c>
      <c r="M847" t="n">
        <v>438</v>
      </c>
      <c r="N847" t="inlineStr">
        <is>
          <t>WHEELCHAIR</t>
        </is>
      </c>
      <c r="O847" t="n">
        <v>301005</v>
      </c>
      <c r="P847" t="inlineStr">
        <is>
          <t>URGENCIAS CONSULTA Y PROCEDIMIENTOS</t>
        </is>
      </c>
      <c r="Q847" t="n">
        <v>3</v>
      </c>
      <c r="R847" t="inlineStr">
        <is>
          <t>Asistencial</t>
        </is>
      </c>
      <c r="S847" t="inlineStr">
        <is>
          <t>45-34</t>
        </is>
      </c>
      <c r="T847" t="inlineStr">
        <is>
          <t>URG - ROTACION EN EL SERVICIO</t>
        </is>
      </c>
      <c r="U847" t="n">
        <v>1123408089</v>
      </c>
      <c r="V847" t="inlineStr">
        <is>
          <t>RAMOS SUAREZ STEFANY DEL MAR</t>
        </is>
      </c>
      <c r="W847" t="inlineStr"/>
      <c r="X847" t="inlineStr"/>
      <c r="Y847" t="n">
        <v>36</v>
      </c>
      <c r="Z847" t="inlineStr">
        <is>
          <t>A</t>
        </is>
      </c>
      <c r="AA847" t="inlineStr">
        <is>
          <t>ACTIVO</t>
        </is>
      </c>
      <c r="AB847" s="36" t="n">
        <v>285000</v>
      </c>
      <c r="AC847" t="n">
        <v>0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285000</v>
      </c>
      <c r="AI847" t="inlineStr">
        <is>
          <t>2020-05-28T00:00:00</t>
        </is>
      </c>
      <c r="AJ847" t="inlineStr">
        <is>
          <t>2020-05-28 00:00:00</t>
        </is>
      </c>
      <c r="AK847" t="n">
        <v>800176959</v>
      </c>
      <c r="AL847" t="inlineStr">
        <is>
          <t>CRUZ ROJA CICR</t>
        </is>
      </c>
      <c r="AM847" t="n">
        <v>202005</v>
      </c>
      <c r="AN847" t="n">
        <v>1</v>
      </c>
      <c r="AO847" t="inlineStr">
        <is>
          <t>AF</t>
        </is>
      </c>
      <c r="AP847" t="n">
        <v>1</v>
      </c>
      <c r="AQ847" t="inlineStr"/>
      <c r="AR847" t="inlineStr"/>
      <c r="AS847" t="inlineStr"/>
      <c r="AT847" t="inlineStr"/>
      <c r="AU847" t="inlineStr"/>
      <c r="AV847" t="inlineStr"/>
      <c r="AW847" t="n">
        <v>2020148</v>
      </c>
      <c r="AX847" t="n">
        <v>166008</v>
      </c>
      <c r="AY847" t="n">
        <v>730107</v>
      </c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5928</t>
        </is>
      </c>
      <c r="D848" t="inlineStr">
        <is>
          <t>SILLA DE RUEDAS</t>
        </is>
      </c>
      <c r="E848" t="n">
        <v>6634</v>
      </c>
      <c r="F848" t="n">
        <v>1</v>
      </c>
      <c r="G848" t="inlineStr">
        <is>
          <t>AGENCIA CENTRAL</t>
        </is>
      </c>
      <c r="H848" t="inlineStr">
        <is>
          <t>6008004</t>
        </is>
      </c>
      <c r="I848" t="inlineStr">
        <is>
          <t>SILLAS DE RUEDAS, CAMINADORES Y MULETAS</t>
        </is>
      </c>
      <c r="J848" t="inlineStr">
        <is>
          <t>FS80902</t>
        </is>
      </c>
      <c r="K848" t="inlineStr">
        <is>
          <t>COLOR NEGRA</t>
        </is>
      </c>
      <c r="L848" t="inlineStr">
        <is>
          <t>NEGRA</t>
        </is>
      </c>
      <c r="M848" t="n">
        <v>438</v>
      </c>
      <c r="N848" t="inlineStr">
        <is>
          <t>WHEELCHAIR</t>
        </is>
      </c>
      <c r="O848" t="n">
        <v>301005</v>
      </c>
      <c r="P848" t="inlineStr">
        <is>
          <t>URGENCIAS CONSULTA Y PROCEDIMIENTOS</t>
        </is>
      </c>
      <c r="Q848" t="n">
        <v>3</v>
      </c>
      <c r="R848" t="inlineStr">
        <is>
          <t>Asistencial</t>
        </is>
      </c>
      <c r="S848" t="inlineStr">
        <is>
          <t>45-34</t>
        </is>
      </c>
      <c r="T848" t="inlineStr">
        <is>
          <t>URG - ROTACION EN EL SERVICIO</t>
        </is>
      </c>
      <c r="U848" t="n">
        <v>1123408089</v>
      </c>
      <c r="V848" t="inlineStr">
        <is>
          <t>RAMOS SUAREZ STEFANY DEL MAR</t>
        </is>
      </c>
      <c r="W848" t="inlineStr"/>
      <c r="X848" t="inlineStr"/>
      <c r="Y848" t="n">
        <v>36</v>
      </c>
      <c r="Z848" t="inlineStr">
        <is>
          <t>A</t>
        </is>
      </c>
      <c r="AA848" t="inlineStr">
        <is>
          <t>ACTIVO</t>
        </is>
      </c>
      <c r="AB848" s="36" t="n">
        <v>285000</v>
      </c>
      <c r="AC848" t="n">
        <v>0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285000</v>
      </c>
      <c r="AI848" t="inlineStr">
        <is>
          <t>2020-05-28T00:00:00</t>
        </is>
      </c>
      <c r="AJ848" t="inlineStr">
        <is>
          <t>2020-05-28 00:00:00</t>
        </is>
      </c>
      <c r="AK848" t="n">
        <v>800176959</v>
      </c>
      <c r="AL848" t="inlineStr">
        <is>
          <t>CRUZ ROJA CICR</t>
        </is>
      </c>
      <c r="AM848" t="n">
        <v>202005</v>
      </c>
      <c r="AN848" t="n">
        <v>1</v>
      </c>
      <c r="AO848" t="inlineStr">
        <is>
          <t>AF</t>
        </is>
      </c>
      <c r="AP848" t="n">
        <v>1</v>
      </c>
      <c r="AQ848" t="inlineStr"/>
      <c r="AR848" t="inlineStr"/>
      <c r="AS848" t="inlineStr"/>
      <c r="AT848" t="inlineStr"/>
      <c r="AU848" t="inlineStr"/>
      <c r="AV848" t="inlineStr"/>
      <c r="AW848" t="n">
        <v>2020148</v>
      </c>
      <c r="AX848" t="n">
        <v>166008</v>
      </c>
      <c r="AY848" t="n">
        <v>730107</v>
      </c>
      <c r="AZ848" t="inlineStr">
        <is>
          <t>CFPERLAZAP</t>
        </is>
      </c>
      <c r="BA848" t="inlineStr">
        <is>
          <t>2025-11-28T00:00:00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5929</t>
        </is>
      </c>
      <c r="D849" t="inlineStr">
        <is>
          <t>SILLA DE RUEDAS</t>
        </is>
      </c>
      <c r="E849" t="n">
        <v>6635</v>
      </c>
      <c r="F849" t="n">
        <v>1</v>
      </c>
      <c r="G849" t="inlineStr">
        <is>
          <t>AGENCIA CENTRAL</t>
        </is>
      </c>
      <c r="H849" t="inlineStr">
        <is>
          <t>6008004</t>
        </is>
      </c>
      <c r="I849" t="inlineStr">
        <is>
          <t>SILLAS DE RUEDAS, CAMINADORES Y MULETAS</t>
        </is>
      </c>
      <c r="J849" t="inlineStr">
        <is>
          <t>FS80903</t>
        </is>
      </c>
      <c r="K849" t="inlineStr">
        <is>
          <t>COLOR NEGRA</t>
        </is>
      </c>
      <c r="L849" t="inlineStr">
        <is>
          <t>NEGRA</t>
        </is>
      </c>
      <c r="M849" t="n">
        <v>438</v>
      </c>
      <c r="N849" t="inlineStr">
        <is>
          <t>WHEELCHAIR</t>
        </is>
      </c>
      <c r="O849" t="n">
        <v>302001</v>
      </c>
      <c r="P849" t="inlineStr">
        <is>
          <t>CONSULTA EXTERNA GENERAL Y ENFERMERIA</t>
        </is>
      </c>
      <c r="Q849" t="n">
        <v>3</v>
      </c>
      <c r="R849" t="inlineStr">
        <is>
          <t>Asistencial</t>
        </is>
      </c>
      <c r="S849" t="inlineStr">
        <is>
          <t>55-07</t>
        </is>
      </c>
      <c r="T849" t="inlineStr">
        <is>
          <t>CONSULTA GENERAL - PASILLO EXTERNO</t>
        </is>
      </c>
      <c r="U849" t="n">
        <v>34612435</v>
      </c>
      <c r="V849" t="inlineStr">
        <is>
          <t>SANCHEZ ESCOBAR YUDY</t>
        </is>
      </c>
      <c r="W849" t="n">
        <v>34612435</v>
      </c>
      <c r="X849" t="inlineStr">
        <is>
          <t>YUDY SANCHEZ</t>
        </is>
      </c>
      <c r="Y849" t="n">
        <v>36</v>
      </c>
      <c r="Z849" t="inlineStr">
        <is>
          <t>A</t>
        </is>
      </c>
      <c r="AA849" t="inlineStr">
        <is>
          <t>ACTIVO</t>
        </is>
      </c>
      <c r="AB849" s="36" t="n">
        <v>285000</v>
      </c>
      <c r="AC849" t="n">
        <v>0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285000</v>
      </c>
      <c r="AI849" t="inlineStr">
        <is>
          <t>2020-05-28T00:00:00</t>
        </is>
      </c>
      <c r="AJ849" t="inlineStr">
        <is>
          <t>2020-05-28 00:00:00</t>
        </is>
      </c>
      <c r="AK849" t="n">
        <v>800176959</v>
      </c>
      <c r="AL849" t="inlineStr">
        <is>
          <t>CRUZ ROJA CICR</t>
        </is>
      </c>
      <c r="AM849" t="n">
        <v>202005</v>
      </c>
      <c r="AN849" t="n">
        <v>1</v>
      </c>
      <c r="AO849" t="inlineStr">
        <is>
          <t>AF</t>
        </is>
      </c>
      <c r="AP849" t="n">
        <v>2</v>
      </c>
      <c r="AQ849" t="inlineStr"/>
      <c r="AR849" t="inlineStr"/>
      <c r="AS849" t="inlineStr"/>
      <c r="AT849" t="inlineStr"/>
      <c r="AU849" t="inlineStr"/>
      <c r="AV849" t="inlineStr"/>
      <c r="AW849" t="n">
        <v>2020148</v>
      </c>
      <c r="AX849" t="n">
        <v>166008</v>
      </c>
      <c r="AY849" t="n">
        <v>731007</v>
      </c>
      <c r="AZ849" t="inlineStr">
        <is>
          <t>JSCORTESQ</t>
        </is>
      </c>
      <c r="BA849" t="inlineStr">
        <is>
          <t>2024-10-11T00:00:00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5955</t>
        </is>
      </c>
      <c r="D850" t="inlineStr">
        <is>
          <t>SILLA DE RUEDAS</t>
        </is>
      </c>
      <c r="E850" t="n">
        <v>6678</v>
      </c>
      <c r="F850" t="n">
        <v>1</v>
      </c>
      <c r="G850" t="inlineStr">
        <is>
          <t>AGENCIA CENTRAL</t>
        </is>
      </c>
      <c r="H850" t="inlineStr">
        <is>
          <t>6008004</t>
        </is>
      </c>
      <c r="I850" t="inlineStr">
        <is>
          <t>SILLAS DE RUEDAS, CAMINADORES Y MULETAS</t>
        </is>
      </c>
      <c r="J850" t="inlineStr">
        <is>
          <t>ESTANDAR</t>
        </is>
      </c>
      <c r="K850" t="inlineStr">
        <is>
          <t>ADULTO</t>
        </is>
      </c>
      <c r="L850" t="inlineStr">
        <is>
          <t>NEGRA</t>
        </is>
      </c>
      <c r="M850" t="inlineStr"/>
      <c r="N850" t="inlineStr"/>
      <c r="O850" t="n">
        <v>301006</v>
      </c>
      <c r="P850" t="inlineStr">
        <is>
          <t>URGENCIAS OBSERVACION</t>
        </is>
      </c>
      <c r="Q850" t="n">
        <v>3</v>
      </c>
      <c r="R850" t="inlineStr">
        <is>
          <t>Asistencial</t>
        </is>
      </c>
      <c r="S850" t="inlineStr">
        <is>
          <t>45-34</t>
        </is>
      </c>
      <c r="T850" t="inlineStr">
        <is>
          <t>URG - ROTACION EN EL SERVICIO</t>
        </is>
      </c>
      <c r="U850" t="n">
        <v>1123408089</v>
      </c>
      <c r="V850" t="inlineStr">
        <is>
          <t>RAMOS SUAREZ STEFANY DEL MAR</t>
        </is>
      </c>
      <c r="W850" t="inlineStr"/>
      <c r="X850" t="inlineStr"/>
      <c r="Y850" t="n">
        <v>24</v>
      </c>
      <c r="Z850" t="inlineStr">
        <is>
          <t>A</t>
        </is>
      </c>
      <c r="AA850" t="inlineStr">
        <is>
          <t>ACTIVO</t>
        </is>
      </c>
      <c r="AB850" s="36" t="n">
        <v>285000</v>
      </c>
      <c r="AC850" t="n">
        <v>0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285000</v>
      </c>
      <c r="AI850" t="inlineStr">
        <is>
          <t>2020-09-17T00:00:00</t>
        </is>
      </c>
      <c r="AJ850" t="inlineStr">
        <is>
          <t>2020-09-17 00:00:00</t>
        </is>
      </c>
      <c r="AK850" t="n">
        <v>800176959</v>
      </c>
      <c r="AL850" t="inlineStr">
        <is>
          <t>CRUZ ROJA CICR</t>
        </is>
      </c>
      <c r="AM850" t="n">
        <v>202009</v>
      </c>
      <c r="AN850" t="n">
        <v>1</v>
      </c>
      <c r="AO850" t="inlineStr">
        <is>
          <t>AF</t>
        </is>
      </c>
      <c r="AP850" t="n">
        <v>3</v>
      </c>
      <c r="AQ850" t="inlineStr"/>
      <c r="AR850" t="inlineStr"/>
      <c r="AS850" t="inlineStr"/>
      <c r="AT850" t="inlineStr"/>
      <c r="AU850" t="inlineStr"/>
      <c r="AV850" t="inlineStr"/>
      <c r="AW850" t="n">
        <v>2020148</v>
      </c>
      <c r="AX850" t="n">
        <v>166008</v>
      </c>
      <c r="AY850" t="n">
        <v>730107</v>
      </c>
      <c r="AZ850" t="inlineStr">
        <is>
          <t>CFPERLAZAP</t>
        </is>
      </c>
      <c r="BA850" t="inlineStr">
        <is>
          <t>2025-11-28T00:00:00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6540</t>
        </is>
      </c>
      <c r="D851" t="inlineStr">
        <is>
          <t>SILLA DE RUEDAS</t>
        </is>
      </c>
      <c r="E851" t="n">
        <v>7339</v>
      </c>
      <c r="F851" t="n">
        <v>1</v>
      </c>
      <c r="G851" t="inlineStr">
        <is>
          <t>AGENCIA CENTRAL</t>
        </is>
      </c>
      <c r="H851" t="inlineStr">
        <is>
          <t>6008004</t>
        </is>
      </c>
      <c r="I851" t="inlineStr">
        <is>
          <t>SILLAS DE RUEDAS, CAMINADORES Y MULETAS</t>
        </is>
      </c>
      <c r="J851" t="inlineStr">
        <is>
          <t>KBE142FF-M23-D</t>
        </is>
      </c>
      <c r="K851" t="inlineStr">
        <is>
          <t>ADULTO</t>
        </is>
      </c>
      <c r="L851" t="inlineStr">
        <is>
          <t>NEGRO</t>
        </is>
      </c>
      <c r="M851" t="n">
        <v>478</v>
      </c>
      <c r="N851" t="inlineStr">
        <is>
          <t>KONFORT PLUS</t>
        </is>
      </c>
      <c r="O851" t="n">
        <v>306002</v>
      </c>
      <c r="P851" t="inlineStr">
        <is>
          <t>SALA DE GINECOBSTETRICIA</t>
        </is>
      </c>
      <c r="Q851" t="n">
        <v>3</v>
      </c>
      <c r="R851" t="inlineStr">
        <is>
          <t>Asistencial</t>
        </is>
      </c>
      <c r="S851" t="inlineStr">
        <is>
          <t>23-12</t>
        </is>
      </c>
      <c r="T851" t="inlineStr">
        <is>
          <t>SALA GINECO - PASILLO SALAS DE PARTOS</t>
        </is>
      </c>
      <c r="U851" t="n">
        <v>1062278652</v>
      </c>
      <c r="V851" t="inlineStr">
        <is>
          <t>LYDA MARTINEZ LEON</t>
        </is>
      </c>
      <c r="W851" t="n">
        <v>76308196</v>
      </c>
      <c r="X851" t="inlineStr">
        <is>
          <t>LUIS FELIPE ORDOÑEZ</t>
        </is>
      </c>
      <c r="Y851" t="n">
        <v>36</v>
      </c>
      <c r="Z851" t="inlineStr">
        <is>
          <t>A</t>
        </is>
      </c>
      <c r="AA851" t="inlineStr">
        <is>
          <t>ACTIVO</t>
        </is>
      </c>
      <c r="AB851" s="36" t="n">
        <v>690000</v>
      </c>
      <c r="AC851" t="n">
        <v>166741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523259</v>
      </c>
      <c r="AI851" t="inlineStr">
        <is>
          <t>2023-08-22T00:00:00</t>
        </is>
      </c>
      <c r="AJ851" t="inlineStr">
        <is>
          <t>2023-08-22 00:00:00</t>
        </is>
      </c>
      <c r="AK851" t="n">
        <v>901413886</v>
      </c>
      <c r="AL851" t="inlineStr">
        <is>
          <t>GRUPO BNG SAS</t>
        </is>
      </c>
      <c r="AM851" t="n">
        <v>202308</v>
      </c>
      <c r="AN851" t="n">
        <v>1</v>
      </c>
      <c r="AO851" t="inlineStr">
        <is>
          <t>AF</t>
        </is>
      </c>
      <c r="AP851" t="n">
        <v>11</v>
      </c>
      <c r="AQ851" t="inlineStr"/>
      <c r="AR851" t="inlineStr"/>
      <c r="AS851" t="inlineStr"/>
      <c r="AT851" t="inlineStr"/>
      <c r="AU851" t="inlineStr"/>
      <c r="AV851" t="inlineStr"/>
      <c r="AW851" t="n">
        <v>2020226</v>
      </c>
      <c r="AX851" t="n">
        <v>166008</v>
      </c>
      <c r="AY851" t="n">
        <v>733107</v>
      </c>
      <c r="AZ851" t="inlineStr">
        <is>
          <t>CFPERLAZAP</t>
        </is>
      </c>
      <c r="BA851" t="inlineStr">
        <is>
          <t>2025-11-28T00:00:00</t>
        </is>
      </c>
      <c r="BB851" t="inlineStr"/>
      <c r="BC851" t="inlineStr"/>
    </row>
    <row r="852">
      <c r="A852" t="inlineStr">
        <is>
          <t>S</t>
        </is>
      </c>
      <c r="B852" t="n">
        <v>1</v>
      </c>
      <c r="C852" t="inlineStr">
        <is>
          <t>6541</t>
        </is>
      </c>
      <c r="D852" t="inlineStr">
        <is>
          <t>SILLA DE RUEDAS</t>
        </is>
      </c>
      <c r="E852" t="n">
        <v>7340</v>
      </c>
      <c r="F852" t="n">
        <v>1</v>
      </c>
      <c r="G852" t="inlineStr">
        <is>
          <t>AGENCIA CENTRAL</t>
        </is>
      </c>
      <c r="H852" t="inlineStr">
        <is>
          <t>6008004</t>
        </is>
      </c>
      <c r="I852" t="inlineStr">
        <is>
          <t>SILLAS DE RUEDAS, CAMINADORES Y MULETAS</t>
        </is>
      </c>
      <c r="J852" t="inlineStr">
        <is>
          <t>KBE142FF-M23-D</t>
        </is>
      </c>
      <c r="K852" t="inlineStr">
        <is>
          <t>ADULTO</t>
        </is>
      </c>
      <c r="L852" t="inlineStr">
        <is>
          <t>NEGRO</t>
        </is>
      </c>
      <c r="M852" t="n">
        <v>478</v>
      </c>
      <c r="N852" t="inlineStr">
        <is>
          <t>KONFORT PLUS</t>
        </is>
      </c>
      <c r="O852" t="n">
        <v>304002</v>
      </c>
      <c r="P852" t="inlineStr">
        <is>
          <t>HOSPITALIZACION SALA GENERAL</t>
        </is>
      </c>
      <c r="Q852" t="n">
        <v>3</v>
      </c>
      <c r="R852" t="inlineStr">
        <is>
          <t>Asistencial</t>
        </is>
      </c>
      <c r="S852" t="inlineStr">
        <is>
          <t>22-06</t>
        </is>
      </c>
      <c r="T852" t="inlineStr">
        <is>
          <t>HOSPI GRAL - PASILLO ESTACION ENFERMERIA</t>
        </is>
      </c>
      <c r="U852" t="n">
        <v>1062278652</v>
      </c>
      <c r="V852" t="inlineStr">
        <is>
          <t>LYDA MARTINEZ LEON</t>
        </is>
      </c>
      <c r="W852" t="n">
        <v>76308196</v>
      </c>
      <c r="X852" t="inlineStr">
        <is>
          <t>LUIS FELIPE ORDOÑEZ</t>
        </is>
      </c>
      <c r="Y852" t="n">
        <v>36</v>
      </c>
      <c r="Z852" t="inlineStr">
        <is>
          <t>A</t>
        </is>
      </c>
      <c r="AA852" t="inlineStr">
        <is>
          <t>ACTIVO</t>
        </is>
      </c>
      <c r="AB852" s="36" t="n">
        <v>690000</v>
      </c>
      <c r="AC852" t="n">
        <v>166741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523259</v>
      </c>
      <c r="AI852" t="inlineStr">
        <is>
          <t>2023-08-22T00:00:00</t>
        </is>
      </c>
      <c r="AJ852" t="inlineStr">
        <is>
          <t>2023-08-22 00:00:00</t>
        </is>
      </c>
      <c r="AK852" t="n">
        <v>901413886</v>
      </c>
      <c r="AL852" t="inlineStr">
        <is>
          <t>GRUPO BNG SAS</t>
        </is>
      </c>
      <c r="AM852" t="n">
        <v>202308</v>
      </c>
      <c r="AN852" t="n">
        <v>1</v>
      </c>
      <c r="AO852" t="inlineStr">
        <is>
          <t>AF</t>
        </is>
      </c>
      <c r="AP852" t="n">
        <v>12</v>
      </c>
      <c r="AQ852" t="inlineStr"/>
      <c r="AR852" t="inlineStr"/>
      <c r="AS852" t="inlineStr"/>
      <c r="AT852" t="inlineStr"/>
      <c r="AU852" t="inlineStr"/>
      <c r="AV852" t="inlineStr"/>
      <c r="AW852" t="n">
        <v>2020226</v>
      </c>
      <c r="AX852" t="n">
        <v>166008</v>
      </c>
      <c r="AY852" t="n">
        <v>732007</v>
      </c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>
      <c r="A853" t="inlineStr">
        <is>
          <t>S</t>
        </is>
      </c>
      <c r="B853" t="n">
        <v>1</v>
      </c>
      <c r="C853" t="inlineStr">
        <is>
          <t>6844</t>
        </is>
      </c>
      <c r="D853" t="inlineStr">
        <is>
          <t>SILLAS DE RUEDA ESTANDAR ADULTO</t>
        </is>
      </c>
      <c r="E853" t="n">
        <v>6519</v>
      </c>
      <c r="F853" t="n">
        <v>1</v>
      </c>
      <c r="G853" t="inlineStr">
        <is>
          <t>AGENCIA CENTRAL</t>
        </is>
      </c>
      <c r="H853" t="inlineStr">
        <is>
          <t>6008004</t>
        </is>
      </c>
      <c r="I853" t="inlineStr">
        <is>
          <t>SILLAS DE RUEDAS, CAMINADORES Y MULETAS</t>
        </is>
      </c>
      <c r="J853" t="inlineStr">
        <is>
          <t>FY809</t>
        </is>
      </c>
      <c r="K853" t="inlineStr"/>
      <c r="L853" t="inlineStr">
        <is>
          <t>NEGRO CON PLATEADO</t>
        </is>
      </c>
      <c r="M853" t="n">
        <v>492</v>
      </c>
      <c r="N853" t="inlineStr">
        <is>
          <t>LOWE</t>
        </is>
      </c>
      <c r="O853" t="n">
        <v>301005</v>
      </c>
      <c r="P853" t="inlineStr">
        <is>
          <t>URGENCIAS CONSULTA Y PROCEDIMIENTOS</t>
        </is>
      </c>
      <c r="Q853" t="n">
        <v>3</v>
      </c>
      <c r="R853" t="inlineStr">
        <is>
          <t>Asistencial</t>
        </is>
      </c>
      <c r="S853" t="inlineStr">
        <is>
          <t>45-34</t>
        </is>
      </c>
      <c r="T853" t="inlineStr">
        <is>
          <t>URG - ROTACION EN EL SERVICIO</t>
        </is>
      </c>
      <c r="U853" t="n">
        <v>1123408089</v>
      </c>
      <c r="V853" t="inlineStr">
        <is>
          <t>RAMOS SUAREZ STEFANY DEL MAR</t>
        </is>
      </c>
      <c r="W853" t="n">
        <v>1143360261</v>
      </c>
      <c r="X853" t="inlineStr">
        <is>
          <t>MARIO DAUTT</t>
        </is>
      </c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640000</v>
      </c>
      <c r="AC853" t="n">
        <v>592354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47646</v>
      </c>
      <c r="AI853" t="inlineStr">
        <is>
          <t>2025-07-17T00:00:00</t>
        </is>
      </c>
      <c r="AJ853" t="inlineStr"/>
      <c r="AK853" t="n">
        <v>901430651</v>
      </c>
      <c r="AL853" t="inlineStr">
        <is>
          <t>WORLD BUSINESS SERVICES SAS</t>
        </is>
      </c>
      <c r="AM853" t="n">
        <v>202507</v>
      </c>
      <c r="AN853" t="n">
        <v>1</v>
      </c>
      <c r="AO853" t="inlineStr">
        <is>
          <t>AF</t>
        </is>
      </c>
      <c r="AP853" t="n">
        <v>7</v>
      </c>
      <c r="AQ853" t="inlineStr"/>
      <c r="AR853" t="inlineStr"/>
      <c r="AS853" t="inlineStr"/>
      <c r="AT853" t="inlineStr"/>
      <c r="AU853" t="inlineStr"/>
      <c r="AV853" t="inlineStr"/>
      <c r="AW853" t="n">
        <v>2020250</v>
      </c>
      <c r="AX853" t="n">
        <v>166008</v>
      </c>
      <c r="AY853" t="n">
        <v>730107</v>
      </c>
      <c r="AZ853" t="inlineStr">
        <is>
          <t>CFPERLAZAP</t>
        </is>
      </c>
      <c r="BA853" t="inlineStr">
        <is>
          <t>2025-11-28T00:00:00</t>
        </is>
      </c>
      <c r="BB853" t="inlineStr"/>
      <c r="BC853" t="inlineStr"/>
    </row>
    <row r="854">
      <c r="A854" t="inlineStr">
        <is>
          <t>S</t>
        </is>
      </c>
      <c r="B854" t="n">
        <v>1</v>
      </c>
      <c r="C854" t="inlineStr">
        <is>
          <t>6845</t>
        </is>
      </c>
      <c r="D854" t="inlineStr">
        <is>
          <t>SILLAS DE RUEDA ESTANDAR ADULTO</t>
        </is>
      </c>
      <c r="E854" t="n">
        <v>6520</v>
      </c>
      <c r="F854" t="n">
        <v>1</v>
      </c>
      <c r="G854" t="inlineStr">
        <is>
          <t>AGENCIA CENTRAL</t>
        </is>
      </c>
      <c r="H854" t="inlineStr">
        <is>
          <t>6008004</t>
        </is>
      </c>
      <c r="I854" t="inlineStr">
        <is>
          <t>SILLAS DE RUEDAS, CAMINADORES Y MULETAS</t>
        </is>
      </c>
      <c r="J854" t="inlineStr">
        <is>
          <t>FY809</t>
        </is>
      </c>
      <c r="K854" t="inlineStr"/>
      <c r="L854" t="inlineStr">
        <is>
          <t>NEGRO CON PLATEADO</t>
        </is>
      </c>
      <c r="M854" t="n">
        <v>492</v>
      </c>
      <c r="N854" t="inlineStr">
        <is>
          <t>LOWE</t>
        </is>
      </c>
      <c r="O854" t="n">
        <v>304002</v>
      </c>
      <c r="P854" t="inlineStr">
        <is>
          <t>HOSPITALIZACION SALA GENERAL</t>
        </is>
      </c>
      <c r="Q854" t="n">
        <v>3</v>
      </c>
      <c r="R854" t="inlineStr">
        <is>
          <t>Asistencial</t>
        </is>
      </c>
      <c r="S854" t="inlineStr">
        <is>
          <t>22-23</t>
        </is>
      </c>
      <c r="T854" t="inlineStr">
        <is>
          <t>HOSPI GRAL - ROTACION EN EL SERVICIO</t>
        </is>
      </c>
      <c r="U854" t="n">
        <v>1062278652</v>
      </c>
      <c r="V854" t="inlineStr">
        <is>
          <t>LYDA MARTINEZ LEON</t>
        </is>
      </c>
      <c r="W854" t="n">
        <v>76308196</v>
      </c>
      <c r="X854" t="inlineStr">
        <is>
          <t>LUIS FELIPE ORDOÑEZ</t>
        </is>
      </c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640000</v>
      </c>
      <c r="AC854" t="n">
        <v>592354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47646</v>
      </c>
      <c r="AI854" t="inlineStr">
        <is>
          <t>2025-07-17T00:00:00</t>
        </is>
      </c>
      <c r="AJ854" t="inlineStr"/>
      <c r="AK854" t="n">
        <v>901430651</v>
      </c>
      <c r="AL854" t="inlineStr">
        <is>
          <t>WORLD BUSINESS SERVICES SAS</t>
        </is>
      </c>
      <c r="AM854" t="n">
        <v>202507</v>
      </c>
      <c r="AN854" t="n">
        <v>1</v>
      </c>
      <c r="AO854" t="inlineStr">
        <is>
          <t>AF</t>
        </is>
      </c>
      <c r="AP854" t="n">
        <v>8</v>
      </c>
      <c r="AQ854" t="inlineStr"/>
      <c r="AR854" t="inlineStr"/>
      <c r="AS854" t="inlineStr"/>
      <c r="AT854" t="inlineStr"/>
      <c r="AU854" t="inlineStr"/>
      <c r="AV854" t="inlineStr"/>
      <c r="AW854" t="n">
        <v>2020250</v>
      </c>
      <c r="AX854" t="n">
        <v>166008</v>
      </c>
      <c r="AY854" t="n">
        <v>732007</v>
      </c>
      <c r="AZ854" t="inlineStr">
        <is>
          <t>CFPERLAZAP</t>
        </is>
      </c>
      <c r="BA854" t="inlineStr">
        <is>
          <t>2025-11-28T00:00:00</t>
        </is>
      </c>
      <c r="BB854" t="inlineStr"/>
      <c r="BC854" t="inlineStr"/>
    </row>
    <row r="855">
      <c r="A855" t="inlineStr">
        <is>
          <t>S</t>
        </is>
      </c>
      <c r="B855" t="n">
        <v>1</v>
      </c>
      <c r="C855" t="inlineStr">
        <is>
          <t>6846</t>
        </is>
      </c>
      <c r="D855" t="inlineStr">
        <is>
          <t>SILLAS DE RUEDA ESTANDAR ADULTO</t>
        </is>
      </c>
      <c r="E855" t="n">
        <v>6521</v>
      </c>
      <c r="F855" t="n">
        <v>1</v>
      </c>
      <c r="G855" t="inlineStr">
        <is>
          <t>AGENCIA CENTRAL</t>
        </is>
      </c>
      <c r="H855" t="inlineStr">
        <is>
          <t>6008004</t>
        </is>
      </c>
      <c r="I855" t="inlineStr">
        <is>
          <t>SILLAS DE RUEDAS, CAMINADORES Y MULETAS</t>
        </is>
      </c>
      <c r="J855" t="inlineStr">
        <is>
          <t>FY809</t>
        </is>
      </c>
      <c r="K855" t="inlineStr"/>
      <c r="L855" t="inlineStr">
        <is>
          <t>NEGRO CON PLATEADO</t>
        </is>
      </c>
      <c r="M855" t="n">
        <v>492</v>
      </c>
      <c r="N855" t="inlineStr">
        <is>
          <t>LOWE</t>
        </is>
      </c>
      <c r="O855" t="n">
        <v>306002</v>
      </c>
      <c r="P855" t="inlineStr">
        <is>
          <t>SALA DE GINECOBSTETRICIA</t>
        </is>
      </c>
      <c r="Q855" t="n">
        <v>3</v>
      </c>
      <c r="R855" t="inlineStr">
        <is>
          <t>Asistencial</t>
        </is>
      </c>
      <c r="S855" t="inlineStr">
        <is>
          <t>23-22</t>
        </is>
      </c>
      <c r="T855" t="inlineStr">
        <is>
          <t>SALA GINECO - ROTACION EN EL SERVICIO</t>
        </is>
      </c>
      <c r="U855" t="n">
        <v>1062278652</v>
      </c>
      <c r="V855" t="inlineStr">
        <is>
          <t>LYDA MARTINEZ LEON</t>
        </is>
      </c>
      <c r="W855" t="n">
        <v>76308196</v>
      </c>
      <c r="X855" t="inlineStr">
        <is>
          <t>LUIS FELIPE ORDOÑEZ</t>
        </is>
      </c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640000</v>
      </c>
      <c r="AC855" t="n">
        <v>592354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47646</v>
      </c>
      <c r="AI855" t="inlineStr">
        <is>
          <t>2025-07-17T00:00:00</t>
        </is>
      </c>
      <c r="AJ855" t="inlineStr"/>
      <c r="AK855" t="n">
        <v>901430651</v>
      </c>
      <c r="AL855" t="inlineStr">
        <is>
          <t>WORLD BUSINESS SERVICES SAS</t>
        </is>
      </c>
      <c r="AM855" t="n">
        <v>202507</v>
      </c>
      <c r="AN855" t="n">
        <v>1</v>
      </c>
      <c r="AO855" t="inlineStr">
        <is>
          <t>AF</t>
        </is>
      </c>
      <c r="AP855" t="n">
        <v>9</v>
      </c>
      <c r="AQ855" t="inlineStr"/>
      <c r="AR855" t="inlineStr"/>
      <c r="AS855" t="inlineStr"/>
      <c r="AT855" t="inlineStr"/>
      <c r="AU855" t="inlineStr"/>
      <c r="AV855" t="inlineStr"/>
      <c r="AW855" t="n">
        <v>2020250</v>
      </c>
      <c r="AX855" t="n">
        <v>166008</v>
      </c>
      <c r="AY855" t="n">
        <v>733107</v>
      </c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>
      <c r="A856" t="inlineStr">
        <is>
          <t>S</t>
        </is>
      </c>
      <c r="B856" t="n">
        <v>1</v>
      </c>
      <c r="C856" t="inlineStr">
        <is>
          <t>6847</t>
        </is>
      </c>
      <c r="D856" t="inlineStr">
        <is>
          <t>SILLAS DE RUEDA ESTANDAR ADULTO</t>
        </is>
      </c>
      <c r="E856" t="n">
        <v>6522</v>
      </c>
      <c r="F856" t="n">
        <v>1</v>
      </c>
      <c r="G856" t="inlineStr">
        <is>
          <t>AGENCIA CENTRAL</t>
        </is>
      </c>
      <c r="H856" t="inlineStr">
        <is>
          <t>6008004</t>
        </is>
      </c>
      <c r="I856" t="inlineStr">
        <is>
          <t>SILLAS DE RUEDAS, CAMINADORES Y MULETAS</t>
        </is>
      </c>
      <c r="J856" t="inlineStr">
        <is>
          <t>FY809</t>
        </is>
      </c>
      <c r="K856" t="inlineStr"/>
      <c r="L856" t="inlineStr">
        <is>
          <t>NEGRO CON PLATEADO</t>
        </is>
      </c>
      <c r="M856" t="n">
        <v>492</v>
      </c>
      <c r="N856" t="inlineStr">
        <is>
          <t>LOWE</t>
        </is>
      </c>
      <c r="O856" t="n">
        <v>305001</v>
      </c>
      <c r="P856" t="inlineStr">
        <is>
          <t>QUIROFANOS</t>
        </is>
      </c>
      <c r="Q856" t="n">
        <v>3</v>
      </c>
      <c r="R856" t="inlineStr">
        <is>
          <t>Asistencial</t>
        </is>
      </c>
      <c r="S856" t="inlineStr">
        <is>
          <t>35-18</t>
        </is>
      </c>
      <c r="T856" t="inlineStr">
        <is>
          <t>QUIROFANOS - ROTACION EN EL SERVICIO</t>
        </is>
      </c>
      <c r="U856" t="n">
        <v>76332625</v>
      </c>
      <c r="V856" t="inlineStr">
        <is>
          <t>VEGA LEON ABSALON</t>
        </is>
      </c>
      <c r="W856" t="n">
        <v>76332625</v>
      </c>
      <c r="X856" t="inlineStr">
        <is>
          <t>ABSALON VEGA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640000</v>
      </c>
      <c r="AC856" t="n">
        <v>592354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47646</v>
      </c>
      <c r="AI856" t="inlineStr">
        <is>
          <t>2025-07-17T00:00:00</t>
        </is>
      </c>
      <c r="AJ856" t="inlineStr"/>
      <c r="AK856" t="n">
        <v>901430651</v>
      </c>
      <c r="AL856" t="inlineStr">
        <is>
          <t>WORLD BUSINESS SERVICES SAS</t>
        </is>
      </c>
      <c r="AM856" t="n">
        <v>202507</v>
      </c>
      <c r="AN856" t="n">
        <v>1</v>
      </c>
      <c r="AO856" t="inlineStr">
        <is>
          <t>AF</t>
        </is>
      </c>
      <c r="AP856" t="n">
        <v>10</v>
      </c>
      <c r="AQ856" t="inlineStr"/>
      <c r="AR856" t="inlineStr"/>
      <c r="AS856" t="inlineStr"/>
      <c r="AT856" t="inlineStr"/>
      <c r="AU856" t="inlineStr"/>
      <c r="AV856" t="inlineStr"/>
      <c r="AW856" t="n">
        <v>2020250</v>
      </c>
      <c r="AX856" t="n">
        <v>166008</v>
      </c>
      <c r="AY856" t="n">
        <v>733007</v>
      </c>
      <c r="AZ856" t="inlineStr">
        <is>
          <t>CFPERLAZAP</t>
        </is>
      </c>
      <c r="BA856" t="inlineStr">
        <is>
          <t>2025-08-04T00:00:00</t>
        </is>
      </c>
      <c r="BB856" t="inlineStr"/>
      <c r="BC856" t="inlineStr"/>
    </row>
    <row r="857">
      <c r="A857" t="inlineStr">
        <is>
          <t>S</t>
        </is>
      </c>
      <c r="B857" t="n">
        <v>1</v>
      </c>
      <c r="C857" t="inlineStr">
        <is>
          <t>6848</t>
        </is>
      </c>
      <c r="D857" t="inlineStr">
        <is>
          <t>SILLAS DE RUEDA ESTANDAR PEDIATRÍCA</t>
        </is>
      </c>
      <c r="E857" t="n">
        <v>6523</v>
      </c>
      <c r="F857" t="n">
        <v>1</v>
      </c>
      <c r="G857" t="inlineStr">
        <is>
          <t>AGENCIA CENTRAL</t>
        </is>
      </c>
      <c r="H857" t="inlineStr">
        <is>
          <t>6008004</t>
        </is>
      </c>
      <c r="I857" t="inlineStr">
        <is>
          <t>SILLAS DE RUEDAS, CAMINADORES Y MULETAS</t>
        </is>
      </c>
      <c r="J857" t="inlineStr">
        <is>
          <t>KY809E</t>
        </is>
      </c>
      <c r="K857" t="inlineStr"/>
      <c r="L857" t="inlineStr">
        <is>
          <t>NEGRO CON PLATEADO</t>
        </is>
      </c>
      <c r="M857" t="n">
        <v>438</v>
      </c>
      <c r="N857" t="inlineStr">
        <is>
          <t>WHEELCHAIR</t>
        </is>
      </c>
      <c r="O857" t="n">
        <v>304004</v>
      </c>
      <c r="P857" t="inlineStr">
        <is>
          <t>HOSPITALIZACION PEDIATRIA</t>
        </is>
      </c>
      <c r="Q857" t="n">
        <v>3</v>
      </c>
      <c r="R857" t="inlineStr">
        <is>
          <t>Asistencial</t>
        </is>
      </c>
      <c r="S857" t="inlineStr">
        <is>
          <t>24-11</t>
        </is>
      </c>
      <c r="T857" t="inlineStr">
        <is>
          <t>PEDIATRIA - ROTACION EN EL SERVICIO</t>
        </is>
      </c>
      <c r="U857" t="n">
        <v>1062278652</v>
      </c>
      <c r="V857" t="inlineStr">
        <is>
          <t>LYDA MARTINEZ LEON</t>
        </is>
      </c>
      <c r="W857" t="n">
        <v>76308196</v>
      </c>
      <c r="X857" t="inlineStr">
        <is>
          <t>LUIS FELIPE ORDOÑEZ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590000</v>
      </c>
      <c r="AC857" t="n">
        <v>546079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43921</v>
      </c>
      <c r="AI857" t="inlineStr">
        <is>
          <t>2025-07-17T00:00:00</t>
        </is>
      </c>
      <c r="AJ857" t="inlineStr"/>
      <c r="AK857" t="n">
        <v>901430651</v>
      </c>
      <c r="AL857" t="inlineStr">
        <is>
          <t>WORLD BUSINESS SERVICES SAS</t>
        </is>
      </c>
      <c r="AM857" t="n">
        <v>202507</v>
      </c>
      <c r="AN857" t="n">
        <v>1</v>
      </c>
      <c r="AO857" t="inlineStr">
        <is>
          <t>AF</t>
        </is>
      </c>
      <c r="AP857" t="n">
        <v>11</v>
      </c>
      <c r="AQ857" t="inlineStr"/>
      <c r="AR857" t="inlineStr"/>
      <c r="AS857" t="inlineStr"/>
      <c r="AT857" t="inlineStr"/>
      <c r="AU857" t="inlineStr"/>
      <c r="AV857" t="inlineStr"/>
      <c r="AW857" t="n">
        <v>2020251</v>
      </c>
      <c r="AX857" t="n">
        <v>166008</v>
      </c>
      <c r="AY857" t="n">
        <v>732007</v>
      </c>
      <c r="AZ857" t="inlineStr">
        <is>
          <t>CFPERLAZAP</t>
        </is>
      </c>
      <c r="BA857" t="inlineStr">
        <is>
          <t>2025-11-28T00:00:00</t>
        </is>
      </c>
      <c r="BB857" t="inlineStr">
        <is>
          <t>KY7374008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6849</t>
        </is>
      </c>
      <c r="D858" t="inlineStr">
        <is>
          <t>GRUA MECANICA HIDRAULICA</t>
        </is>
      </c>
      <c r="E858" t="n">
        <v>6524</v>
      </c>
      <c r="F858" t="n">
        <v>1</v>
      </c>
      <c r="G858" t="inlineStr">
        <is>
          <t>AGENCIA CENTRAL</t>
        </is>
      </c>
      <c r="H858" t="inlineStr">
        <is>
          <t>6008004</t>
        </is>
      </c>
      <c r="I858" t="inlineStr">
        <is>
          <t>SILLAS DE RUEDAS, CAMINADORES Y MULETAS</t>
        </is>
      </c>
      <c r="J858" t="inlineStr">
        <is>
          <t>JBS168-1</t>
        </is>
      </c>
      <c r="K858" t="inlineStr"/>
      <c r="L858" t="inlineStr">
        <is>
          <t>NEGRO CON AZUL</t>
        </is>
      </c>
      <c r="M858" t="n">
        <v>478</v>
      </c>
      <c r="N858" t="inlineStr">
        <is>
          <t>KONFORT PLUS</t>
        </is>
      </c>
      <c r="O858" t="n">
        <v>304002</v>
      </c>
      <c r="P858" t="inlineStr">
        <is>
          <t>HOSPITALIZACION SALA GENERAL</t>
        </is>
      </c>
      <c r="Q858" t="n">
        <v>3</v>
      </c>
      <c r="R858" t="inlineStr">
        <is>
          <t>Asistencial</t>
        </is>
      </c>
      <c r="S858" t="inlineStr">
        <is>
          <t>22-23</t>
        </is>
      </c>
      <c r="T858" t="inlineStr">
        <is>
          <t>HOSPI GRAL - ROTACION EN EL SERVICIO</t>
        </is>
      </c>
      <c r="U858" t="n">
        <v>1062278652</v>
      </c>
      <c r="V858" t="inlineStr">
        <is>
          <t>LYDA MARTINEZ LEON</t>
        </is>
      </c>
      <c r="W858" t="n">
        <v>76308196</v>
      </c>
      <c r="X858" t="inlineStr">
        <is>
          <t>LUIS FELIPE ORDOÑEZ</t>
        </is>
      </c>
      <c r="Y858" t="n">
        <v>36</v>
      </c>
      <c r="Z858" t="inlineStr">
        <is>
          <t>A</t>
        </is>
      </c>
      <c r="AA858" t="inlineStr">
        <is>
          <t>ACTIVO</t>
        </is>
      </c>
      <c r="AB858" s="36" t="n">
        <v>5676300</v>
      </c>
      <c r="AC858" t="n">
        <v>4972018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704282</v>
      </c>
      <c r="AI858" t="inlineStr">
        <is>
          <t>2025-07-17T00:00:00</t>
        </is>
      </c>
      <c r="AJ858" t="inlineStr"/>
      <c r="AK858" t="n">
        <v>901430651</v>
      </c>
      <c r="AL858" t="inlineStr">
        <is>
          <t>WORLD BUSINESS SERVICES SAS</t>
        </is>
      </c>
      <c r="AM858" t="n">
        <v>202507</v>
      </c>
      <c r="AN858" t="n">
        <v>1</v>
      </c>
      <c r="AO858" t="inlineStr">
        <is>
          <t>AF</t>
        </is>
      </c>
      <c r="AP858" t="n">
        <v>13</v>
      </c>
      <c r="AQ858" t="inlineStr"/>
      <c r="AR858" t="inlineStr"/>
      <c r="AS858" t="inlineStr"/>
      <c r="AT858" t="inlineStr"/>
      <c r="AU858" t="inlineStr"/>
      <c r="AV858" t="inlineStr"/>
      <c r="AW858" t="n">
        <v>2020249</v>
      </c>
      <c r="AX858" t="n">
        <v>166008</v>
      </c>
      <c r="AY858" t="n">
        <v>732007</v>
      </c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>
      <c r="A859" t="inlineStr">
        <is>
          <t>S</t>
        </is>
      </c>
      <c r="B859" t="n">
        <v>1</v>
      </c>
      <c r="C859" t="inlineStr">
        <is>
          <t>6903</t>
        </is>
      </c>
      <c r="D859" t="inlineStr">
        <is>
          <t>SILLA DE RUEDAS</t>
        </is>
      </c>
      <c r="E859" t="n">
        <v>6575</v>
      </c>
      <c r="F859" t="n">
        <v>1</v>
      </c>
      <c r="G859" t="inlineStr">
        <is>
          <t>AGENCIA CENTRAL</t>
        </is>
      </c>
      <c r="H859" t="inlineStr">
        <is>
          <t>6008004</t>
        </is>
      </c>
      <c r="I859" t="inlineStr">
        <is>
          <t>SILLAS DE RUEDAS, CAMINADORES Y MULETAS</t>
        </is>
      </c>
      <c r="J859" t="inlineStr">
        <is>
          <t>ESTANDAR</t>
        </is>
      </c>
      <c r="K859" t="inlineStr">
        <is>
          <t>RIN ESTRELLA</t>
        </is>
      </c>
      <c r="L859" t="inlineStr">
        <is>
          <t>NEGRO</t>
        </is>
      </c>
      <c r="M859" t="inlineStr"/>
      <c r="N859" t="inlineStr"/>
      <c r="O859" t="n">
        <v>309002</v>
      </c>
      <c r="P859" t="inlineStr">
        <is>
          <t>TERAPIA FISICA</t>
        </is>
      </c>
      <c r="Q859" t="n">
        <v>3</v>
      </c>
      <c r="R859" t="inlineStr">
        <is>
          <t>Asistencial</t>
        </is>
      </c>
      <c r="S859" t="inlineStr">
        <is>
          <t>43-02</t>
        </is>
      </c>
      <c r="T859" t="inlineStr">
        <is>
          <t>TERAPIA FISICA - CONSULTORIO</t>
        </is>
      </c>
      <c r="U859" t="n">
        <v>10498532</v>
      </c>
      <c r="V859" t="inlineStr">
        <is>
          <t>ROJAS VELEZ DIEGO FERNANDO</t>
        </is>
      </c>
      <c r="W859" t="n">
        <v>10498532</v>
      </c>
      <c r="X859" t="inlineStr">
        <is>
          <t>DIEGO ROJAS</t>
        </is>
      </c>
      <c r="Y859" t="n">
        <v>120</v>
      </c>
      <c r="Z859" t="inlineStr">
        <is>
          <t>A</t>
        </is>
      </c>
      <c r="AA859" t="inlineStr">
        <is>
          <t>ACTIVO</t>
        </is>
      </c>
      <c r="AB859" s="36" t="n">
        <v>539500</v>
      </c>
      <c r="AC859" t="n">
        <v>521216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n">
        <v>18284</v>
      </c>
      <c r="AI859" t="inlineStr">
        <is>
          <t>2025-07-29T00:00:00</t>
        </is>
      </c>
      <c r="AJ859" t="inlineStr"/>
      <c r="AK859" t="n">
        <v>800105552</v>
      </c>
      <c r="AL859" t="inlineStr">
        <is>
          <t>ORGANIZACION INTERNACIONAL PARA LAS MIGRACIONES O I M</t>
        </is>
      </c>
      <c r="AM859" t="n">
        <v>202507</v>
      </c>
      <c r="AN859" t="n">
        <v>1</v>
      </c>
      <c r="AO859" t="inlineStr">
        <is>
          <t>AF</t>
        </is>
      </c>
      <c r="AP859" t="n">
        <v>28</v>
      </c>
      <c r="AQ859" t="inlineStr"/>
      <c r="AR859" t="inlineStr"/>
      <c r="AS859" t="inlineStr"/>
      <c r="AT859" t="inlineStr"/>
      <c r="AU859" t="inlineStr"/>
      <c r="AV859" t="inlineStr"/>
      <c r="AW859" t="n">
        <v>2020243</v>
      </c>
      <c r="AX859" t="n">
        <v>166008</v>
      </c>
      <c r="AY859" t="n">
        <v>734907</v>
      </c>
      <c r="AZ859" t="inlineStr">
        <is>
          <t>JSCORTESQ</t>
        </is>
      </c>
      <c r="BA859" t="inlineStr">
        <is>
          <t>2025-07-29T00:00:00</t>
        </is>
      </c>
      <c r="BB859" t="inlineStr"/>
      <c r="BC859" t="inlineStr"/>
    </row>
    <row r="860">
      <c r="A860" t="inlineStr">
        <is>
          <t>S</t>
        </is>
      </c>
      <c r="B860" t="n">
        <v>1</v>
      </c>
      <c r="C860" t="inlineStr">
        <is>
          <t>0544</t>
        </is>
      </c>
      <c r="D860" t="inlineStr">
        <is>
          <t>HYDROCOLECTOR TERMICO  (12 PAQUETES)</t>
        </is>
      </c>
      <c r="E860" t="n">
        <v>544</v>
      </c>
      <c r="F860" t="n">
        <v>1</v>
      </c>
      <c r="G860" t="inlineStr">
        <is>
          <t>AGENCIA CENTRAL</t>
        </is>
      </c>
      <c r="H860" t="inlineStr">
        <is>
          <t>6008005</t>
        </is>
      </c>
      <c r="I860" t="inlineStr">
        <is>
          <t>BAÑOS MARIA, HIDROCOLECTORES Y TANQUES PARA PARAFINA</t>
        </is>
      </c>
      <c r="J860" t="inlineStr">
        <is>
          <t>M2 2402</t>
        </is>
      </c>
      <c r="K860" t="inlineStr">
        <is>
          <t>64549</t>
        </is>
      </c>
      <c r="L860" t="inlineStr"/>
      <c r="M860" t="n">
        <v>120</v>
      </c>
      <c r="N860" t="inlineStr">
        <is>
          <t>CHATTANOOGA</t>
        </is>
      </c>
      <c r="O860" t="n">
        <v>309002</v>
      </c>
      <c r="P860" t="inlineStr">
        <is>
          <t>TERAPIA FISICA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inlineStr"/>
      <c r="X860" t="inlineStr"/>
      <c r="Y860" t="n">
        <v>120</v>
      </c>
      <c r="Z860" t="inlineStr">
        <is>
          <t>A</t>
        </is>
      </c>
      <c r="AA860" t="inlineStr">
        <is>
          <t>ACTIVO</t>
        </is>
      </c>
      <c r="AB860" s="36" t="n">
        <v>5100000</v>
      </c>
      <c r="AC860" t="n">
        <v>42500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5057500</v>
      </c>
      <c r="AI860" t="inlineStr">
        <is>
          <t>2006-03-27T00:00:00</t>
        </is>
      </c>
      <c r="AJ860" t="inlineStr">
        <is>
          <t>2006-03-27 00:00:00</t>
        </is>
      </c>
      <c r="AK860" t="n">
        <v>891500084</v>
      </c>
      <c r="AL860" t="inlineStr">
        <is>
          <t>HOSPITAL FRANCISCO DE PAULA SANTANDER E.S.E.</t>
        </is>
      </c>
      <c r="AM860" t="inlineStr"/>
      <c r="AN860" t="n">
        <v>1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/>
      <c r="BC860" t="inlineStr"/>
    </row>
    <row r="861">
      <c r="A861" t="inlineStr">
        <is>
          <t>S</t>
        </is>
      </c>
      <c r="B861" t="n">
        <v>1</v>
      </c>
      <c r="C861" t="inlineStr">
        <is>
          <t>1274</t>
        </is>
      </c>
      <c r="D861" t="inlineStr">
        <is>
          <t>BAÑO MARIA O SEROLOGICO</t>
        </is>
      </c>
      <c r="E861" t="n">
        <v>1274</v>
      </c>
      <c r="F861" t="n">
        <v>1</v>
      </c>
      <c r="G861" t="inlineStr">
        <is>
          <t>AGENCIA CENTRAL</t>
        </is>
      </c>
      <c r="H861" t="inlineStr">
        <is>
          <t>6008005</t>
        </is>
      </c>
      <c r="I861" t="inlineStr">
        <is>
          <t>BAÑOS MARIA, HIDROCOLECTORES Y TANQUES PARA PARAFINA</t>
        </is>
      </c>
      <c r="J861" t="inlineStr">
        <is>
          <t>009 A</t>
        </is>
      </c>
      <c r="K861" t="inlineStr">
        <is>
          <t>DIN12877-K1</t>
        </is>
      </c>
      <c r="L861" t="inlineStr"/>
      <c r="M861" t="n">
        <v>195</v>
      </c>
      <c r="N861" t="inlineStr">
        <is>
          <t>MEMMERT</t>
        </is>
      </c>
      <c r="O861" t="n">
        <v>301006</v>
      </c>
      <c r="P861" t="inlineStr">
        <is>
          <t>URGENCIAS OBSERVACION</t>
        </is>
      </c>
      <c r="Q861" t="n">
        <v>3</v>
      </c>
      <c r="R861" t="inlineStr">
        <is>
          <t>Asistencial</t>
        </is>
      </c>
      <c r="S861" t="inlineStr">
        <is>
          <t>45-28</t>
        </is>
      </c>
      <c r="T861" t="inlineStr">
        <is>
          <t>URG - CUARTO LIMPIO</t>
        </is>
      </c>
      <c r="U861" t="n">
        <v>1123408089</v>
      </c>
      <c r="V861" t="inlineStr">
        <is>
          <t>RAMOS SUAREZ STEFANY DEL MAR</t>
        </is>
      </c>
      <c r="W861" t="inlineStr"/>
      <c r="X861" t="inlineStr"/>
      <c r="Y861" t="n">
        <v>120</v>
      </c>
      <c r="Z861" t="inlineStr">
        <is>
          <t>A</t>
        </is>
      </c>
      <c r="AA861" t="inlineStr">
        <is>
          <t>ACTIVO</t>
        </is>
      </c>
      <c r="AB861" s="36" t="n">
        <v>1508260</v>
      </c>
      <c r="AC861" t="n">
        <v>0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1508260</v>
      </c>
      <c r="AI861" t="inlineStr">
        <is>
          <t>1999-12-30T00:00:00</t>
        </is>
      </c>
      <c r="AJ861" t="inlineStr">
        <is>
          <t>1999-12-30 00:00:00</t>
        </is>
      </c>
      <c r="AK861" t="n">
        <v>891500084</v>
      </c>
      <c r="AL861" t="inlineStr">
        <is>
          <t>HOSPITAL FRANCISCO DE PAULA SANTANDER E.S.E.</t>
        </is>
      </c>
      <c r="AM861" t="inlineStr"/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166008</v>
      </c>
      <c r="AY861" t="n">
        <v>730107</v>
      </c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>
      <c r="A862" t="inlineStr">
        <is>
          <t>S</t>
        </is>
      </c>
      <c r="B862" t="n">
        <v>1</v>
      </c>
      <c r="C862" t="inlineStr">
        <is>
          <t>2194</t>
        </is>
      </c>
      <c r="D862" t="inlineStr">
        <is>
          <t>HYDROCOLECTOR TERMICO  (4 PAQUETES)</t>
        </is>
      </c>
      <c r="E862" t="n">
        <v>2194</v>
      </c>
      <c r="F862" t="n">
        <v>1</v>
      </c>
      <c r="G862" t="inlineStr">
        <is>
          <t>AGENCIA CENTRAL</t>
        </is>
      </c>
      <c r="H862" t="inlineStr">
        <is>
          <t>6008005</t>
        </is>
      </c>
      <c r="I862" t="inlineStr">
        <is>
          <t>BAÑOS MARIA, HIDROCOLECTORES Y TANQUES PARA PARAFINA</t>
        </is>
      </c>
      <c r="J862" t="inlineStr">
        <is>
          <t>E-1</t>
        </is>
      </c>
      <c r="K862" t="inlineStr">
        <is>
          <t>67957</t>
        </is>
      </c>
      <c r="L862" t="inlineStr"/>
      <c r="M862" t="n">
        <v>120</v>
      </c>
      <c r="N862" t="inlineStr">
        <is>
          <t>CHATTANOOGA</t>
        </is>
      </c>
      <c r="O862" t="n">
        <v>309002</v>
      </c>
      <c r="P862" t="inlineStr">
        <is>
          <t>TERAPIA FISICA</t>
        </is>
      </c>
      <c r="Q862" t="n">
        <v>3</v>
      </c>
      <c r="R862" t="inlineStr">
        <is>
          <t>Asistencial</t>
        </is>
      </c>
      <c r="S862" t="inlineStr">
        <is>
          <t>43-03</t>
        </is>
      </c>
      <c r="T862" t="inlineStr">
        <is>
          <t>TERAPIA FISICA - CUARTO LIMPIO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120</v>
      </c>
      <c r="Z862" t="inlineStr">
        <is>
          <t>A</t>
        </is>
      </c>
      <c r="AA862" t="inlineStr">
        <is>
          <t>ACTIVO</t>
        </is>
      </c>
      <c r="AB862" s="36" t="n">
        <v>5100000</v>
      </c>
      <c r="AC862" t="n">
        <v>42500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5057500</v>
      </c>
      <c r="AI862" t="inlineStr">
        <is>
          <t>2006-03-27T00:00:00</t>
        </is>
      </c>
      <c r="AJ862" t="inlineStr">
        <is>
          <t>2006-03-27 00:00:00</t>
        </is>
      </c>
      <c r="AK862" t="n">
        <v>891500084</v>
      </c>
      <c r="AL862" t="inlineStr">
        <is>
          <t>HOSPITAL FRANCISCO DE PAULA SANTANDER E.S.E.</t>
        </is>
      </c>
      <c r="AM862" t="inlineStr"/>
      <c r="AN862" t="n">
        <v>1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2025-05-29T00:00:00</t>
        </is>
      </c>
      <c r="BB862" t="inlineStr"/>
      <c r="BC862" t="inlineStr"/>
    </row>
    <row r="863">
      <c r="A863" t="inlineStr">
        <is>
          <t>S</t>
        </is>
      </c>
      <c r="B863" t="n">
        <v>1</v>
      </c>
      <c r="C863" t="inlineStr">
        <is>
          <t>3787</t>
        </is>
      </c>
      <c r="D863" t="inlineStr">
        <is>
          <t>BAÑO MARIA O SEROLOGICO</t>
        </is>
      </c>
      <c r="E863" t="n">
        <v>3787</v>
      </c>
      <c r="F863" t="n">
        <v>1</v>
      </c>
      <c r="G863" t="inlineStr">
        <is>
          <t>AGENCIA CENTRAL</t>
        </is>
      </c>
      <c r="H863" t="inlineStr">
        <is>
          <t>6008005</t>
        </is>
      </c>
      <c r="I863" t="inlineStr">
        <is>
          <t>BAÑOS MARIA, HIDROCOLECTORES Y TANQUES PARA PARAFINA</t>
        </is>
      </c>
      <c r="J863" t="inlineStr">
        <is>
          <t>WNB-22</t>
        </is>
      </c>
      <c r="K863" t="inlineStr">
        <is>
          <t>SN L507174</t>
        </is>
      </c>
      <c r="L863" t="inlineStr"/>
      <c r="M863" t="n">
        <v>195</v>
      </c>
      <c r="N863" t="inlineStr">
        <is>
          <t>MEMMERT</t>
        </is>
      </c>
      <c r="O863" t="n">
        <v>307001</v>
      </c>
      <c r="P863" t="inlineStr">
        <is>
          <t>LABORATORIO CLINICO</t>
        </is>
      </c>
      <c r="Q863" t="n">
        <v>3</v>
      </c>
      <c r="R863" t="inlineStr">
        <is>
          <t>Asistencial</t>
        </is>
      </c>
      <c r="S863" t="inlineStr">
        <is>
          <t>27-08</t>
        </is>
      </c>
      <c r="T863" t="inlineStr">
        <is>
          <t>LABORATORIO CLINICO - PRUEBAS ESPECIALES</t>
        </is>
      </c>
      <c r="U863" t="n">
        <v>34606344</v>
      </c>
      <c r="V863" t="inlineStr">
        <is>
          <t>RUBIO RAMIREZ MARIBEL</t>
        </is>
      </c>
      <c r="W863" t="n">
        <v>34606344</v>
      </c>
      <c r="X863" t="inlineStr">
        <is>
          <t>MARIBEL RUBIO</t>
        </is>
      </c>
      <c r="Y863" t="n">
        <v>120</v>
      </c>
      <c r="Z863" t="inlineStr">
        <is>
          <t>A</t>
        </is>
      </c>
      <c r="AA863" t="inlineStr">
        <is>
          <t>ACTIVO</t>
        </is>
      </c>
      <c r="AB863" s="36" t="n">
        <v>4330000</v>
      </c>
      <c r="AC863" t="n">
        <v>36075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4293925</v>
      </c>
      <c r="AI863" t="inlineStr">
        <is>
          <t>2009-12-17T00:00:00</t>
        </is>
      </c>
      <c r="AJ863" t="inlineStr">
        <is>
          <t>2009-12-17 00:00:00</t>
        </is>
      </c>
      <c r="AK863" t="n">
        <v>891500084</v>
      </c>
      <c r="AL863" t="inlineStr">
        <is>
          <t>HOSPITAL FRANCISCO DE PAULA SANTANDER E.S.E.</t>
        </is>
      </c>
      <c r="AM863" t="inlineStr"/>
      <c r="AN863" t="n">
        <v>1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166008</v>
      </c>
      <c r="AY863" t="n">
        <v>734007</v>
      </c>
      <c r="AZ863" t="inlineStr">
        <is>
          <t>CFPERLAZAP</t>
        </is>
      </c>
      <c r="BA863" t="inlineStr">
        <is>
          <t>2025-05-29T00:00:00</t>
        </is>
      </c>
      <c r="BB863" t="inlineStr"/>
      <c r="BC863" t="inlineStr"/>
    </row>
    <row r="864">
      <c r="A864" t="inlineStr">
        <is>
          <t>S</t>
        </is>
      </c>
      <c r="B864" t="n">
        <v>1</v>
      </c>
      <c r="C864" t="inlineStr">
        <is>
          <t>6899</t>
        </is>
      </c>
      <c r="D864" t="inlineStr">
        <is>
          <t>TANQUE DE PARAFINA</t>
        </is>
      </c>
      <c r="E864" t="n">
        <v>6571</v>
      </c>
      <c r="F864" t="n">
        <v>1</v>
      </c>
      <c r="G864" t="inlineStr">
        <is>
          <t>AGENCIA CENTRAL</t>
        </is>
      </c>
      <c r="H864" t="inlineStr">
        <is>
          <t>6008005</t>
        </is>
      </c>
      <c r="I864" t="inlineStr">
        <is>
          <t>BAÑOS MARIA, HIDROCOLECTORES Y TANQUES PARA PARAFINA</t>
        </is>
      </c>
      <c r="J864" t="inlineStr"/>
      <c r="K864" t="inlineStr"/>
      <c r="L864" t="inlineStr">
        <is>
          <t>PLATA</t>
        </is>
      </c>
      <c r="M864" t="inlineStr"/>
      <c r="N864" t="inlineStr"/>
      <c r="O864" t="n">
        <v>309002</v>
      </c>
      <c r="P864" t="inlineStr">
        <is>
          <t>TERAPIA FISICA</t>
        </is>
      </c>
      <c r="Q864" t="n">
        <v>3</v>
      </c>
      <c r="R864" t="inlineStr">
        <is>
          <t>Asistencial</t>
        </is>
      </c>
      <c r="S864" t="inlineStr">
        <is>
          <t>43-02</t>
        </is>
      </c>
      <c r="T864" t="inlineStr">
        <is>
          <t>TERAPIA FISICA - CONSULTORIO</t>
        </is>
      </c>
      <c r="U864" t="n">
        <v>10498532</v>
      </c>
      <c r="V864" t="inlineStr">
        <is>
          <t>ROJAS VELEZ DIEGO FERNANDO</t>
        </is>
      </c>
      <c r="W864" t="n">
        <v>10498532</v>
      </c>
      <c r="X864" t="inlineStr">
        <is>
          <t>DIEGO ROJAS</t>
        </is>
      </c>
      <c r="Y864" t="n">
        <v>120</v>
      </c>
      <c r="Z864" t="inlineStr">
        <is>
          <t>A</t>
        </is>
      </c>
      <c r="AA864" t="inlineStr">
        <is>
          <t>ACTIVO</t>
        </is>
      </c>
      <c r="AB864" s="36" t="n">
        <v>2469243</v>
      </c>
      <c r="AC864" t="n">
        <v>2385563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83680</v>
      </c>
      <c r="AI864" t="inlineStr">
        <is>
          <t>2025-07-29T00:00:00</t>
        </is>
      </c>
      <c r="AJ864" t="inlineStr"/>
      <c r="AK864" t="n">
        <v>800105552</v>
      </c>
      <c r="AL864" t="inlineStr">
        <is>
          <t>ORGANIZACION INTERNACIONAL PARA LAS MIGRACIONES O I M</t>
        </is>
      </c>
      <c r="AM864" t="n">
        <v>202507</v>
      </c>
      <c r="AN864" t="n">
        <v>1</v>
      </c>
      <c r="AO864" t="inlineStr">
        <is>
          <t>AF</t>
        </is>
      </c>
      <c r="AP864" t="n">
        <v>28</v>
      </c>
      <c r="AQ864" t="inlineStr"/>
      <c r="AR864" t="inlineStr"/>
      <c r="AS864" t="inlineStr"/>
      <c r="AT864" t="inlineStr"/>
      <c r="AU864" t="inlineStr"/>
      <c r="AV864" t="inlineStr"/>
      <c r="AW864" t="n">
        <v>2020245</v>
      </c>
      <c r="AX864" t="n">
        <v>166008</v>
      </c>
      <c r="AY864" t="n">
        <v>734907</v>
      </c>
      <c r="AZ864" t="inlineStr">
        <is>
          <t>JSCORTESQ</t>
        </is>
      </c>
      <c r="BA864" t="inlineStr">
        <is>
          <t>2025-07-29T00:00:00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6904</t>
        </is>
      </c>
      <c r="D865" t="inlineStr">
        <is>
          <t>TANQUE PAQUETES CALIENTES</t>
        </is>
      </c>
      <c r="E865" t="n">
        <v>6576</v>
      </c>
      <c r="F865" t="n">
        <v>1</v>
      </c>
      <c r="G865" t="inlineStr">
        <is>
          <t>AGENCIA CENTRAL</t>
        </is>
      </c>
      <c r="H865" t="inlineStr">
        <is>
          <t>6008005</t>
        </is>
      </c>
      <c r="I865" t="inlineStr">
        <is>
          <t>BAÑOS MARIA, HIDROCOLECTORES Y TANQUES PARA PARAFINA</t>
        </is>
      </c>
      <c r="J865" t="inlineStr">
        <is>
          <t>MOVIL M-2</t>
        </is>
      </c>
      <c r="K865" t="inlineStr">
        <is>
          <t>12 PAQUETES</t>
        </is>
      </c>
      <c r="L865" t="inlineStr">
        <is>
          <t>PLATA</t>
        </is>
      </c>
      <c r="M865" t="inlineStr"/>
      <c r="N865" t="inlineStr"/>
      <c r="O865" t="n">
        <v>309002</v>
      </c>
      <c r="P865" t="inlineStr">
        <is>
          <t>TERAPIA FISICA</t>
        </is>
      </c>
      <c r="Q865" t="n">
        <v>3</v>
      </c>
      <c r="R865" t="inlineStr">
        <is>
          <t>Asistencial</t>
        </is>
      </c>
      <c r="S865" t="inlineStr">
        <is>
          <t>43-02</t>
        </is>
      </c>
      <c r="T865" t="inlineStr">
        <is>
          <t>TERAPIA FISICA - CONSULTORIO</t>
        </is>
      </c>
      <c r="U865" t="n">
        <v>10498532</v>
      </c>
      <c r="V865" t="inlineStr">
        <is>
          <t>ROJAS VELEZ DIEGO FERNANDO</t>
        </is>
      </c>
      <c r="W865" t="n">
        <v>10498532</v>
      </c>
      <c r="X865" t="inlineStr">
        <is>
          <t>DIEGO ROJAS</t>
        </is>
      </c>
      <c r="Y865" t="n">
        <v>120</v>
      </c>
      <c r="Z865" t="inlineStr">
        <is>
          <t>A</t>
        </is>
      </c>
      <c r="AA865" t="inlineStr">
        <is>
          <t>ACTIVO</t>
        </is>
      </c>
      <c r="AB865" s="36" t="n">
        <v>15169199</v>
      </c>
      <c r="AC865" t="n">
        <v>14655132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514067</v>
      </c>
      <c r="AI865" t="inlineStr">
        <is>
          <t>2025-07-29T00:00:00</t>
        </is>
      </c>
      <c r="AJ865" t="inlineStr"/>
      <c r="AK865" t="n">
        <v>800105552</v>
      </c>
      <c r="AL865" t="inlineStr">
        <is>
          <t>ORGANIZACION INTERNACIONAL PARA LAS MIGRACIONES O I M</t>
        </is>
      </c>
      <c r="AM865" t="n">
        <v>202507</v>
      </c>
      <c r="AN865" t="n">
        <v>1</v>
      </c>
      <c r="AO865" t="inlineStr">
        <is>
          <t>AF</t>
        </is>
      </c>
      <c r="AP865" t="n">
        <v>28</v>
      </c>
      <c r="AQ865" t="inlineStr"/>
      <c r="AR865" t="inlineStr"/>
      <c r="AS865" t="inlineStr"/>
      <c r="AT865" t="inlineStr"/>
      <c r="AU865" t="inlineStr"/>
      <c r="AV865" t="inlineStr"/>
      <c r="AW865" t="n">
        <v>2020244</v>
      </c>
      <c r="AX865" t="n">
        <v>166008</v>
      </c>
      <c r="AY865" t="n">
        <v>734907</v>
      </c>
      <c r="AZ865" t="inlineStr">
        <is>
          <t>JSCORTESQ</t>
        </is>
      </c>
      <c r="BA865" t="inlineStr">
        <is>
          <t>2025-07-29T00:00:00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3499</t>
        </is>
      </c>
      <c r="D866" t="inlineStr">
        <is>
          <t>BOMBA INFUSION (BACK UP)</t>
        </is>
      </c>
      <c r="E866" t="n">
        <v>3499</v>
      </c>
      <c r="F866" t="n">
        <v>1</v>
      </c>
      <c r="G866" t="inlineStr">
        <is>
          <t>AGENCIA CENTRAL</t>
        </is>
      </c>
      <c r="H866" t="inlineStr">
        <is>
          <t>6008006</t>
        </is>
      </c>
      <c r="I866" t="inlineStr">
        <is>
          <t>BOMBAS DE INFUSION</t>
        </is>
      </c>
      <c r="J866" t="inlineStr"/>
      <c r="K866" t="inlineStr">
        <is>
          <t>37024</t>
        </is>
      </c>
      <c r="L866" t="inlineStr"/>
      <c r="M866" t="n">
        <v>111</v>
      </c>
      <c r="N866" t="inlineStr">
        <is>
          <t>BRAUN</t>
        </is>
      </c>
      <c r="O866" t="n">
        <v>106002</v>
      </c>
      <c r="P866" t="inlineStr">
        <is>
          <t>MANTENIMIENTO</t>
        </is>
      </c>
      <c r="Q866" t="n">
        <v>1</v>
      </c>
      <c r="R866" t="inlineStr">
        <is>
          <t>Administrativa</t>
        </is>
      </c>
      <c r="S866" t="inlineStr">
        <is>
          <t>29-03</t>
        </is>
      </c>
      <c r="T866" t="inlineStr">
        <is>
          <t>MANTENIMIENTO - REPARACION EQUIPOS</t>
        </is>
      </c>
      <c r="U866" t="n">
        <v>1062294089</v>
      </c>
      <c r="V866" t="inlineStr">
        <is>
          <t>LINA MARCELA VILLAMARIN QUIJANO</t>
        </is>
      </c>
      <c r="W866" t="inlineStr"/>
      <c r="X866" t="inlineStr"/>
      <c r="Y866" t="n">
        <v>120</v>
      </c>
      <c r="Z866" t="inlineStr">
        <is>
          <t>A</t>
        </is>
      </c>
      <c r="AA866" t="inlineStr">
        <is>
          <t>ACTIVO</t>
        </is>
      </c>
      <c r="AB866" s="36" t="n">
        <v>6000000</v>
      </c>
      <c r="AC866" t="n">
        <v>50000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5950000</v>
      </c>
      <c r="AI866" t="inlineStr">
        <is>
          <t>2002-12-14T00:00:00</t>
        </is>
      </c>
      <c r="AJ866" t="inlineStr">
        <is>
          <t>2002-12-14 00:00:00</t>
        </is>
      </c>
      <c r="AK866" t="n">
        <v>891500084</v>
      </c>
      <c r="AL866" t="inlineStr">
        <is>
          <t>HOSPITAL FRANCISCO DE PAULA SANTANDER E.S.E.</t>
        </is>
      </c>
      <c r="AM866" t="inlineStr"/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6068</t>
        </is>
      </c>
      <c r="D867" t="inlineStr">
        <is>
          <t>BOMBA DE INFUSION</t>
        </is>
      </c>
      <c r="E867" t="n">
        <v>6774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HAWK-L1</t>
        </is>
      </c>
      <c r="K867" t="inlineStr">
        <is>
          <t>4007101</t>
        </is>
      </c>
      <c r="L867" t="inlineStr">
        <is>
          <t>BEIGE CON AZUL</t>
        </is>
      </c>
      <c r="M867" t="n">
        <v>448</v>
      </c>
      <c r="N867" t="inlineStr">
        <is>
          <t>HAWKMED</t>
        </is>
      </c>
      <c r="O867" t="n">
        <v>304004</v>
      </c>
      <c r="P867" t="inlineStr">
        <is>
          <t>HOSPITALIZACION PEDIATRIA</t>
        </is>
      </c>
      <c r="Q867" t="n">
        <v>3</v>
      </c>
      <c r="R867" t="inlineStr">
        <is>
          <t>Asistencial</t>
        </is>
      </c>
      <c r="S867" t="inlineStr">
        <is>
          <t>06-07</t>
        </is>
      </c>
      <c r="T867" t="inlineStr">
        <is>
          <t>ASEO - CUARTO DE ASEO PEDIATRIA</t>
        </is>
      </c>
      <c r="U867" t="n">
        <v>1062278652</v>
      </c>
      <c r="V867" t="inlineStr">
        <is>
          <t>LYDA MARTINEZ LEON</t>
        </is>
      </c>
      <c r="W867" t="inlineStr"/>
      <c r="X867" t="inlineStr"/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3987535</v>
      </c>
      <c r="AC867" t="n">
        <v>0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3987535</v>
      </c>
      <c r="AI867" t="inlineStr">
        <is>
          <t>2020-12-31T00:00:00</t>
        </is>
      </c>
      <c r="AJ867" t="inlineStr">
        <is>
          <t>2020-12-31 00:00:00</t>
        </is>
      </c>
      <c r="AK867" t="n">
        <v>830115226</v>
      </c>
      <c r="AL867" t="inlineStr">
        <is>
          <t>MINISTERIO DE SALUD Y  PROTECCION SOCIAL</t>
        </is>
      </c>
      <c r="AM867" t="n">
        <v>202012</v>
      </c>
      <c r="AN867" t="n">
        <v>1</v>
      </c>
      <c r="AO867" t="inlineStr">
        <is>
          <t>AF</t>
        </is>
      </c>
      <c r="AP867" t="n">
        <v>32</v>
      </c>
      <c r="AQ867" t="inlineStr"/>
      <c r="AR867" t="inlineStr"/>
      <c r="AS867" t="inlineStr"/>
      <c r="AT867" t="inlineStr"/>
      <c r="AU867" t="inlineStr"/>
      <c r="AV867" t="inlineStr"/>
      <c r="AW867" t="n">
        <v>2020153</v>
      </c>
      <c r="AX867" t="n">
        <v>166008</v>
      </c>
      <c r="AY867" t="n">
        <v>732007</v>
      </c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>
      <c r="A868" t="inlineStr">
        <is>
          <t>S</t>
        </is>
      </c>
      <c r="B868" t="n">
        <v>1</v>
      </c>
      <c r="C868" t="inlineStr">
        <is>
          <t>6069</t>
        </is>
      </c>
      <c r="D868" t="inlineStr">
        <is>
          <t>BOMBA DE INFUSION</t>
        </is>
      </c>
      <c r="E868" t="n">
        <v>6775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HAWK-L1</t>
        </is>
      </c>
      <c r="K868" t="inlineStr">
        <is>
          <t>4007041</t>
        </is>
      </c>
      <c r="L868" t="inlineStr">
        <is>
          <t>BEIGE CON AZUL</t>
        </is>
      </c>
      <c r="M868" t="n">
        <v>448</v>
      </c>
      <c r="N868" t="inlineStr">
        <is>
          <t>HAWKMED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inlineStr"/>
      <c r="X868" t="inlineStr"/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3987535</v>
      </c>
      <c r="AC868" t="n">
        <v>0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3987535</v>
      </c>
      <c r="AI868" t="inlineStr">
        <is>
          <t>2020-12-31T00:00:00</t>
        </is>
      </c>
      <c r="AJ868" t="inlineStr">
        <is>
          <t>2020-12-31 00:00:00</t>
        </is>
      </c>
      <c r="AK868" t="n">
        <v>830115226</v>
      </c>
      <c r="AL868" t="inlineStr">
        <is>
          <t>MINISTERIO DE SALUD Y  PROTECCION SOCIAL</t>
        </is>
      </c>
      <c r="AM868" t="n">
        <v>202012</v>
      </c>
      <c r="AN868" t="n">
        <v>1</v>
      </c>
      <c r="AO868" t="inlineStr">
        <is>
          <t>AF</t>
        </is>
      </c>
      <c r="AP868" t="n">
        <v>32</v>
      </c>
      <c r="AQ868" t="inlineStr"/>
      <c r="AR868" t="inlineStr"/>
      <c r="AS868" t="inlineStr"/>
      <c r="AT868" t="inlineStr"/>
      <c r="AU868" t="inlineStr"/>
      <c r="AV868" t="inlineStr"/>
      <c r="AW868" t="n">
        <v>2020153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/>
      <c r="BC868" t="inlineStr"/>
    </row>
    <row r="869">
      <c r="A869" t="inlineStr">
        <is>
          <t>S</t>
        </is>
      </c>
      <c r="B869" t="n">
        <v>1</v>
      </c>
      <c r="C869" t="inlineStr">
        <is>
          <t>6070</t>
        </is>
      </c>
      <c r="D869" t="inlineStr">
        <is>
          <t>BOMBA DE INFUSION</t>
        </is>
      </c>
      <c r="E869" t="n">
        <v>6776</v>
      </c>
      <c r="F869" t="n">
        <v>1</v>
      </c>
      <c r="G869" t="inlineStr">
        <is>
          <t>AGENCIA CENTRAL</t>
        </is>
      </c>
      <c r="H869" t="inlineStr">
        <is>
          <t>6008006</t>
        </is>
      </c>
      <c r="I869" t="inlineStr">
        <is>
          <t>BOMBAS DE INFUSION</t>
        </is>
      </c>
      <c r="J869" t="inlineStr">
        <is>
          <t>HAWK-L1</t>
        </is>
      </c>
      <c r="K869" t="inlineStr">
        <is>
          <t>4007018</t>
        </is>
      </c>
      <c r="L869" t="inlineStr">
        <is>
          <t>BEIGE CON AZUL</t>
        </is>
      </c>
      <c r="M869" t="n">
        <v>448</v>
      </c>
      <c r="N869" t="inlineStr">
        <is>
          <t>HAWKMED</t>
        </is>
      </c>
      <c r="O869" t="n">
        <v>106001</v>
      </c>
      <c r="P869" t="inlineStr">
        <is>
          <t>ALMACEN Y ACTIVOS FIJOS</t>
        </is>
      </c>
      <c r="Q869" t="n">
        <v>1</v>
      </c>
      <c r="R869" t="inlineStr">
        <is>
          <t>Administrativa</t>
        </is>
      </c>
      <c r="S869" t="inlineStr">
        <is>
          <t>03-12</t>
        </is>
      </c>
      <c r="T869" t="inlineStr">
        <is>
          <t>ALM - BODEGA REINTEGRADOS EN BUEN ESTADO</t>
        </is>
      </c>
      <c r="U869" t="n">
        <v>34606339</v>
      </c>
      <c r="V869" t="inlineStr">
        <is>
          <t>CAMBINDO MINA YUDI ELENA</t>
        </is>
      </c>
      <c r="W869" t="inlineStr"/>
      <c r="X869" t="inlineStr"/>
      <c r="Y869" t="n">
        <v>60</v>
      </c>
      <c r="Z869" t="inlineStr">
        <is>
          <t>A</t>
        </is>
      </c>
      <c r="AA869" t="inlineStr">
        <is>
          <t>ACTIVO</t>
        </is>
      </c>
      <c r="AB869" s="36" t="n">
        <v>3987535</v>
      </c>
      <c r="AC869" t="n">
        <v>0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3987535</v>
      </c>
      <c r="AI869" t="inlineStr">
        <is>
          <t>2020-12-31T00:00:00</t>
        </is>
      </c>
      <c r="AJ869" t="inlineStr">
        <is>
          <t>2020-12-31 00:00:00</t>
        </is>
      </c>
      <c r="AK869" t="n">
        <v>830115226</v>
      </c>
      <c r="AL869" t="inlineStr">
        <is>
          <t>MINISTERIO DE SALUD Y  PROTECCION SOCIAL</t>
        </is>
      </c>
      <c r="AM869" t="n">
        <v>202012</v>
      </c>
      <c r="AN869" t="n">
        <v>1</v>
      </c>
      <c r="AO869" t="inlineStr">
        <is>
          <t>AF</t>
        </is>
      </c>
      <c r="AP869" t="n">
        <v>32</v>
      </c>
      <c r="AQ869" t="inlineStr"/>
      <c r="AR869" t="inlineStr"/>
      <c r="AS869" t="inlineStr"/>
      <c r="AT869" t="inlineStr"/>
      <c r="AU869" t="inlineStr"/>
      <c r="AV869" t="inlineStr"/>
      <c r="AW869" t="n">
        <v>2020153</v>
      </c>
      <c r="AX869" t="n">
        <v>166008</v>
      </c>
      <c r="AY869" t="n">
        <v>533004</v>
      </c>
      <c r="AZ869" t="inlineStr">
        <is>
          <t>CFPERLAZAP</t>
        </is>
      </c>
      <c r="BA869" t="inlineStr">
        <is>
          <t>2025-05-29T00:00:00</t>
        </is>
      </c>
      <c r="BB869" t="inlineStr"/>
      <c r="BC869" t="inlineStr"/>
    </row>
    <row r="870">
      <c r="A870" t="inlineStr">
        <is>
          <t>S</t>
        </is>
      </c>
      <c r="B870" t="n">
        <v>1</v>
      </c>
      <c r="C870" t="inlineStr">
        <is>
          <t>6071</t>
        </is>
      </c>
      <c r="D870" t="inlineStr">
        <is>
          <t>BOMBA DE INFUSION</t>
        </is>
      </c>
      <c r="E870" t="n">
        <v>6777</v>
      </c>
      <c r="F870" t="n">
        <v>1</v>
      </c>
      <c r="G870" t="inlineStr">
        <is>
          <t>AGENCIA CENTRAL</t>
        </is>
      </c>
      <c r="H870" t="inlineStr">
        <is>
          <t>6008006</t>
        </is>
      </c>
      <c r="I870" t="inlineStr">
        <is>
          <t>BOMBAS DE INFUSION</t>
        </is>
      </c>
      <c r="J870" t="inlineStr">
        <is>
          <t>HAWK-L1</t>
        </is>
      </c>
      <c r="K870" t="inlineStr">
        <is>
          <t>4006986</t>
        </is>
      </c>
      <c r="L870" t="inlineStr">
        <is>
          <t>BEIGE CON AZUL</t>
        </is>
      </c>
      <c r="M870" t="n">
        <v>448</v>
      </c>
      <c r="N870" t="inlineStr">
        <is>
          <t>HAWKMED</t>
        </is>
      </c>
      <c r="O870" t="n">
        <v>106002</v>
      </c>
      <c r="P870" t="inlineStr">
        <is>
          <t>MANTENIMIENTO</t>
        </is>
      </c>
      <c r="Q870" t="n">
        <v>1</v>
      </c>
      <c r="R870" t="inlineStr">
        <is>
          <t>Administrativa</t>
        </is>
      </c>
      <c r="S870" t="inlineStr">
        <is>
          <t>29-02</t>
        </is>
      </c>
      <c r="T870" t="inlineStr">
        <is>
          <t>MANTENIMIENTO - TALLER DE INGENIERIA</t>
        </is>
      </c>
      <c r="U870" t="n">
        <v>1062294089</v>
      </c>
      <c r="V870" t="inlineStr">
        <is>
          <t>LINA MARCELA VILLAMARIN QUIJANO</t>
        </is>
      </c>
      <c r="W870" t="inlineStr"/>
      <c r="X870" t="inlineStr"/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3987535</v>
      </c>
      <c r="AC870" t="n">
        <v>0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3987535</v>
      </c>
      <c r="AI870" t="inlineStr">
        <is>
          <t>2020-12-31T00:00:00</t>
        </is>
      </c>
      <c r="AJ870" t="inlineStr">
        <is>
          <t>2020-12-31 00:00:00</t>
        </is>
      </c>
      <c r="AK870" t="n">
        <v>830115226</v>
      </c>
      <c r="AL870" t="inlineStr">
        <is>
          <t>MINISTERIO DE SALUD Y  PROTECCION SOCIAL</t>
        </is>
      </c>
      <c r="AM870" t="n">
        <v>202012</v>
      </c>
      <c r="AN870" t="n">
        <v>1</v>
      </c>
      <c r="AO870" t="inlineStr">
        <is>
          <t>AF</t>
        </is>
      </c>
      <c r="AP870" t="n">
        <v>32</v>
      </c>
      <c r="AQ870" t="inlineStr"/>
      <c r="AR870" t="inlineStr"/>
      <c r="AS870" t="inlineStr"/>
      <c r="AT870" t="inlineStr"/>
      <c r="AU870" t="inlineStr"/>
      <c r="AV870" t="inlineStr"/>
      <c r="AW870" t="n">
        <v>2020153</v>
      </c>
      <c r="AX870" t="n">
        <v>166008</v>
      </c>
      <c r="AY870" t="n">
        <v>533004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6072</t>
        </is>
      </c>
      <c r="D871" t="inlineStr">
        <is>
          <t>BOMBA DE INFUSION</t>
        </is>
      </c>
      <c r="E871" t="n">
        <v>6778</v>
      </c>
      <c r="F871" t="n">
        <v>1</v>
      </c>
      <c r="G871" t="inlineStr">
        <is>
          <t>AGENCIA CENTRAL</t>
        </is>
      </c>
      <c r="H871" t="inlineStr">
        <is>
          <t>6008006</t>
        </is>
      </c>
      <c r="I871" t="inlineStr">
        <is>
          <t>BOMBAS DE INFUSION</t>
        </is>
      </c>
      <c r="J871" t="inlineStr">
        <is>
          <t>HAWK-L1</t>
        </is>
      </c>
      <c r="K871" t="inlineStr">
        <is>
          <t>4006980</t>
        </is>
      </c>
      <c r="L871" t="inlineStr">
        <is>
          <t>BLANCO CON BEIGE</t>
        </is>
      </c>
      <c r="M871" t="n">
        <v>448</v>
      </c>
      <c r="N871" t="inlineStr">
        <is>
          <t>HAWKMED</t>
        </is>
      </c>
      <c r="O871" t="n">
        <v>106001</v>
      </c>
      <c r="P871" t="inlineStr">
        <is>
          <t>ALMACEN Y ACTIVOS FIJOS</t>
        </is>
      </c>
      <c r="Q871" t="n">
        <v>1</v>
      </c>
      <c r="R871" t="inlineStr">
        <is>
          <t>Administrativa</t>
        </is>
      </c>
      <c r="S871" t="inlineStr">
        <is>
          <t>03-12</t>
        </is>
      </c>
      <c r="T871" t="inlineStr">
        <is>
          <t>ALM - BODEGA REINTEGRADOS EN BUEN ESTADO</t>
        </is>
      </c>
      <c r="U871" t="n">
        <v>34606339</v>
      </c>
      <c r="V871" t="inlineStr">
        <is>
          <t>CAMBINDO MINA YUDI ELENA</t>
        </is>
      </c>
      <c r="W871" t="inlineStr"/>
      <c r="X871" t="inlineStr"/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3987535</v>
      </c>
      <c r="AC871" t="n">
        <v>0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3987535</v>
      </c>
      <c r="AI871" t="inlineStr">
        <is>
          <t>2020-12-31T00:00:00</t>
        </is>
      </c>
      <c r="AJ871" t="inlineStr">
        <is>
          <t>2020-12-31 00:00:00</t>
        </is>
      </c>
      <c r="AK871" t="n">
        <v>830115226</v>
      </c>
      <c r="AL871" t="inlineStr">
        <is>
          <t>MINISTERIO DE SALUD Y  PROTECCION SOCIAL</t>
        </is>
      </c>
      <c r="AM871" t="n">
        <v>202012</v>
      </c>
      <c r="AN871" t="n">
        <v>1</v>
      </c>
      <c r="AO871" t="inlineStr">
        <is>
          <t>AF</t>
        </is>
      </c>
      <c r="AP871" t="n">
        <v>32</v>
      </c>
      <c r="AQ871" t="inlineStr"/>
      <c r="AR871" t="inlineStr"/>
      <c r="AS871" t="inlineStr"/>
      <c r="AT871" t="inlineStr"/>
      <c r="AU871" t="inlineStr"/>
      <c r="AV871" t="inlineStr"/>
      <c r="AW871" t="n">
        <v>2020153</v>
      </c>
      <c r="AX871" t="n">
        <v>166008</v>
      </c>
      <c r="AY871" t="n">
        <v>533004</v>
      </c>
      <c r="AZ871" t="inlineStr">
        <is>
          <t>CFPERLAZAP</t>
        </is>
      </c>
      <c r="BA871" t="inlineStr">
        <is>
          <t>2025-05-29T00:00:00</t>
        </is>
      </c>
      <c r="BB871" t="inlineStr"/>
      <c r="BC871" t="inlineStr"/>
    </row>
    <row r="872">
      <c r="A872" t="inlineStr">
        <is>
          <t>S</t>
        </is>
      </c>
      <c r="B872" t="n">
        <v>1</v>
      </c>
      <c r="C872" t="inlineStr">
        <is>
          <t>6073</t>
        </is>
      </c>
      <c r="D872" t="inlineStr">
        <is>
          <t>BOMBA DE INFUSION</t>
        </is>
      </c>
      <c r="E872" t="n">
        <v>6779</v>
      </c>
      <c r="F872" t="n">
        <v>1</v>
      </c>
      <c r="G872" t="inlineStr">
        <is>
          <t>AGENCIA CENTRAL</t>
        </is>
      </c>
      <c r="H872" t="inlineStr">
        <is>
          <t>6008006</t>
        </is>
      </c>
      <c r="I872" t="inlineStr">
        <is>
          <t>BOMBAS DE INFUSION</t>
        </is>
      </c>
      <c r="J872" t="inlineStr">
        <is>
          <t>HAWK-L1</t>
        </is>
      </c>
      <c r="K872" t="inlineStr">
        <is>
          <t>4006942</t>
        </is>
      </c>
      <c r="L872" t="inlineStr">
        <is>
          <t>BLANCO CON BEIGE</t>
        </is>
      </c>
      <c r="M872" t="n">
        <v>448</v>
      </c>
      <c r="N872" t="inlineStr">
        <is>
          <t>HAWKMED</t>
        </is>
      </c>
      <c r="O872" t="n">
        <v>106001</v>
      </c>
      <c r="P872" t="inlineStr">
        <is>
          <t>ALMACEN Y ACTIVOS FIJOS</t>
        </is>
      </c>
      <c r="Q872" t="n">
        <v>1</v>
      </c>
      <c r="R872" t="inlineStr">
        <is>
          <t>Administrativa</t>
        </is>
      </c>
      <c r="S872" t="inlineStr">
        <is>
          <t>03-12</t>
        </is>
      </c>
      <c r="T872" t="inlineStr">
        <is>
          <t>ALM - BODEGA REINTEGRADOS EN BUEN ESTADO</t>
        </is>
      </c>
      <c r="U872" t="n">
        <v>34606339</v>
      </c>
      <c r="V872" t="inlineStr">
        <is>
          <t>CAMBINDO MINA YUDI ELENA</t>
        </is>
      </c>
      <c r="W872" t="inlineStr"/>
      <c r="X872" t="inlineStr"/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3987535</v>
      </c>
      <c r="AC872" t="n">
        <v>0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3987535</v>
      </c>
      <c r="AI872" t="inlineStr">
        <is>
          <t>2020-12-31T00:00:00</t>
        </is>
      </c>
      <c r="AJ872" t="inlineStr">
        <is>
          <t>2020-12-31 00:00:00</t>
        </is>
      </c>
      <c r="AK872" t="n">
        <v>830115226</v>
      </c>
      <c r="AL872" t="inlineStr">
        <is>
          <t>MINISTERIO DE SALUD Y  PROTECCION SOCIAL</t>
        </is>
      </c>
      <c r="AM872" t="n">
        <v>202012</v>
      </c>
      <c r="AN872" t="n">
        <v>1</v>
      </c>
      <c r="AO872" t="inlineStr">
        <is>
          <t>AF</t>
        </is>
      </c>
      <c r="AP872" t="n">
        <v>32</v>
      </c>
      <c r="AQ872" t="inlineStr"/>
      <c r="AR872" t="inlineStr"/>
      <c r="AS872" t="inlineStr"/>
      <c r="AT872" t="inlineStr"/>
      <c r="AU872" t="inlineStr"/>
      <c r="AV872" t="inlineStr"/>
      <c r="AW872" t="n">
        <v>2020153</v>
      </c>
      <c r="AX872" t="n">
        <v>166008</v>
      </c>
      <c r="AY872" t="n">
        <v>533004</v>
      </c>
      <c r="AZ872" t="inlineStr">
        <is>
          <t>CFPERLAZAP</t>
        </is>
      </c>
      <c r="BA872" t="inlineStr">
        <is>
          <t>2025-05-29T00:00:00</t>
        </is>
      </c>
      <c r="BB872" t="inlineStr"/>
      <c r="BC872" t="inlineStr"/>
    </row>
    <row r="873">
      <c r="A873" t="inlineStr">
        <is>
          <t>S</t>
        </is>
      </c>
      <c r="B873" t="n">
        <v>1</v>
      </c>
      <c r="C873" t="inlineStr">
        <is>
          <t>6074</t>
        </is>
      </c>
      <c r="D873" t="inlineStr">
        <is>
          <t>BOMBA DE INFUSION</t>
        </is>
      </c>
      <c r="E873" t="n">
        <v>6780</v>
      </c>
      <c r="F873" t="n">
        <v>1</v>
      </c>
      <c r="G873" t="inlineStr">
        <is>
          <t>AGENCIA CENTRAL</t>
        </is>
      </c>
      <c r="H873" t="inlineStr">
        <is>
          <t>6008006</t>
        </is>
      </c>
      <c r="I873" t="inlineStr">
        <is>
          <t>BOMBAS DE INFUSION</t>
        </is>
      </c>
      <c r="J873" t="inlineStr">
        <is>
          <t>HAWK-L1</t>
        </is>
      </c>
      <c r="K873" t="inlineStr">
        <is>
          <t>4006938</t>
        </is>
      </c>
      <c r="L873" t="inlineStr">
        <is>
          <t>BLANCO CON BEIGE</t>
        </is>
      </c>
      <c r="M873" t="n">
        <v>448</v>
      </c>
      <c r="N873" t="inlineStr">
        <is>
          <t>HAWKMED</t>
        </is>
      </c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35-07</t>
        </is>
      </c>
      <c r="T873" t="inlineStr">
        <is>
          <t>QUIROFANOS - PASILLO INTERNO (SALAS CX))</t>
        </is>
      </c>
      <c r="U873" t="n">
        <v>76332625</v>
      </c>
      <c r="V873" t="inlineStr">
        <is>
          <t>VEGA LEON ABSALON</t>
        </is>
      </c>
      <c r="W873" t="inlineStr"/>
      <c r="X873" t="inlineStr"/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3987535</v>
      </c>
      <c r="AC873" t="n">
        <v>0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3987535</v>
      </c>
      <c r="AI873" t="inlineStr">
        <is>
          <t>2020-12-31T00:00:00</t>
        </is>
      </c>
      <c r="AJ873" t="inlineStr">
        <is>
          <t>2020-12-31 00:00:00</t>
        </is>
      </c>
      <c r="AK873" t="n">
        <v>830115226</v>
      </c>
      <c r="AL873" t="inlineStr">
        <is>
          <t>MINISTERIO DE SALUD Y  PROTECCION SOCIAL</t>
        </is>
      </c>
      <c r="AM873" t="n">
        <v>202012</v>
      </c>
      <c r="AN873" t="n">
        <v>1</v>
      </c>
      <c r="AO873" t="inlineStr">
        <is>
          <t>AF</t>
        </is>
      </c>
      <c r="AP873" t="n">
        <v>32</v>
      </c>
      <c r="AQ873" t="inlineStr"/>
      <c r="AR873" t="inlineStr"/>
      <c r="AS873" t="inlineStr"/>
      <c r="AT873" t="inlineStr"/>
      <c r="AU873" t="inlineStr"/>
      <c r="AV873" t="inlineStr"/>
      <c r="AW873" t="n">
        <v>2020153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2025-09-26T00:00:00</t>
        </is>
      </c>
      <c r="BB873" t="inlineStr"/>
      <c r="BC873" t="inlineStr"/>
    </row>
    <row r="874">
      <c r="A874" t="inlineStr">
        <is>
          <t>S</t>
        </is>
      </c>
      <c r="B874" t="n">
        <v>1</v>
      </c>
      <c r="C874" t="inlineStr">
        <is>
          <t>6075</t>
        </is>
      </c>
      <c r="D874" t="inlineStr">
        <is>
          <t>BOMBA DE INFUSION</t>
        </is>
      </c>
      <c r="E874" t="n">
        <v>6781</v>
      </c>
      <c r="F874" t="n">
        <v>1</v>
      </c>
      <c r="G874" t="inlineStr">
        <is>
          <t>AGENCIA CENTRAL</t>
        </is>
      </c>
      <c r="H874" t="inlineStr">
        <is>
          <t>6008006</t>
        </is>
      </c>
      <c r="I874" t="inlineStr">
        <is>
          <t>BOMBAS DE INFUSION</t>
        </is>
      </c>
      <c r="J874" t="inlineStr">
        <is>
          <t>HAWK-L1</t>
        </is>
      </c>
      <c r="K874" t="inlineStr">
        <is>
          <t>4006914</t>
        </is>
      </c>
      <c r="L874" t="inlineStr">
        <is>
          <t>BLANCO CON BEIGE</t>
        </is>
      </c>
      <c r="M874" t="n">
        <v>448</v>
      </c>
      <c r="N874" t="inlineStr">
        <is>
          <t>HAWKMED</t>
        </is>
      </c>
      <c r="O874" t="n">
        <v>106001</v>
      </c>
      <c r="P874" t="inlineStr">
        <is>
          <t>ALMACEN Y ACTIVOS FIJOS</t>
        </is>
      </c>
      <c r="Q874" t="n">
        <v>1</v>
      </c>
      <c r="R874" t="inlineStr">
        <is>
          <t>Administrativa</t>
        </is>
      </c>
      <c r="S874" t="inlineStr">
        <is>
          <t>03-01</t>
        </is>
      </c>
      <c r="T874" t="inlineStr">
        <is>
          <t>ALM - OFICINA COORDINACION</t>
        </is>
      </c>
      <c r="U874" t="n">
        <v>34606339</v>
      </c>
      <c r="V874" t="inlineStr">
        <is>
          <t>CAMBINDO MINA YUDI ELENA</t>
        </is>
      </c>
      <c r="W874" t="inlineStr"/>
      <c r="X874" t="inlineStr"/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3987535</v>
      </c>
      <c r="AC874" t="n">
        <v>0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3987535</v>
      </c>
      <c r="AI874" t="inlineStr">
        <is>
          <t>2020-12-31T00:00:00</t>
        </is>
      </c>
      <c r="AJ874" t="inlineStr">
        <is>
          <t>2020-12-31 00:00:00</t>
        </is>
      </c>
      <c r="AK874" t="n">
        <v>830115226</v>
      </c>
      <c r="AL874" t="inlineStr">
        <is>
          <t>MINISTERIO DE SALUD Y  PROTECCION SOCIAL</t>
        </is>
      </c>
      <c r="AM874" t="n">
        <v>202012</v>
      </c>
      <c r="AN874" t="n">
        <v>1</v>
      </c>
      <c r="AO874" t="inlineStr">
        <is>
          <t>AF</t>
        </is>
      </c>
      <c r="AP874" t="n">
        <v>32</v>
      </c>
      <c r="AQ874" t="inlineStr"/>
      <c r="AR874" t="inlineStr"/>
      <c r="AS874" t="inlineStr"/>
      <c r="AT874" t="inlineStr"/>
      <c r="AU874" t="inlineStr"/>
      <c r="AV874" t="inlineStr"/>
      <c r="AW874" t="n">
        <v>2020153</v>
      </c>
      <c r="AX874" t="n">
        <v>166008</v>
      </c>
      <c r="AY874" t="n">
        <v>533004</v>
      </c>
      <c r="AZ874" t="inlineStr">
        <is>
          <t>CFPERLAZAP</t>
        </is>
      </c>
      <c r="BA874" t="inlineStr">
        <is>
          <t>2025-05-29T00:00:00</t>
        </is>
      </c>
      <c r="BB874" t="inlineStr"/>
      <c r="BC874" t="inlineStr"/>
    </row>
    <row r="875">
      <c r="A875" t="inlineStr">
        <is>
          <t>S</t>
        </is>
      </c>
      <c r="B875" t="n">
        <v>1</v>
      </c>
      <c r="C875" t="inlineStr">
        <is>
          <t>6076</t>
        </is>
      </c>
      <c r="D875" t="inlineStr">
        <is>
          <t>BOMBA DE INFUSION</t>
        </is>
      </c>
      <c r="E875" t="n">
        <v>6782</v>
      </c>
      <c r="F875" t="n">
        <v>1</v>
      </c>
      <c r="G875" t="inlineStr">
        <is>
          <t>AGENCIA CENTRAL</t>
        </is>
      </c>
      <c r="H875" t="inlineStr">
        <is>
          <t>6008006</t>
        </is>
      </c>
      <c r="I875" t="inlineStr">
        <is>
          <t>BOMBAS DE INFUSION</t>
        </is>
      </c>
      <c r="J875" t="inlineStr">
        <is>
          <t>HAWK-L1</t>
        </is>
      </c>
      <c r="K875" t="inlineStr">
        <is>
          <t>4006910</t>
        </is>
      </c>
      <c r="L875" t="inlineStr">
        <is>
          <t>BLANCO CON BEIGE</t>
        </is>
      </c>
      <c r="M875" t="n">
        <v>448</v>
      </c>
      <c r="N875" t="inlineStr">
        <is>
          <t>HAWKMED</t>
        </is>
      </c>
      <c r="O875" t="n">
        <v>106001</v>
      </c>
      <c r="P875" t="inlineStr">
        <is>
          <t>ALMACEN Y ACTIVOS FIJOS</t>
        </is>
      </c>
      <c r="Q875" t="n">
        <v>1</v>
      </c>
      <c r="R875" t="inlineStr">
        <is>
          <t>Administrativa</t>
        </is>
      </c>
      <c r="S875" t="inlineStr">
        <is>
          <t>03-31</t>
        </is>
      </c>
      <c r="T875" t="inlineStr">
        <is>
          <t>ALMACEN-ACT NO ENCONTRADOS UCI</t>
        </is>
      </c>
      <c r="U875" t="n">
        <v>34606339</v>
      </c>
      <c r="V875" t="inlineStr">
        <is>
          <t>CAMBINDO MINA YUDI ELENA</t>
        </is>
      </c>
      <c r="W875" t="inlineStr"/>
      <c r="X875" t="inlineStr"/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3987535</v>
      </c>
      <c r="AC875" t="n">
        <v>0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3987535</v>
      </c>
      <c r="AI875" t="inlineStr">
        <is>
          <t>2020-12-31T00:00:00</t>
        </is>
      </c>
      <c r="AJ875" t="inlineStr">
        <is>
          <t>2020-12-31 00:00:00</t>
        </is>
      </c>
      <c r="AK875" t="n">
        <v>830115226</v>
      </c>
      <c r="AL875" t="inlineStr">
        <is>
          <t>MINISTERIO DE SALUD Y  PROTECCION SOCIAL</t>
        </is>
      </c>
      <c r="AM875" t="n">
        <v>202012</v>
      </c>
      <c r="AN875" t="n">
        <v>1</v>
      </c>
      <c r="AO875" t="inlineStr">
        <is>
          <t>AF</t>
        </is>
      </c>
      <c r="AP875" t="n">
        <v>32</v>
      </c>
      <c r="AQ875" t="inlineStr"/>
      <c r="AR875" t="inlineStr"/>
      <c r="AS875" t="inlineStr"/>
      <c r="AT875" t="inlineStr"/>
      <c r="AU875" t="inlineStr"/>
      <c r="AV875" t="inlineStr"/>
      <c r="AW875" t="n">
        <v>2020153</v>
      </c>
      <c r="AX875" t="n">
        <v>166008</v>
      </c>
      <c r="AY875" t="n">
        <v>533004</v>
      </c>
      <c r="AZ875" t="inlineStr">
        <is>
          <t>CFPERLAZAP</t>
        </is>
      </c>
      <c r="BA875" t="inlineStr">
        <is>
          <t>2025-11-20T00:00:00</t>
        </is>
      </c>
      <c r="BB875" t="inlineStr"/>
      <c r="BC875" t="inlineStr"/>
    </row>
    <row r="876">
      <c r="A876" t="inlineStr">
        <is>
          <t>S</t>
        </is>
      </c>
      <c r="B876" t="n">
        <v>1</v>
      </c>
      <c r="C876" t="inlineStr">
        <is>
          <t>6077</t>
        </is>
      </c>
      <c r="D876" t="inlineStr">
        <is>
          <t>BOMBA DE INFUSION</t>
        </is>
      </c>
      <c r="E876" t="n">
        <v>6783</v>
      </c>
      <c r="F876" t="n">
        <v>1</v>
      </c>
      <c r="G876" t="inlineStr">
        <is>
          <t>AGENCIA CENTRAL</t>
        </is>
      </c>
      <c r="H876" t="inlineStr">
        <is>
          <t>6008006</t>
        </is>
      </c>
      <c r="I876" t="inlineStr">
        <is>
          <t>BOMBAS DE INFUSION</t>
        </is>
      </c>
      <c r="J876" t="inlineStr">
        <is>
          <t>HAWK-L1</t>
        </is>
      </c>
      <c r="K876" t="inlineStr">
        <is>
          <t>4006828</t>
        </is>
      </c>
      <c r="L876" t="inlineStr">
        <is>
          <t>BLANCO CON BEIGE</t>
        </is>
      </c>
      <c r="M876" t="n">
        <v>448</v>
      </c>
      <c r="N876" t="inlineStr">
        <is>
          <t>HAWKMED</t>
        </is>
      </c>
      <c r="O876" t="n">
        <v>106001</v>
      </c>
      <c r="P876" t="inlineStr">
        <is>
          <t>ALMACEN Y ACTIVOS FIJOS</t>
        </is>
      </c>
      <c r="Q876" t="n">
        <v>1</v>
      </c>
      <c r="R876" t="inlineStr">
        <is>
          <t>Administrativa</t>
        </is>
      </c>
      <c r="S876" t="inlineStr">
        <is>
          <t>03-12</t>
        </is>
      </c>
      <c r="T876" t="inlineStr">
        <is>
          <t>ALM - BODEGA REINTEGRADOS EN BUEN ESTADO</t>
        </is>
      </c>
      <c r="U876" t="n">
        <v>34606339</v>
      </c>
      <c r="V876" t="inlineStr">
        <is>
          <t>CAMBINDO MINA YUDI ELENA</t>
        </is>
      </c>
      <c r="W876" t="inlineStr"/>
      <c r="X876" t="inlineStr"/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3987535</v>
      </c>
      <c r="AC876" t="n">
        <v>0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3987535</v>
      </c>
      <c r="AI876" t="inlineStr">
        <is>
          <t>2020-12-31T00:00:00</t>
        </is>
      </c>
      <c r="AJ876" t="inlineStr">
        <is>
          <t>2020-12-31 00:00:00</t>
        </is>
      </c>
      <c r="AK876" t="n">
        <v>830115226</v>
      </c>
      <c r="AL876" t="inlineStr">
        <is>
          <t>MINISTERIO DE SALUD Y  PROTECCION SOCIAL</t>
        </is>
      </c>
      <c r="AM876" t="n">
        <v>202012</v>
      </c>
      <c r="AN876" t="n">
        <v>1</v>
      </c>
      <c r="AO876" t="inlineStr">
        <is>
          <t>AF</t>
        </is>
      </c>
      <c r="AP876" t="n">
        <v>32</v>
      </c>
      <c r="AQ876" t="inlineStr"/>
      <c r="AR876" t="inlineStr"/>
      <c r="AS876" t="inlineStr"/>
      <c r="AT876" t="inlineStr"/>
      <c r="AU876" t="inlineStr"/>
      <c r="AV876" t="inlineStr"/>
      <c r="AW876" t="n">
        <v>2020153</v>
      </c>
      <c r="AX876" t="n">
        <v>166008</v>
      </c>
      <c r="AY876" t="n">
        <v>533004</v>
      </c>
      <c r="AZ876" t="inlineStr">
        <is>
          <t>CFPERLAZAP</t>
        </is>
      </c>
      <c r="BA876" t="inlineStr">
        <is>
          <t>2025-05-29T00:00:00</t>
        </is>
      </c>
      <c r="BB876" t="inlineStr"/>
      <c r="BC876" t="inlineStr"/>
    </row>
    <row r="877">
      <c r="A877" t="inlineStr">
        <is>
          <t>S</t>
        </is>
      </c>
      <c r="B877" t="n">
        <v>1</v>
      </c>
      <c r="C877" t="inlineStr">
        <is>
          <t>6078</t>
        </is>
      </c>
      <c r="D877" t="inlineStr">
        <is>
          <t>BOMBA DE INFUSION</t>
        </is>
      </c>
      <c r="E877" t="n">
        <v>6784</v>
      </c>
      <c r="F877" t="n">
        <v>1</v>
      </c>
      <c r="G877" t="inlineStr">
        <is>
          <t>AGENCIA CENTRAL</t>
        </is>
      </c>
      <c r="H877" t="inlineStr">
        <is>
          <t>6008006</t>
        </is>
      </c>
      <c r="I877" t="inlineStr">
        <is>
          <t>BOMBAS DE INFUSION</t>
        </is>
      </c>
      <c r="J877" t="inlineStr">
        <is>
          <t>HAWK-L1</t>
        </is>
      </c>
      <c r="K877" t="inlineStr">
        <is>
          <t>4006826</t>
        </is>
      </c>
      <c r="L877" t="inlineStr">
        <is>
          <t>BLANCO CON BEIGE</t>
        </is>
      </c>
      <c r="M877" t="n">
        <v>448</v>
      </c>
      <c r="N877" t="inlineStr">
        <is>
          <t>HAWKMED</t>
        </is>
      </c>
      <c r="O877" t="n">
        <v>106001</v>
      </c>
      <c r="P877" t="inlineStr">
        <is>
          <t>ALMACEN Y ACTIVOS FIJOS</t>
        </is>
      </c>
      <c r="Q877" t="n">
        <v>1</v>
      </c>
      <c r="R877" t="inlineStr">
        <is>
          <t>Administrativa</t>
        </is>
      </c>
      <c r="S877" t="inlineStr">
        <is>
          <t>03-01</t>
        </is>
      </c>
      <c r="T877" t="inlineStr">
        <is>
          <t>ALM - OFICINA COORDINACION</t>
        </is>
      </c>
      <c r="U877" t="n">
        <v>34606339</v>
      </c>
      <c r="V877" t="inlineStr">
        <is>
          <t>CAMBINDO MINA YUDI ELENA</t>
        </is>
      </c>
      <c r="W877" t="inlineStr"/>
      <c r="X877" t="inlineStr"/>
      <c r="Y877" t="n">
        <v>60</v>
      </c>
      <c r="Z877" t="inlineStr">
        <is>
          <t>A</t>
        </is>
      </c>
      <c r="AA877" t="inlineStr">
        <is>
          <t>ACTIVO</t>
        </is>
      </c>
      <c r="AB877" s="36" t="n">
        <v>3987535</v>
      </c>
      <c r="AC877" t="n">
        <v>0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3987535</v>
      </c>
      <c r="AI877" t="inlineStr">
        <is>
          <t>2020-12-31T00:00:00</t>
        </is>
      </c>
      <c r="AJ877" t="inlineStr">
        <is>
          <t>2020-12-31 00:00:00</t>
        </is>
      </c>
      <c r="AK877" t="n">
        <v>830115226</v>
      </c>
      <c r="AL877" t="inlineStr">
        <is>
          <t>MINISTERIO DE SALUD Y  PROTECCION SOCIAL</t>
        </is>
      </c>
      <c r="AM877" t="n">
        <v>202012</v>
      </c>
      <c r="AN877" t="n">
        <v>1</v>
      </c>
      <c r="AO877" t="inlineStr">
        <is>
          <t>AF</t>
        </is>
      </c>
      <c r="AP877" t="n">
        <v>32</v>
      </c>
      <c r="AQ877" t="inlineStr"/>
      <c r="AR877" t="inlineStr"/>
      <c r="AS877" t="inlineStr"/>
      <c r="AT877" t="inlineStr"/>
      <c r="AU877" t="inlineStr"/>
      <c r="AV877" t="inlineStr"/>
      <c r="AW877" t="n">
        <v>2020153</v>
      </c>
      <c r="AX877" t="n">
        <v>166008</v>
      </c>
      <c r="AY877" t="n">
        <v>533004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6079</t>
        </is>
      </c>
      <c r="D878" t="inlineStr">
        <is>
          <t>BOMBA DE INFUSION</t>
        </is>
      </c>
      <c r="E878" t="n">
        <v>6785</v>
      </c>
      <c r="F878" t="n">
        <v>1</v>
      </c>
      <c r="G878" t="inlineStr">
        <is>
          <t>AGENCIA CENTRAL</t>
        </is>
      </c>
      <c r="H878" t="inlineStr">
        <is>
          <t>6008006</t>
        </is>
      </c>
      <c r="I878" t="inlineStr">
        <is>
          <t>BOMBAS DE INFUSION</t>
        </is>
      </c>
      <c r="J878" t="inlineStr">
        <is>
          <t>HAWK-L1</t>
        </is>
      </c>
      <c r="K878" t="inlineStr">
        <is>
          <t>4007135</t>
        </is>
      </c>
      <c r="L878" t="inlineStr">
        <is>
          <t>BLANCO CON BEIGE</t>
        </is>
      </c>
      <c r="M878" t="n">
        <v>448</v>
      </c>
      <c r="N878" t="inlineStr">
        <is>
          <t>HAWKMED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03-01</t>
        </is>
      </c>
      <c r="T878" t="inlineStr">
        <is>
          <t>ALM - OFICINA COORDINACION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3987535</v>
      </c>
      <c r="AC878" t="n">
        <v>0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3987535</v>
      </c>
      <c r="AI878" t="inlineStr">
        <is>
          <t>2020-12-31T00:00:00</t>
        </is>
      </c>
      <c r="AJ878" t="inlineStr">
        <is>
          <t>2020-12-31 00:00:00</t>
        </is>
      </c>
      <c r="AK878" t="n">
        <v>830115226</v>
      </c>
      <c r="AL878" t="inlineStr">
        <is>
          <t>MINISTERIO DE SALUD Y  PROTECCION SOCIAL</t>
        </is>
      </c>
      <c r="AM878" t="n">
        <v>202012</v>
      </c>
      <c r="AN878" t="n">
        <v>1</v>
      </c>
      <c r="AO878" t="inlineStr">
        <is>
          <t>AF</t>
        </is>
      </c>
      <c r="AP878" t="n">
        <v>32</v>
      </c>
      <c r="AQ878" t="inlineStr"/>
      <c r="AR878" t="inlineStr"/>
      <c r="AS878" t="inlineStr"/>
      <c r="AT878" t="inlineStr"/>
      <c r="AU878" t="inlineStr"/>
      <c r="AV878" t="inlineStr"/>
      <c r="AW878" t="n">
        <v>2020153</v>
      </c>
      <c r="AX878" t="n">
        <v>166008</v>
      </c>
      <c r="AY878" t="n">
        <v>533004</v>
      </c>
      <c r="AZ878" t="inlineStr">
        <is>
          <t>CFPERLAZAP</t>
        </is>
      </c>
      <c r="BA878" t="inlineStr">
        <is>
          <t>2025-05-29T00:00:00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6086</t>
        </is>
      </c>
      <c r="D879" t="inlineStr">
        <is>
          <t>BOMBA DE INFUSION</t>
        </is>
      </c>
      <c r="E879" t="n">
        <v>6792</v>
      </c>
      <c r="F879" t="n">
        <v>1</v>
      </c>
      <c r="G879" t="inlineStr">
        <is>
          <t>AGENCIA CENTRAL</t>
        </is>
      </c>
      <c r="H879" t="inlineStr">
        <is>
          <t>6008006</t>
        </is>
      </c>
      <c r="I879" t="inlineStr">
        <is>
          <t>BOMBAS DE INFUSION</t>
        </is>
      </c>
      <c r="J879" t="inlineStr">
        <is>
          <t>FLOW6201</t>
        </is>
      </c>
      <c r="K879" t="inlineStr">
        <is>
          <t>HOSPITECH</t>
        </is>
      </c>
      <c r="L879" t="inlineStr">
        <is>
          <t>BLANCA</t>
        </is>
      </c>
      <c r="M879" t="n">
        <v>451</v>
      </c>
      <c r="N879" t="inlineStr">
        <is>
          <t>HOSPITECHJ</t>
        </is>
      </c>
      <c r="O879" t="n">
        <v>301006</v>
      </c>
      <c r="P879" t="inlineStr">
        <is>
          <t>URGENCIAS OBSERVACION</t>
        </is>
      </c>
      <c r="Q879" t="n">
        <v>3</v>
      </c>
      <c r="R879" t="inlineStr">
        <is>
          <t>Asistencial</t>
        </is>
      </c>
      <c r="S879" t="inlineStr">
        <is>
          <t>45-44</t>
        </is>
      </c>
      <c r="T879" t="inlineStr">
        <is>
          <t>URGENCIAS-BODEGA INSUMOS</t>
        </is>
      </c>
      <c r="U879" t="n">
        <v>1123408089</v>
      </c>
      <c r="V879" t="inlineStr">
        <is>
          <t>RAMOS SUAREZ STEFANY DEL MAR</t>
        </is>
      </c>
      <c r="W879" t="inlineStr"/>
      <c r="X879" t="inlineStr"/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2562500</v>
      </c>
      <c r="AC879" t="n">
        <v>0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2562500</v>
      </c>
      <c r="AI879" t="inlineStr">
        <is>
          <t>2020-12-17T00:00:00</t>
        </is>
      </c>
      <c r="AJ879" t="inlineStr">
        <is>
          <t>2020-12-17 00:00:00</t>
        </is>
      </c>
      <c r="AK879" t="n">
        <v>900151041</v>
      </c>
      <c r="AL879" t="inlineStr">
        <is>
          <t>INVERSIONES SAN CAYETANO DEL VALLE S.A</t>
        </is>
      </c>
      <c r="AM879" t="n">
        <v>202012</v>
      </c>
      <c r="AN879" t="n">
        <v>1</v>
      </c>
      <c r="AO879" t="inlineStr">
        <is>
          <t>AF</t>
        </is>
      </c>
      <c r="AP879" t="n">
        <v>22</v>
      </c>
      <c r="AQ879" t="inlineStr"/>
      <c r="AR879" t="inlineStr"/>
      <c r="AS879" t="inlineStr"/>
      <c r="AT879" t="inlineStr"/>
      <c r="AU879" t="inlineStr"/>
      <c r="AV879" t="inlineStr"/>
      <c r="AW879" t="n">
        <v>2020052</v>
      </c>
      <c r="AX879" t="n">
        <v>166008</v>
      </c>
      <c r="AY879" t="n">
        <v>730107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6577</t>
        </is>
      </c>
      <c r="D880" t="inlineStr">
        <is>
          <t>BOMBA DE INFUSION</t>
        </is>
      </c>
      <c r="E880" t="n">
        <v>7371</v>
      </c>
      <c r="F880" t="n">
        <v>1</v>
      </c>
      <c r="G880" t="inlineStr">
        <is>
          <t>AGENCIA CENTRAL</t>
        </is>
      </c>
      <c r="H880" t="inlineStr">
        <is>
          <t>6008006</t>
        </is>
      </c>
      <c r="I880" t="inlineStr">
        <is>
          <t>BOMBAS DE INFUSION</t>
        </is>
      </c>
      <c r="J880" t="inlineStr">
        <is>
          <t>VP3</t>
        </is>
      </c>
      <c r="K880" t="inlineStr"/>
      <c r="L880" t="inlineStr">
        <is>
          <t>BLANCA</t>
        </is>
      </c>
      <c r="M880" t="n">
        <v>359</v>
      </c>
      <c r="N880" t="inlineStr">
        <is>
          <t>HOSPITECH</t>
        </is>
      </c>
      <c r="O880" t="n">
        <v>106001</v>
      </c>
      <c r="P880" t="inlineStr">
        <is>
          <t>ALMACEN Y ACTIVOS FIJOS</t>
        </is>
      </c>
      <c r="Q880" t="n">
        <v>1</v>
      </c>
      <c r="R880" t="inlineStr">
        <is>
          <t>Administrativa</t>
        </is>
      </c>
      <c r="S880" t="inlineStr">
        <is>
          <t>03-12</t>
        </is>
      </c>
      <c r="T880" t="inlineStr">
        <is>
          <t>ALM - BODEGA REINTEGRADOS EN BUEN ESTADO</t>
        </is>
      </c>
      <c r="U880" t="n">
        <v>34606339</v>
      </c>
      <c r="V880" t="inlineStr">
        <is>
          <t>CAMBINDO MINA YUDI ELENA</t>
        </is>
      </c>
      <c r="W880" t="n">
        <v>76332625</v>
      </c>
      <c r="X880" t="inlineStr">
        <is>
          <t>ABSALON VEGA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2562500</v>
      </c>
      <c r="AC880" t="n">
        <v>1644278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918222</v>
      </c>
      <c r="AI880" t="inlineStr">
        <is>
          <t>2024-02-16T00:00:00</t>
        </is>
      </c>
      <c r="AJ880" t="inlineStr"/>
      <c r="AK880" t="n">
        <v>899999025</v>
      </c>
      <c r="AL880" t="inlineStr">
        <is>
          <t>SOCIEDAD NACIONAL DE LA CRUZ ROJA COLOMBIANA</t>
        </is>
      </c>
      <c r="AM880" t="n">
        <v>202402</v>
      </c>
      <c r="AN880" t="n">
        <v>1</v>
      </c>
      <c r="AO880" t="inlineStr">
        <is>
          <t>AF</t>
        </is>
      </c>
      <c r="AP880" t="n">
        <v>12</v>
      </c>
      <c r="AQ880" t="inlineStr"/>
      <c r="AR880" t="inlineStr"/>
      <c r="AS880" t="inlineStr"/>
      <c r="AT880" t="inlineStr"/>
      <c r="AU880" t="inlineStr"/>
      <c r="AV880" t="inlineStr"/>
      <c r="AW880" t="n">
        <v>2020052</v>
      </c>
      <c r="AX880" t="n">
        <v>166008</v>
      </c>
      <c r="AY880" t="n">
        <v>533004</v>
      </c>
      <c r="AZ880" t="inlineStr">
        <is>
          <t>CFPERLAZAP</t>
        </is>
      </c>
      <c r="BA880" t="inlineStr">
        <is>
          <t>2025-05-29T00:00:00</t>
        </is>
      </c>
      <c r="BB880" t="inlineStr">
        <is>
          <t>20052261</t>
        </is>
      </c>
      <c r="BC880" t="inlineStr"/>
    </row>
    <row r="881">
      <c r="A881" t="inlineStr">
        <is>
          <t>S</t>
        </is>
      </c>
      <c r="B881" t="n">
        <v>1</v>
      </c>
      <c r="C881" t="inlineStr">
        <is>
          <t>6578</t>
        </is>
      </c>
      <c r="D881" t="inlineStr">
        <is>
          <t>BOMBA DE INFUSION</t>
        </is>
      </c>
      <c r="E881" t="n">
        <v>7372</v>
      </c>
      <c r="F881" t="n">
        <v>1</v>
      </c>
      <c r="G881" t="inlineStr">
        <is>
          <t>AGENCIA CENTRAL</t>
        </is>
      </c>
      <c r="H881" t="inlineStr">
        <is>
          <t>6008006</t>
        </is>
      </c>
      <c r="I881" t="inlineStr">
        <is>
          <t>BOMBAS DE INFUSION</t>
        </is>
      </c>
      <c r="J881" t="inlineStr">
        <is>
          <t>VP3</t>
        </is>
      </c>
      <c r="K881" t="inlineStr"/>
      <c r="L881" t="inlineStr">
        <is>
          <t>BLANCO</t>
        </is>
      </c>
      <c r="M881" t="n">
        <v>359</v>
      </c>
      <c r="N881" t="inlineStr">
        <is>
          <t>HOSPITECH</t>
        </is>
      </c>
      <c r="O881" t="n">
        <v>106001</v>
      </c>
      <c r="P881" t="inlineStr">
        <is>
          <t>ALMACEN Y ACTIVOS FIJOS</t>
        </is>
      </c>
      <c r="Q881" t="n">
        <v>1</v>
      </c>
      <c r="R881" t="inlineStr">
        <is>
          <t>Administrativa</t>
        </is>
      </c>
      <c r="S881" t="inlineStr">
        <is>
          <t>03-12</t>
        </is>
      </c>
      <c r="T881" t="inlineStr">
        <is>
          <t>ALM - BODEGA REINTEGRADOS EN BUEN ESTADO</t>
        </is>
      </c>
      <c r="U881" t="n">
        <v>34606339</v>
      </c>
      <c r="V881" t="inlineStr">
        <is>
          <t>CAMBINDO MINA YUDI ELENA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2562500</v>
      </c>
      <c r="AC881" t="n">
        <v>1644278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918222</v>
      </c>
      <c r="AI881" t="inlineStr">
        <is>
          <t>2024-02-16T00:00:00</t>
        </is>
      </c>
      <c r="AJ881" t="inlineStr"/>
      <c r="AK881" t="n">
        <v>899999025</v>
      </c>
      <c r="AL881" t="inlineStr">
        <is>
          <t>SOCIEDAD NACIONAL DE LA CRUZ ROJA COLOMBIANA</t>
        </is>
      </c>
      <c r="AM881" t="n">
        <v>202402</v>
      </c>
      <c r="AN881" t="n">
        <v>1</v>
      </c>
      <c r="AO881" t="inlineStr">
        <is>
          <t>AF</t>
        </is>
      </c>
      <c r="AP881" t="n">
        <v>12</v>
      </c>
      <c r="AQ881" t="inlineStr"/>
      <c r="AR881" t="inlineStr"/>
      <c r="AS881" t="inlineStr"/>
      <c r="AT881" t="inlineStr"/>
      <c r="AU881" t="inlineStr"/>
      <c r="AV881" t="inlineStr"/>
      <c r="AW881" t="n">
        <v>2020052</v>
      </c>
      <c r="AX881" t="n">
        <v>166008</v>
      </c>
      <c r="AY881" t="n">
        <v>533004</v>
      </c>
      <c r="AZ881" t="inlineStr">
        <is>
          <t>CFPERLAZAP</t>
        </is>
      </c>
      <c r="BA881" t="inlineStr">
        <is>
          <t>2025-05-29T00:00:00</t>
        </is>
      </c>
      <c r="BB881" t="inlineStr">
        <is>
          <t>20052267</t>
        </is>
      </c>
      <c r="BC881" t="inlineStr"/>
    </row>
    <row r="882">
      <c r="A882" t="inlineStr">
        <is>
          <t>S</t>
        </is>
      </c>
      <c r="B882" t="n">
        <v>1</v>
      </c>
      <c r="C882" t="inlineStr">
        <is>
          <t>6026</t>
        </is>
      </c>
      <c r="D882" t="inlineStr">
        <is>
          <t>VENTILADOR MECANICO NEUMOVENT</t>
        </is>
      </c>
      <c r="E882" t="n">
        <v>6759</v>
      </c>
      <c r="F882" t="n">
        <v>1</v>
      </c>
      <c r="G882" t="inlineStr">
        <is>
          <t>AGENCIA CENTRAL</t>
        </is>
      </c>
      <c r="H882" t="inlineStr">
        <is>
          <t>6008007</t>
        </is>
      </c>
      <c r="I882" t="inlineStr">
        <is>
          <t>VENTILADORES MECÁNICOS</t>
        </is>
      </c>
      <c r="J882" t="inlineStr">
        <is>
          <t>TS</t>
        </is>
      </c>
      <c r="K882" t="inlineStr">
        <is>
          <t>200845051083AI</t>
        </is>
      </c>
      <c r="L882" t="inlineStr">
        <is>
          <t>BLANCO</t>
        </is>
      </c>
      <c r="M882" t="n">
        <v>446</v>
      </c>
      <c r="N882" t="inlineStr">
        <is>
          <t>NEUMOVENT</t>
        </is>
      </c>
      <c r="O882" t="n">
        <v>106001</v>
      </c>
      <c r="P882" t="inlineStr">
        <is>
          <t>ALMACEN Y ACTIVOS FIJOS</t>
        </is>
      </c>
      <c r="Q882" t="n">
        <v>1</v>
      </c>
      <c r="R882" t="inlineStr">
        <is>
          <t>Administrativa</t>
        </is>
      </c>
      <c r="S882" t="inlineStr">
        <is>
          <t>03-12</t>
        </is>
      </c>
      <c r="T882" t="inlineStr">
        <is>
          <t>ALM - BODEGA REINTEGRADOS EN BUEN ESTADO</t>
        </is>
      </c>
      <c r="U882" t="n">
        <v>34606339</v>
      </c>
      <c r="V882" t="inlineStr">
        <is>
          <t>CAMBINDO MINA YUDI ELENA</t>
        </is>
      </c>
      <c r="W882" t="inlineStr"/>
      <c r="X882" t="inlineStr"/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96029580</v>
      </c>
      <c r="AC882" t="n">
        <v>0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96029580</v>
      </c>
      <c r="AI882" t="inlineStr">
        <is>
          <t>2020-12-30T00:00:00</t>
        </is>
      </c>
      <c r="AJ882" t="inlineStr">
        <is>
          <t>2020-12-30 00:00:00</t>
        </is>
      </c>
      <c r="AK882" t="n">
        <v>830115226</v>
      </c>
      <c r="AL882" t="inlineStr">
        <is>
          <t>MINISTERIO DE SALUD Y  PROTECCION SOCIAL</t>
        </is>
      </c>
      <c r="AM882" t="n">
        <v>202012</v>
      </c>
      <c r="AN882" t="n">
        <v>1</v>
      </c>
      <c r="AO882" t="inlineStr">
        <is>
          <t>AF</t>
        </is>
      </c>
      <c r="AP882" t="n">
        <v>27</v>
      </c>
      <c r="AQ882" t="inlineStr"/>
      <c r="AR882" t="inlineStr"/>
      <c r="AS882" t="inlineStr"/>
      <c r="AT882" t="inlineStr"/>
      <c r="AU882" t="inlineStr"/>
      <c r="AV882" t="inlineStr"/>
      <c r="AW882" t="n">
        <v>2020157</v>
      </c>
      <c r="AX882" t="n">
        <v>533004</v>
      </c>
      <c r="AY882" t="n">
        <v>533004</v>
      </c>
      <c r="AZ882" t="inlineStr">
        <is>
          <t>CFPERLAZAP</t>
        </is>
      </c>
      <c r="BA882" t="inlineStr">
        <is>
          <t>2025-05-29T00:00:00</t>
        </is>
      </c>
      <c r="BB882" t="inlineStr">
        <is>
          <t>200845051083AI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6027</t>
        </is>
      </c>
      <c r="D883" t="inlineStr">
        <is>
          <t>VENTILADOR MECANICO NEUMOVENT</t>
        </is>
      </c>
      <c r="E883" t="n">
        <v>6761</v>
      </c>
      <c r="F883" t="n">
        <v>1</v>
      </c>
      <c r="G883" t="inlineStr">
        <is>
          <t>AGENCIA CENTRAL</t>
        </is>
      </c>
      <c r="H883" t="inlineStr">
        <is>
          <t>6008007</t>
        </is>
      </c>
      <c r="I883" t="inlineStr">
        <is>
          <t>VENTILADORES MECÁNICOS</t>
        </is>
      </c>
      <c r="J883" t="inlineStr">
        <is>
          <t>TS</t>
        </is>
      </c>
      <c r="K883" t="inlineStr">
        <is>
          <t>200845041083AI</t>
        </is>
      </c>
      <c r="L883" t="inlineStr">
        <is>
          <t>BLANCO</t>
        </is>
      </c>
      <c r="M883" t="n">
        <v>446</v>
      </c>
      <c r="N883" t="inlineStr">
        <is>
          <t>NEUMOVENT</t>
        </is>
      </c>
      <c r="O883" t="n">
        <v>106001</v>
      </c>
      <c r="P883" t="inlineStr">
        <is>
          <t>ALMACEN Y ACTIVOS FIJOS</t>
        </is>
      </c>
      <c r="Q883" t="n">
        <v>1</v>
      </c>
      <c r="R883" t="inlineStr">
        <is>
          <t>Administrativa</t>
        </is>
      </c>
      <c r="S883" t="inlineStr">
        <is>
          <t>03-12</t>
        </is>
      </c>
      <c r="T883" t="inlineStr">
        <is>
          <t>ALM - BODEGA REINTEGRADOS EN BUEN ESTADO</t>
        </is>
      </c>
      <c r="U883" t="n">
        <v>34606339</v>
      </c>
      <c r="V883" t="inlineStr">
        <is>
          <t>CAMBINDO MINA YUDI ELENA</t>
        </is>
      </c>
      <c r="W883" t="inlineStr"/>
      <c r="X883" t="inlineStr"/>
      <c r="Y883" t="n">
        <v>60</v>
      </c>
      <c r="Z883" t="inlineStr">
        <is>
          <t>A</t>
        </is>
      </c>
      <c r="AA883" t="inlineStr">
        <is>
          <t>ACTIVO</t>
        </is>
      </c>
      <c r="AB883" s="36" t="n">
        <v>96029580</v>
      </c>
      <c r="AC883" t="n">
        <v>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96029580</v>
      </c>
      <c r="AI883" t="inlineStr">
        <is>
          <t>2020-12-30T00:00:00</t>
        </is>
      </c>
      <c r="AJ883" t="inlineStr">
        <is>
          <t>2020-12-30 00:00:00</t>
        </is>
      </c>
      <c r="AK883" t="n">
        <v>830115226</v>
      </c>
      <c r="AL883" t="inlineStr">
        <is>
          <t>MINISTERIO DE SALUD Y  PROTECCION SOCIAL</t>
        </is>
      </c>
      <c r="AM883" t="n">
        <v>202012</v>
      </c>
      <c r="AN883" t="n">
        <v>1</v>
      </c>
      <c r="AO883" t="inlineStr">
        <is>
          <t>AF</t>
        </is>
      </c>
      <c r="AP883" t="n">
        <v>27</v>
      </c>
      <c r="AQ883" t="inlineStr"/>
      <c r="AR883" t="inlineStr"/>
      <c r="AS883" t="inlineStr"/>
      <c r="AT883" t="inlineStr"/>
      <c r="AU883" t="inlineStr"/>
      <c r="AV883" t="inlineStr"/>
      <c r="AW883" t="n">
        <v>2020157</v>
      </c>
      <c r="AX883" t="n">
        <v>533004</v>
      </c>
      <c r="AY883" t="n">
        <v>533004</v>
      </c>
      <c r="AZ883" t="inlineStr">
        <is>
          <t>CFPERLAZAP</t>
        </is>
      </c>
      <c r="BA883" t="inlineStr">
        <is>
          <t>2025-05-29T00:00:00</t>
        </is>
      </c>
      <c r="BB883" t="inlineStr">
        <is>
          <t>200845041083AI</t>
        </is>
      </c>
      <c r="BC883" t="inlineStr"/>
    </row>
    <row r="884">
      <c r="A884" t="inlineStr">
        <is>
          <t>S</t>
        </is>
      </c>
      <c r="B884" t="n">
        <v>1</v>
      </c>
      <c r="C884" t="inlineStr">
        <is>
          <t>6028</t>
        </is>
      </c>
      <c r="D884" t="inlineStr">
        <is>
          <t>VENTILADOR MECANICO ZOLL</t>
        </is>
      </c>
      <c r="E884" t="n">
        <v>6762</v>
      </c>
      <c r="F884" t="n">
        <v>1</v>
      </c>
      <c r="G884" t="inlineStr">
        <is>
          <t>AGENCIA CENTRAL</t>
        </is>
      </c>
      <c r="H884" t="inlineStr">
        <is>
          <t>6008007</t>
        </is>
      </c>
      <c r="I884" t="inlineStr">
        <is>
          <t>VENTILADORES MECÁNICOS</t>
        </is>
      </c>
      <c r="J884" t="inlineStr">
        <is>
          <t>EMV+</t>
        </is>
      </c>
      <c r="K884" t="inlineStr">
        <is>
          <t>AY20F017905</t>
        </is>
      </c>
      <c r="L884" t="inlineStr">
        <is>
          <t>BEIGE</t>
        </is>
      </c>
      <c r="M884" t="n">
        <v>447</v>
      </c>
      <c r="N884" t="inlineStr">
        <is>
          <t>ZOLL</t>
        </is>
      </c>
      <c r="O884" t="n">
        <v>106001</v>
      </c>
      <c r="P884" t="inlineStr">
        <is>
          <t>ALMACEN Y ACTIVOS FIJOS</t>
        </is>
      </c>
      <c r="Q884" t="n">
        <v>1</v>
      </c>
      <c r="R884" t="inlineStr">
        <is>
          <t>Administrativa</t>
        </is>
      </c>
      <c r="S884" t="inlineStr">
        <is>
          <t>03-12</t>
        </is>
      </c>
      <c r="T884" t="inlineStr">
        <is>
          <t>ALM - BODEGA REINTEGRADOS EN BUEN ESTADO</t>
        </is>
      </c>
      <c r="U884" t="n">
        <v>34606339</v>
      </c>
      <c r="V884" t="inlineStr">
        <is>
          <t>CAMBINDO MINA YUDI ELENA</t>
        </is>
      </c>
      <c r="W884" t="inlineStr"/>
      <c r="X884" t="inlineStr"/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53168531</v>
      </c>
      <c r="AC884" t="n">
        <v>1004305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52164226</v>
      </c>
      <c r="AI884" t="inlineStr">
        <is>
          <t>2021-01-05T00:00:00</t>
        </is>
      </c>
      <c r="AJ884" t="inlineStr">
        <is>
          <t>2021-01-05 00:00:00</t>
        </is>
      </c>
      <c r="AK884" t="n">
        <v>830115226</v>
      </c>
      <c r="AL884" t="inlineStr">
        <is>
          <t>MINISTERIO DE SALUD Y  PROTECCION SOCIAL</t>
        </is>
      </c>
      <c r="AM884" t="n">
        <v>202101</v>
      </c>
      <c r="AN884" t="n">
        <v>1</v>
      </c>
      <c r="AO884" t="inlineStr">
        <is>
          <t>AF</t>
        </is>
      </c>
      <c r="AP884" t="n">
        <v>1</v>
      </c>
      <c r="AQ884" t="inlineStr"/>
      <c r="AR884" t="inlineStr"/>
      <c r="AS884" t="inlineStr"/>
      <c r="AT884" t="inlineStr"/>
      <c r="AU884" t="inlineStr"/>
      <c r="AV884" t="inlineStr"/>
      <c r="AW884" t="n">
        <v>2020177</v>
      </c>
      <c r="AX884" t="n">
        <v>533004</v>
      </c>
      <c r="AY884" t="n">
        <v>533004</v>
      </c>
      <c r="AZ884" t="inlineStr">
        <is>
          <t>CFPERLAZAP</t>
        </is>
      </c>
      <c r="BA884" t="inlineStr">
        <is>
          <t>2025-05-29T00:00:00</t>
        </is>
      </c>
      <c r="BB884" t="inlineStr">
        <is>
          <t>AY20F017905</t>
        </is>
      </c>
      <c r="BC884" t="inlineStr"/>
    </row>
    <row r="885">
      <c r="A885" t="inlineStr">
        <is>
          <t>S</t>
        </is>
      </c>
      <c r="B885" t="n">
        <v>1</v>
      </c>
      <c r="C885" t="inlineStr">
        <is>
          <t>6058</t>
        </is>
      </c>
      <c r="D885" t="inlineStr">
        <is>
          <t>VENTILADOR MECANICO MINDRAY</t>
        </is>
      </c>
      <c r="E885" t="n">
        <v>6764</v>
      </c>
      <c r="F885" t="n">
        <v>1</v>
      </c>
      <c r="G885" t="inlineStr">
        <is>
          <t>AGENCIA CENTRAL</t>
        </is>
      </c>
      <c r="H885" t="inlineStr">
        <is>
          <t>6008007</t>
        </is>
      </c>
      <c r="I885" t="inlineStr">
        <is>
          <t>VENTILADORES MECÁNICOS</t>
        </is>
      </c>
      <c r="J885" t="inlineStr">
        <is>
          <t>SV300</t>
        </is>
      </c>
      <c r="K885" t="inlineStr">
        <is>
          <t>GB-06023830</t>
        </is>
      </c>
      <c r="L885" t="inlineStr">
        <is>
          <t>BLANCO</t>
        </is>
      </c>
      <c r="M885" t="n">
        <v>315</v>
      </c>
      <c r="N885" t="inlineStr">
        <is>
          <t>MINDRAY</t>
        </is>
      </c>
      <c r="O885" t="n">
        <v>106001</v>
      </c>
      <c r="P885" t="inlineStr">
        <is>
          <t>ALMACEN Y ACTIVOS FIJOS</t>
        </is>
      </c>
      <c r="Q885" t="n">
        <v>1</v>
      </c>
      <c r="R885" t="inlineStr">
        <is>
          <t>Administrativa</t>
        </is>
      </c>
      <c r="S885" t="inlineStr">
        <is>
          <t>03-12</t>
        </is>
      </c>
      <c r="T885" t="inlineStr">
        <is>
          <t>ALM - BODEGA REINTEGRADOS EN BUEN ESTADO</t>
        </is>
      </c>
      <c r="U885" t="n">
        <v>34606339</v>
      </c>
      <c r="V885" t="inlineStr">
        <is>
          <t>CAMBINDO MINA YUDI ELENA</t>
        </is>
      </c>
      <c r="W885" t="inlineStr"/>
      <c r="X885" t="inlineStr"/>
      <c r="Y885" t="n">
        <v>60</v>
      </c>
      <c r="Z885" t="inlineStr">
        <is>
          <t>A</t>
        </is>
      </c>
      <c r="AA885" t="inlineStr">
        <is>
          <t>ACTIVO</t>
        </is>
      </c>
      <c r="AB885" s="36" t="n">
        <v>37904538</v>
      </c>
      <c r="AC885" t="n">
        <v>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37904538</v>
      </c>
      <c r="AI885" t="inlineStr">
        <is>
          <t>2020-12-31T00:00:00</t>
        </is>
      </c>
      <c r="AJ885" t="inlineStr">
        <is>
          <t>2020-12-31 00:00:00</t>
        </is>
      </c>
      <c r="AK885" t="n">
        <v>830115226</v>
      </c>
      <c r="AL885" t="inlineStr">
        <is>
          <t>MINISTERIO DE SALUD Y  PROTECCION SOCIAL</t>
        </is>
      </c>
      <c r="AM885" t="n">
        <v>202012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2020155</v>
      </c>
      <c r="AX885" t="n">
        <v>533004</v>
      </c>
      <c r="AY885" t="n">
        <v>533004</v>
      </c>
      <c r="AZ885" t="inlineStr">
        <is>
          <t>JSCORTESQ</t>
        </is>
      </c>
      <c r="BA885" t="inlineStr">
        <is>
          <t>2025-12-10T00:00:00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6059</t>
        </is>
      </c>
      <c r="D886" t="inlineStr">
        <is>
          <t>VENTILADOR MECANICO MINDRAY</t>
        </is>
      </c>
      <c r="E886" t="n">
        <v>6765</v>
      </c>
      <c r="F886" t="n">
        <v>1</v>
      </c>
      <c r="G886" t="inlineStr">
        <is>
          <t>AGENCIA CENTRAL</t>
        </is>
      </c>
      <c r="H886" t="inlineStr">
        <is>
          <t>6008007</t>
        </is>
      </c>
      <c r="I886" t="inlineStr">
        <is>
          <t>VENTILADORES MECÁNICOS</t>
        </is>
      </c>
      <c r="J886" t="inlineStr">
        <is>
          <t>SV300</t>
        </is>
      </c>
      <c r="K886" t="inlineStr">
        <is>
          <t>GB-06023831</t>
        </is>
      </c>
      <c r="L886" t="inlineStr">
        <is>
          <t>BLANCO</t>
        </is>
      </c>
      <c r="M886" t="n">
        <v>315</v>
      </c>
      <c r="N886" t="inlineStr">
        <is>
          <t>MINDRAY</t>
        </is>
      </c>
      <c r="O886" t="n">
        <v>301005</v>
      </c>
      <c r="P886" t="inlineStr">
        <is>
          <t>URGENCIAS CONSULTA Y PROCEDIMIENTOS</t>
        </is>
      </c>
      <c r="Q886" t="n">
        <v>3</v>
      </c>
      <c r="R886" t="inlineStr">
        <is>
          <t>Asistencial</t>
        </is>
      </c>
      <c r="S886" t="inlineStr">
        <is>
          <t>45-19</t>
        </is>
      </c>
      <c r="T886" t="inlineStr">
        <is>
          <t>URG - CUARTO REANIMACION</t>
        </is>
      </c>
      <c r="U886" t="n">
        <v>1123408089</v>
      </c>
      <c r="V886" t="inlineStr">
        <is>
          <t>RAMOS SUAREZ STEFANY DEL MAR</t>
        </is>
      </c>
      <c r="W886" t="inlineStr"/>
      <c r="X886" t="inlineStr"/>
      <c r="Y886" t="n">
        <v>60</v>
      </c>
      <c r="Z886" t="inlineStr">
        <is>
          <t>A</t>
        </is>
      </c>
      <c r="AA886" t="inlineStr">
        <is>
          <t>ACTIVO</t>
        </is>
      </c>
      <c r="AB886" s="36" t="n">
        <v>37904538</v>
      </c>
      <c r="AC886" t="n">
        <v>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37904538</v>
      </c>
      <c r="AI886" t="inlineStr">
        <is>
          <t>2020-12-31T00:00:00</t>
        </is>
      </c>
      <c r="AJ886" t="inlineStr">
        <is>
          <t>2020-12-31 00:00:00</t>
        </is>
      </c>
      <c r="AK886" t="n">
        <v>830115226</v>
      </c>
      <c r="AL886" t="inlineStr">
        <is>
          <t>MINISTERIO DE SALUD Y  PROTECCION SOCIAL</t>
        </is>
      </c>
      <c r="AM886" t="n">
        <v>202012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2020155</v>
      </c>
      <c r="AX886" t="n">
        <v>533004</v>
      </c>
      <c r="AY886" t="n">
        <v>730107</v>
      </c>
      <c r="AZ886" t="inlineStr">
        <is>
          <t>CFPERLAZAP</t>
        </is>
      </c>
      <c r="BA886" t="inlineStr">
        <is>
          <t>2025-11-28T00:00:00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6060</t>
        </is>
      </c>
      <c r="D887" t="inlineStr">
        <is>
          <t>VENTILADOR MECANICO MINDRAY</t>
        </is>
      </c>
      <c r="E887" t="n">
        <v>6766</v>
      </c>
      <c r="F887" t="n">
        <v>1</v>
      </c>
      <c r="G887" t="inlineStr">
        <is>
          <t>AGENCIA CENTRAL</t>
        </is>
      </c>
      <c r="H887" t="inlineStr">
        <is>
          <t>6008007</t>
        </is>
      </c>
      <c r="I887" t="inlineStr">
        <is>
          <t>VENTILADORES MECÁNICOS</t>
        </is>
      </c>
      <c r="J887" t="inlineStr">
        <is>
          <t>SV300</t>
        </is>
      </c>
      <c r="K887" t="inlineStr">
        <is>
          <t>GB-06023832</t>
        </is>
      </c>
      <c r="L887" t="inlineStr">
        <is>
          <t>BLANCO</t>
        </is>
      </c>
      <c r="M887" t="n">
        <v>315</v>
      </c>
      <c r="N887" t="inlineStr">
        <is>
          <t>MINDRAY</t>
        </is>
      </c>
      <c r="O887" t="n">
        <v>106001</v>
      </c>
      <c r="P887" t="inlineStr">
        <is>
          <t>ALMACEN Y ACTIVOS FIJOS</t>
        </is>
      </c>
      <c r="Q887" t="n">
        <v>1</v>
      </c>
      <c r="R887" t="inlineStr">
        <is>
          <t>Administrativa</t>
        </is>
      </c>
      <c r="S887" t="inlineStr">
        <is>
          <t>03-12</t>
        </is>
      </c>
      <c r="T887" t="inlineStr">
        <is>
          <t>ALM - BODEGA REINTEGRADOS EN BUEN ESTADO</t>
        </is>
      </c>
      <c r="U887" t="n">
        <v>34606339</v>
      </c>
      <c r="V887" t="inlineStr">
        <is>
          <t>CAMBINDO MINA YUDI ELENA</t>
        </is>
      </c>
      <c r="W887" t="inlineStr"/>
      <c r="X887" t="inlineStr"/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37904538</v>
      </c>
      <c r="AC887" t="n">
        <v>0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37904538</v>
      </c>
      <c r="AI887" t="inlineStr">
        <is>
          <t>2020-12-31T00:00:00</t>
        </is>
      </c>
      <c r="AJ887" t="inlineStr">
        <is>
          <t>2020-12-31 00:00:00</t>
        </is>
      </c>
      <c r="AK887" t="n">
        <v>830115226</v>
      </c>
      <c r="AL887" t="inlineStr">
        <is>
          <t>MINISTERIO DE SALUD Y  PROTECCION SOCIAL</t>
        </is>
      </c>
      <c r="AM887" t="n">
        <v>202012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2020155</v>
      </c>
      <c r="AX887" t="n">
        <v>533004</v>
      </c>
      <c r="AY887" t="n">
        <v>533004</v>
      </c>
      <c r="AZ887" t="inlineStr">
        <is>
          <t>CFPERLAZAP</t>
        </is>
      </c>
      <c r="BA887" t="inlineStr">
        <is>
          <t>2025-05-29T00:00:00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6061</t>
        </is>
      </c>
      <c r="D888" t="inlineStr">
        <is>
          <t>VENTILADOR MECANICO MINDRAY</t>
        </is>
      </c>
      <c r="E888" t="n">
        <v>6767</v>
      </c>
      <c r="F888" t="n">
        <v>1</v>
      </c>
      <c r="G888" t="inlineStr">
        <is>
          <t>AGENCIA CENTRAL</t>
        </is>
      </c>
      <c r="H888" t="inlineStr">
        <is>
          <t>6008007</t>
        </is>
      </c>
      <c r="I888" t="inlineStr">
        <is>
          <t>VENTILADORES MECÁNICOS</t>
        </is>
      </c>
      <c r="J888" t="inlineStr">
        <is>
          <t>SV300</t>
        </is>
      </c>
      <c r="K888" t="inlineStr">
        <is>
          <t>GB-06023833</t>
        </is>
      </c>
      <c r="L888" t="inlineStr">
        <is>
          <t>BLANCO</t>
        </is>
      </c>
      <c r="M888" t="n">
        <v>315</v>
      </c>
      <c r="N888" t="inlineStr">
        <is>
          <t>MINDRAY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60</v>
      </c>
      <c r="Z888" t="inlineStr">
        <is>
          <t>A</t>
        </is>
      </c>
      <c r="AA888" t="inlineStr">
        <is>
          <t>ACTIVO</t>
        </is>
      </c>
      <c r="AB888" s="36" t="n">
        <v>37904538</v>
      </c>
      <c r="AC888" t="n">
        <v>0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n">
        <v>37904538</v>
      </c>
      <c r="AI888" t="inlineStr">
        <is>
          <t>2020-12-31T00:00:00</t>
        </is>
      </c>
      <c r="AJ888" t="inlineStr">
        <is>
          <t>2020-12-31 00:00:00</t>
        </is>
      </c>
      <c r="AK888" t="n">
        <v>830115226</v>
      </c>
      <c r="AL888" t="inlineStr">
        <is>
          <t>MINISTERIO DE SALUD Y  PROTECCION SOCIAL</t>
        </is>
      </c>
      <c r="AM888" t="n">
        <v>202012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2020155</v>
      </c>
      <c r="AX888" t="n">
        <v>533004</v>
      </c>
      <c r="AY888" t="n">
        <v>533004</v>
      </c>
      <c r="AZ888" t="inlineStr">
        <is>
          <t>CFPERLAZAP</t>
        </is>
      </c>
      <c r="BA888" t="inlineStr">
        <is>
          <t>2025-05-29T00:00:00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6062</t>
        </is>
      </c>
      <c r="D889" t="inlineStr">
        <is>
          <t>VENTILADOR MECANICO MINDRAY</t>
        </is>
      </c>
      <c r="E889" t="n">
        <v>6768</v>
      </c>
      <c r="F889" t="n">
        <v>1</v>
      </c>
      <c r="G889" t="inlineStr">
        <is>
          <t>AGENCIA CENTRAL</t>
        </is>
      </c>
      <c r="H889" t="inlineStr">
        <is>
          <t>6008007</t>
        </is>
      </c>
      <c r="I889" t="inlineStr">
        <is>
          <t>VENTILADORES MECÁNICOS</t>
        </is>
      </c>
      <c r="J889" t="inlineStr">
        <is>
          <t>SV300</t>
        </is>
      </c>
      <c r="K889" t="inlineStr">
        <is>
          <t>GB-06023647</t>
        </is>
      </c>
      <c r="L889" t="inlineStr">
        <is>
          <t>BLANCO</t>
        </is>
      </c>
      <c r="M889" t="n">
        <v>315</v>
      </c>
      <c r="N889" t="inlineStr">
        <is>
          <t>MINDRAY</t>
        </is>
      </c>
      <c r="O889" t="n">
        <v>106001</v>
      </c>
      <c r="P889" t="inlineStr">
        <is>
          <t>ALMACEN Y ACTIVOS FIJOS</t>
        </is>
      </c>
      <c r="Q889" t="n">
        <v>1</v>
      </c>
      <c r="R889" t="inlineStr">
        <is>
          <t>Administrativa</t>
        </is>
      </c>
      <c r="S889" t="inlineStr">
        <is>
          <t>03-12</t>
        </is>
      </c>
      <c r="T889" t="inlineStr">
        <is>
          <t>ALM - BODEGA REINTEGRADOS EN BUEN ESTADO</t>
        </is>
      </c>
      <c r="U889" t="n">
        <v>34606339</v>
      </c>
      <c r="V889" t="inlineStr">
        <is>
          <t>CAMBINDO MINA YUDI ELENA</t>
        </is>
      </c>
      <c r="W889" t="inlineStr"/>
      <c r="X889" t="inlineStr"/>
      <c r="Y889" t="n">
        <v>60</v>
      </c>
      <c r="Z889" t="inlineStr">
        <is>
          <t>A</t>
        </is>
      </c>
      <c r="AA889" t="inlineStr">
        <is>
          <t>ACTIVO</t>
        </is>
      </c>
      <c r="AB889" s="36" t="n">
        <v>37904538</v>
      </c>
      <c r="AC889" t="n">
        <v>0</v>
      </c>
      <c r="AD889" t="n">
        <v>1</v>
      </c>
      <c r="AE889" t="inlineStr">
        <is>
          <t>EQUIPOS</t>
        </is>
      </c>
      <c r="AF889" t="n">
        <v>1</v>
      </c>
      <c r="AG889" t="inlineStr">
        <is>
          <t>BIOMEDICO</t>
        </is>
      </c>
      <c r="AH889" t="n">
        <v>37904538</v>
      </c>
      <c r="AI889" t="inlineStr">
        <is>
          <t>2020-12-31T00:00:00</t>
        </is>
      </c>
      <c r="AJ889" t="inlineStr">
        <is>
          <t>2020-12-31 00:00:00</t>
        </is>
      </c>
      <c r="AK889" t="n">
        <v>830115226</v>
      </c>
      <c r="AL889" t="inlineStr">
        <is>
          <t>MINISTERIO DE SALUD Y  PROTECCION SOCIAL</t>
        </is>
      </c>
      <c r="AM889" t="n">
        <v>202012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2020155</v>
      </c>
      <c r="AX889" t="n">
        <v>533004</v>
      </c>
      <c r="AY889" t="n">
        <v>533004</v>
      </c>
      <c r="AZ889" t="inlineStr">
        <is>
          <t>CFPERLAZAP</t>
        </is>
      </c>
      <c r="BA889" t="inlineStr">
        <is>
          <t>2025-05-29T00:00:00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6063</t>
        </is>
      </c>
      <c r="D890" t="inlineStr">
        <is>
          <t>VENTILADOR MECANICO MINDRAY</t>
        </is>
      </c>
      <c r="E890" t="n">
        <v>6769</v>
      </c>
      <c r="F890" t="n">
        <v>1</v>
      </c>
      <c r="G890" t="inlineStr">
        <is>
          <t>AGENCIA CENTRAL</t>
        </is>
      </c>
      <c r="H890" t="inlineStr">
        <is>
          <t>6008007</t>
        </is>
      </c>
      <c r="I890" t="inlineStr">
        <is>
          <t>VENTILADORES MECÁNICOS</t>
        </is>
      </c>
      <c r="J890" t="inlineStr">
        <is>
          <t>SV300</t>
        </is>
      </c>
      <c r="K890" t="inlineStr">
        <is>
          <t>GB-06023648</t>
        </is>
      </c>
      <c r="L890" t="inlineStr">
        <is>
          <t>BLANCO</t>
        </is>
      </c>
      <c r="M890" t="n">
        <v>315</v>
      </c>
      <c r="N890" t="inlineStr">
        <is>
          <t>MINDRAY</t>
        </is>
      </c>
      <c r="O890" t="n">
        <v>309001</v>
      </c>
      <c r="P890" t="inlineStr">
        <is>
          <t>TERAPIA RESPIRATORIA</t>
        </is>
      </c>
      <c r="Q890" t="n">
        <v>3</v>
      </c>
      <c r="R890" t="inlineStr">
        <is>
          <t>Asistencial</t>
        </is>
      </c>
      <c r="S890" t="inlineStr">
        <is>
          <t>11-18</t>
        </is>
      </c>
      <c r="T890" t="inlineStr">
        <is>
          <t>CONSULTA EXT ESP CONSULTORIO #8</t>
        </is>
      </c>
      <c r="U890" t="n">
        <v>10498532</v>
      </c>
      <c r="V890" t="inlineStr">
        <is>
          <t>ROJAS VELEZ DIEGO FERNANDO</t>
        </is>
      </c>
      <c r="W890" t="inlineStr"/>
      <c r="X890" t="inlineStr"/>
      <c r="Y890" t="n">
        <v>60</v>
      </c>
      <c r="Z890" t="inlineStr">
        <is>
          <t>A</t>
        </is>
      </c>
      <c r="AA890" t="inlineStr">
        <is>
          <t>ACTIVO</t>
        </is>
      </c>
      <c r="AB890" s="36" t="n">
        <v>37904538</v>
      </c>
      <c r="AC890" t="n">
        <v>0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37904538</v>
      </c>
      <c r="AI890" t="inlineStr">
        <is>
          <t>2020-12-31T00:00:00</t>
        </is>
      </c>
      <c r="AJ890" t="inlineStr">
        <is>
          <t>2020-12-31 00:00:00</t>
        </is>
      </c>
      <c r="AK890" t="n">
        <v>830115226</v>
      </c>
      <c r="AL890" t="inlineStr">
        <is>
          <t>MINISTERIO DE SALUD Y  PROTECCION SOCIAL</t>
        </is>
      </c>
      <c r="AM890" t="n">
        <v>202012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2020155</v>
      </c>
      <c r="AX890" t="n">
        <v>533004</v>
      </c>
      <c r="AY890" t="n">
        <v>734907</v>
      </c>
      <c r="AZ890" t="inlineStr">
        <is>
          <t>CFPERLAZAP</t>
        </is>
      </c>
      <c r="BA890" t="inlineStr">
        <is>
          <t>2025-05-29T00:00:00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6064</t>
        </is>
      </c>
      <c r="D891" t="inlineStr">
        <is>
          <t>VENTILADOR MECANICO NEUMOVENT</t>
        </is>
      </c>
      <c r="E891" t="n">
        <v>6770</v>
      </c>
      <c r="F891" t="n">
        <v>1</v>
      </c>
      <c r="G891" t="inlineStr">
        <is>
          <t>AGENCIA CENTRAL</t>
        </is>
      </c>
      <c r="H891" t="inlineStr">
        <is>
          <t>6008007</t>
        </is>
      </c>
      <c r="I891" t="inlineStr">
        <is>
          <t>VENTILADORES MECÁNICOS</t>
        </is>
      </c>
      <c r="J891" t="inlineStr">
        <is>
          <t>TS</t>
        </is>
      </c>
      <c r="K891" t="inlineStr">
        <is>
          <t>200845061083A1</t>
        </is>
      </c>
      <c r="L891" t="inlineStr">
        <is>
          <t>GRIS</t>
        </is>
      </c>
      <c r="M891" t="n">
        <v>446</v>
      </c>
      <c r="N891" t="inlineStr">
        <is>
          <t>NEUMOVENT</t>
        </is>
      </c>
      <c r="O891" t="n">
        <v>106001</v>
      </c>
      <c r="P891" t="inlineStr">
        <is>
          <t>ALMACEN Y ACTIVOS FIJOS</t>
        </is>
      </c>
      <c r="Q891" t="n">
        <v>1</v>
      </c>
      <c r="R891" t="inlineStr">
        <is>
          <t>Administrativa</t>
        </is>
      </c>
      <c r="S891" t="inlineStr">
        <is>
          <t>03-12</t>
        </is>
      </c>
      <c r="T891" t="inlineStr">
        <is>
          <t>ALM - BODEGA REINTEGRADOS EN BUEN ESTADO</t>
        </is>
      </c>
      <c r="U891" t="n">
        <v>34606339</v>
      </c>
      <c r="V891" t="inlineStr">
        <is>
          <t>CAMBINDO MINA YUDI ELENA</t>
        </is>
      </c>
      <c r="W891" t="inlineStr"/>
      <c r="X891" t="inlineStr"/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96029580</v>
      </c>
      <c r="AC891" t="n">
        <v>0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96029580</v>
      </c>
      <c r="AI891" t="inlineStr">
        <is>
          <t>2020-12-31T00:00:00</t>
        </is>
      </c>
      <c r="AJ891" t="inlineStr">
        <is>
          <t>2020-12-31 00:00:00</t>
        </is>
      </c>
      <c r="AK891" t="n">
        <v>830115226</v>
      </c>
      <c r="AL891" t="inlineStr">
        <is>
          <t>MINISTERIO DE SALUD Y  PROTECCION SOCIAL</t>
        </is>
      </c>
      <c r="AM891" t="n">
        <v>202012</v>
      </c>
      <c r="AN891" t="n">
        <v>1</v>
      </c>
      <c r="AO891" t="inlineStr">
        <is>
          <t>AF</t>
        </is>
      </c>
      <c r="AP891" t="n">
        <v>29</v>
      </c>
      <c r="AQ891" t="inlineStr"/>
      <c r="AR891" t="inlineStr"/>
      <c r="AS891" t="inlineStr"/>
      <c r="AT891" t="inlineStr"/>
      <c r="AU891" t="inlineStr"/>
      <c r="AV891" t="inlineStr"/>
      <c r="AW891" t="n">
        <v>2020157</v>
      </c>
      <c r="AX891" t="n">
        <v>533004</v>
      </c>
      <c r="AY891" t="n">
        <v>533004</v>
      </c>
      <c r="AZ891" t="inlineStr">
        <is>
          <t>CFPERLAZAP</t>
        </is>
      </c>
      <c r="BA891" t="inlineStr">
        <is>
          <t>2025-05-29T00:00:00</t>
        </is>
      </c>
      <c r="BB891" t="inlineStr">
        <is>
          <t>200845061083A1</t>
        </is>
      </c>
      <c r="BC891" t="inlineStr"/>
    </row>
    <row r="892">
      <c r="A892" t="inlineStr">
        <is>
          <t>S</t>
        </is>
      </c>
      <c r="B892" t="n">
        <v>1</v>
      </c>
      <c r="C892" t="inlineStr">
        <is>
          <t>6065</t>
        </is>
      </c>
      <c r="D892" t="inlineStr">
        <is>
          <t>VENTILADOR MECANICO NEUMOVENT</t>
        </is>
      </c>
      <c r="E892" t="n">
        <v>6771</v>
      </c>
      <c r="F892" t="n">
        <v>1</v>
      </c>
      <c r="G892" t="inlineStr">
        <is>
          <t>AGENCIA CENTRAL</t>
        </is>
      </c>
      <c r="H892" t="inlineStr">
        <is>
          <t>6008007</t>
        </is>
      </c>
      <c r="I892" t="inlineStr">
        <is>
          <t>VENTILADORES MECÁNICOS</t>
        </is>
      </c>
      <c r="J892" t="inlineStr">
        <is>
          <t>TS</t>
        </is>
      </c>
      <c r="K892" t="inlineStr">
        <is>
          <t>200845071083A1</t>
        </is>
      </c>
      <c r="L892" t="inlineStr">
        <is>
          <t>GRIS</t>
        </is>
      </c>
      <c r="M892" t="n">
        <v>446</v>
      </c>
      <c r="N892" t="inlineStr">
        <is>
          <t>NEUMOVENT</t>
        </is>
      </c>
      <c r="O892" t="n">
        <v>106001</v>
      </c>
      <c r="P892" t="inlineStr">
        <is>
          <t>ALMACEN Y ACTIVOS FIJOS</t>
        </is>
      </c>
      <c r="Q892" t="n">
        <v>1</v>
      </c>
      <c r="R892" t="inlineStr">
        <is>
          <t>Administrativa</t>
        </is>
      </c>
      <c r="S892" t="inlineStr">
        <is>
          <t>03-12</t>
        </is>
      </c>
      <c r="T892" t="inlineStr">
        <is>
          <t>ALM - BODEGA REINTEGRADOS EN BUEN ESTADO</t>
        </is>
      </c>
      <c r="U892" t="n">
        <v>34606339</v>
      </c>
      <c r="V892" t="inlineStr">
        <is>
          <t>CAMBINDO MINA YUDI ELENA</t>
        </is>
      </c>
      <c r="W892" t="inlineStr"/>
      <c r="X892" t="inlineStr"/>
      <c r="Y892" t="n">
        <v>60</v>
      </c>
      <c r="Z892" t="inlineStr">
        <is>
          <t>A</t>
        </is>
      </c>
      <c r="AA892" t="inlineStr">
        <is>
          <t>ACTIVO</t>
        </is>
      </c>
      <c r="AB892" s="36" t="n">
        <v>96029580</v>
      </c>
      <c r="AC892" t="n">
        <v>0</v>
      </c>
      <c r="AD892" t="n">
        <v>1</v>
      </c>
      <c r="AE892" t="inlineStr">
        <is>
          <t>EQUIPOS</t>
        </is>
      </c>
      <c r="AF892" t="n">
        <v>1</v>
      </c>
      <c r="AG892" t="inlineStr">
        <is>
          <t>BIOMEDICO</t>
        </is>
      </c>
      <c r="AH892" t="n">
        <v>96029580</v>
      </c>
      <c r="AI892" t="inlineStr">
        <is>
          <t>2020-12-31T00:00:00</t>
        </is>
      </c>
      <c r="AJ892" t="inlineStr">
        <is>
          <t>2020-12-31 00:00:00</t>
        </is>
      </c>
      <c r="AK892" t="n">
        <v>830115226</v>
      </c>
      <c r="AL892" t="inlineStr">
        <is>
          <t>MINISTERIO DE SALUD Y  PROTECCION SOCIAL</t>
        </is>
      </c>
      <c r="AM892" t="n">
        <v>202012</v>
      </c>
      <c r="AN892" t="n">
        <v>1</v>
      </c>
      <c r="AO892" t="inlineStr">
        <is>
          <t>AF</t>
        </is>
      </c>
      <c r="AP892" t="n">
        <v>30</v>
      </c>
      <c r="AQ892" t="inlineStr"/>
      <c r="AR892" t="inlineStr"/>
      <c r="AS892" t="inlineStr"/>
      <c r="AT892" t="inlineStr"/>
      <c r="AU892" t="inlineStr"/>
      <c r="AV892" t="inlineStr"/>
      <c r="AW892" t="n">
        <v>2020157</v>
      </c>
      <c r="AX892" t="n">
        <v>533004</v>
      </c>
      <c r="AY892" t="n">
        <v>533004</v>
      </c>
      <c r="AZ892" t="inlineStr">
        <is>
          <t>CFPERLAZAP</t>
        </is>
      </c>
      <c r="BA892" t="inlineStr">
        <is>
          <t>2025-05-29T00:00:00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6080</t>
        </is>
      </c>
      <c r="D893" t="inlineStr">
        <is>
          <t>VENTILADOR MECANICO PURITAN BENNETT</t>
        </is>
      </c>
      <c r="E893" t="n">
        <v>6786</v>
      </c>
      <c r="F893" t="n">
        <v>1</v>
      </c>
      <c r="G893" t="inlineStr">
        <is>
          <t>AGENCIA CENTRAL</t>
        </is>
      </c>
      <c r="H893" t="inlineStr">
        <is>
          <t>6008007</t>
        </is>
      </c>
      <c r="I893" t="inlineStr">
        <is>
          <t>VENTILADORES MECÁNICOS</t>
        </is>
      </c>
      <c r="J893" t="inlineStr">
        <is>
          <t>COVIDIEN 560</t>
        </is>
      </c>
      <c r="K893" t="inlineStr">
        <is>
          <t>40966N0096</t>
        </is>
      </c>
      <c r="L893" t="inlineStr">
        <is>
          <t>BEIGE</t>
        </is>
      </c>
      <c r="M893" t="n">
        <v>450</v>
      </c>
      <c r="N893" t="inlineStr">
        <is>
          <t>PURITAN BENNETT</t>
        </is>
      </c>
      <c r="O893" t="n">
        <v>106001</v>
      </c>
      <c r="P893" t="inlineStr">
        <is>
          <t>ALMACEN Y ACTIVOS FIJOS</t>
        </is>
      </c>
      <c r="Q893" t="n">
        <v>1</v>
      </c>
      <c r="R893" t="inlineStr">
        <is>
          <t>Administrativa</t>
        </is>
      </c>
      <c r="S893" t="inlineStr">
        <is>
          <t>03-12</t>
        </is>
      </c>
      <c r="T893" t="inlineStr">
        <is>
          <t>ALM - BODEGA REINTEGRADOS EN BUEN ESTADO</t>
        </is>
      </c>
      <c r="U893" t="n">
        <v>34606339</v>
      </c>
      <c r="V893" t="inlineStr">
        <is>
          <t>CAMBINDO MINA YUDI ELENA</t>
        </is>
      </c>
      <c r="W893" t="inlineStr"/>
      <c r="X893" t="inlineStr"/>
      <c r="Y893" t="n">
        <v>60</v>
      </c>
      <c r="Z893" t="inlineStr">
        <is>
          <t>A</t>
        </is>
      </c>
      <c r="AA893" t="inlineStr">
        <is>
          <t>ACTIVO</t>
        </is>
      </c>
      <c r="AB893" s="36" t="n">
        <v>23600000</v>
      </c>
      <c r="AC893" t="n">
        <v>0</v>
      </c>
      <c r="AD893" t="n">
        <v>1</v>
      </c>
      <c r="AE893" t="inlineStr">
        <is>
          <t>EQUIPOS</t>
        </is>
      </c>
      <c r="AF893" t="n">
        <v>1</v>
      </c>
      <c r="AG893" t="inlineStr">
        <is>
          <t>BIOMEDICO</t>
        </is>
      </c>
      <c r="AH893" t="n">
        <v>23600000</v>
      </c>
      <c r="AI893" t="inlineStr">
        <is>
          <t>2020-12-31T00:00:00</t>
        </is>
      </c>
      <c r="AJ893" t="inlineStr">
        <is>
          <t>2020-12-31 00:00:00</t>
        </is>
      </c>
      <c r="AK893" t="n">
        <v>900151041</v>
      </c>
      <c r="AL893" t="inlineStr">
        <is>
          <t>INVERSIONES SAN CAYETANO DEL VALLE S.A</t>
        </is>
      </c>
      <c r="AM893" t="n">
        <v>202012</v>
      </c>
      <c r="AN893" t="n">
        <v>1</v>
      </c>
      <c r="AO893" t="inlineStr">
        <is>
          <t>AF</t>
        </is>
      </c>
      <c r="AP893" t="n">
        <v>33</v>
      </c>
      <c r="AQ893" t="inlineStr"/>
      <c r="AR893" t="inlineStr"/>
      <c r="AS893" t="inlineStr"/>
      <c r="AT893" t="inlineStr"/>
      <c r="AU893" t="inlineStr"/>
      <c r="AV893" t="inlineStr"/>
      <c r="AW893" t="n">
        <v>2020160</v>
      </c>
      <c r="AX893" t="n">
        <v>533004</v>
      </c>
      <c r="AY893" t="n">
        <v>533004</v>
      </c>
      <c r="AZ893" t="inlineStr">
        <is>
          <t>CFPERLAZAP</t>
        </is>
      </c>
      <c r="BA893" t="inlineStr">
        <is>
          <t>2025-05-29T00:00:00</t>
        </is>
      </c>
      <c r="BB893" t="inlineStr">
        <is>
          <t>40966N0096</t>
        </is>
      </c>
      <c r="BC893" t="inlineStr"/>
    </row>
    <row r="894">
      <c r="A894" t="inlineStr">
        <is>
          <t>S</t>
        </is>
      </c>
      <c r="B894" t="n">
        <v>1</v>
      </c>
      <c r="C894" t="inlineStr">
        <is>
          <t>6081</t>
        </is>
      </c>
      <c r="D894" t="inlineStr">
        <is>
          <t>VENTILADOR MECANICO PURITAN BENNETT</t>
        </is>
      </c>
      <c r="E894" t="n">
        <v>6787</v>
      </c>
      <c r="F894" t="n">
        <v>1</v>
      </c>
      <c r="G894" t="inlineStr">
        <is>
          <t>AGENCIA CENTRAL</t>
        </is>
      </c>
      <c r="H894" t="inlineStr">
        <is>
          <t>6008007</t>
        </is>
      </c>
      <c r="I894" t="inlineStr">
        <is>
          <t>VENTILADORES MECÁNICOS</t>
        </is>
      </c>
      <c r="J894" t="inlineStr">
        <is>
          <t>COVIDIEN 560</t>
        </is>
      </c>
      <c r="K894" t="inlineStr">
        <is>
          <t>40966N1295</t>
        </is>
      </c>
      <c r="L894" t="inlineStr">
        <is>
          <t>BEIGE</t>
        </is>
      </c>
      <c r="M894" t="n">
        <v>450</v>
      </c>
      <c r="N894" t="inlineStr">
        <is>
          <t>PURITAN BENNETT</t>
        </is>
      </c>
      <c r="O894" t="n">
        <v>106001</v>
      </c>
      <c r="P894" t="inlineStr">
        <is>
          <t>ALMACEN Y ACTIVOS FIJOS</t>
        </is>
      </c>
      <c r="Q894" t="n">
        <v>1</v>
      </c>
      <c r="R894" t="inlineStr">
        <is>
          <t>Administrativa</t>
        </is>
      </c>
      <c r="S894" t="inlineStr">
        <is>
          <t>03-12</t>
        </is>
      </c>
      <c r="T894" t="inlineStr">
        <is>
          <t>ALM - BODEGA REINTEGRADOS EN BUEN ESTADO</t>
        </is>
      </c>
      <c r="U894" t="n">
        <v>34606339</v>
      </c>
      <c r="V894" t="inlineStr">
        <is>
          <t>CAMBINDO MINA YUDI ELENA</t>
        </is>
      </c>
      <c r="W894" t="inlineStr"/>
      <c r="X894" t="inlineStr"/>
      <c r="Y894" t="n">
        <v>60</v>
      </c>
      <c r="Z894" t="inlineStr">
        <is>
          <t>A</t>
        </is>
      </c>
      <c r="AA894" t="inlineStr">
        <is>
          <t>ACTIVO</t>
        </is>
      </c>
      <c r="AB894" s="36" t="n">
        <v>23600000</v>
      </c>
      <c r="AC894" t="n">
        <v>0</v>
      </c>
      <c r="AD894" t="n">
        <v>1</v>
      </c>
      <c r="AE894" t="inlineStr">
        <is>
          <t>EQUIPOS</t>
        </is>
      </c>
      <c r="AF894" t="n">
        <v>1</v>
      </c>
      <c r="AG894" t="inlineStr">
        <is>
          <t>BIOMEDICO</t>
        </is>
      </c>
      <c r="AH894" t="n">
        <v>23600000</v>
      </c>
      <c r="AI894" t="inlineStr">
        <is>
          <t>2020-12-31T00:00:00</t>
        </is>
      </c>
      <c r="AJ894" t="inlineStr">
        <is>
          <t>2020-12-31 00:00:00</t>
        </is>
      </c>
      <c r="AK894" t="n">
        <v>830115226</v>
      </c>
      <c r="AL894" t="inlineStr">
        <is>
          <t>MINISTERIO DE SALUD Y  PROTECCION SOCIAL</t>
        </is>
      </c>
      <c r="AM894" t="n">
        <v>202012</v>
      </c>
      <c r="AN894" t="n">
        <v>1</v>
      </c>
      <c r="AO894" t="inlineStr">
        <is>
          <t>AF</t>
        </is>
      </c>
      <c r="AP894" t="n">
        <v>33</v>
      </c>
      <c r="AQ894" t="inlineStr"/>
      <c r="AR894" t="inlineStr"/>
      <c r="AS894" t="inlineStr"/>
      <c r="AT894" t="inlineStr"/>
      <c r="AU894" t="inlineStr"/>
      <c r="AV894" t="inlineStr"/>
      <c r="AW894" t="n">
        <v>2020160</v>
      </c>
      <c r="AX894" t="n">
        <v>533004</v>
      </c>
      <c r="AY894" t="n">
        <v>533004</v>
      </c>
      <c r="AZ894" t="inlineStr">
        <is>
          <t>CFPERLAZAP</t>
        </is>
      </c>
      <c r="BA894" t="inlineStr">
        <is>
          <t>2025-05-29T00:00:00</t>
        </is>
      </c>
      <c r="BB894" t="inlineStr">
        <is>
          <t>40966N1295</t>
        </is>
      </c>
      <c r="BC894" t="inlineStr"/>
    </row>
    <row r="895">
      <c r="A895" t="inlineStr">
        <is>
          <t>S</t>
        </is>
      </c>
      <c r="B895" t="n">
        <v>1</v>
      </c>
      <c r="C895" t="inlineStr">
        <is>
          <t>6082</t>
        </is>
      </c>
      <c r="D895" t="inlineStr">
        <is>
          <t>VENTILADOR MECANICO MECK</t>
        </is>
      </c>
      <c r="E895" t="n">
        <v>6788</v>
      </c>
      <c r="F895" t="n">
        <v>1</v>
      </c>
      <c r="G895" t="inlineStr">
        <is>
          <t>AGENCIA CENTRAL</t>
        </is>
      </c>
      <c r="H895" t="inlineStr">
        <is>
          <t>6008007</t>
        </is>
      </c>
      <c r="I895" t="inlineStr">
        <is>
          <t>VENTILADORES MECÁNICOS</t>
        </is>
      </c>
      <c r="J895" t="inlineStr">
        <is>
          <t>MV2000 SU M2</t>
        </is>
      </c>
      <c r="K895" t="inlineStr">
        <is>
          <t>2000TA1D0199</t>
        </is>
      </c>
      <c r="L895" t="inlineStr">
        <is>
          <t>BLANCO</t>
        </is>
      </c>
      <c r="M895" t="n">
        <v>449</v>
      </c>
      <c r="N895" t="inlineStr">
        <is>
          <t>MEK ICS 12</t>
        </is>
      </c>
      <c r="O895" t="n">
        <v>106001</v>
      </c>
      <c r="P895" t="inlineStr">
        <is>
          <t>ALMACEN Y ACTIVOS FIJOS</t>
        </is>
      </c>
      <c r="Q895" t="n">
        <v>1</v>
      </c>
      <c r="R895" t="inlineStr">
        <is>
          <t>Administrativa</t>
        </is>
      </c>
      <c r="S895" t="inlineStr">
        <is>
          <t>03-12</t>
        </is>
      </c>
      <c r="T895" t="inlineStr">
        <is>
          <t>ALM - BODEGA REINTEGRADOS EN BUEN ESTADO</t>
        </is>
      </c>
      <c r="U895" t="n">
        <v>34606339</v>
      </c>
      <c r="V895" t="inlineStr">
        <is>
          <t>CAMBINDO MINA YUDI ELENA</t>
        </is>
      </c>
      <c r="W895" t="inlineStr"/>
      <c r="X895" t="inlineStr"/>
      <c r="Y895" t="n">
        <v>60</v>
      </c>
      <c r="Z895" t="inlineStr">
        <is>
          <t>A</t>
        </is>
      </c>
      <c r="AA895" t="inlineStr">
        <is>
          <t>ACTIVO</t>
        </is>
      </c>
      <c r="AB895" s="36" t="n">
        <v>98520000</v>
      </c>
      <c r="AC895" t="n">
        <v>0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98520000</v>
      </c>
      <c r="AI895" t="inlineStr">
        <is>
          <t>2020-12-31T00:00:00</t>
        </is>
      </c>
      <c r="AJ895" t="inlineStr">
        <is>
          <t>2020-12-31 00:00:00</t>
        </is>
      </c>
      <c r="AK895" t="n">
        <v>830115226</v>
      </c>
      <c r="AL895" t="inlineStr">
        <is>
          <t>MINISTERIO DE SALUD Y  PROTECCION SOCIAL</t>
        </is>
      </c>
      <c r="AM895" t="n">
        <v>202012</v>
      </c>
      <c r="AN895" t="n">
        <v>1</v>
      </c>
      <c r="AO895" t="inlineStr">
        <is>
          <t>AF</t>
        </is>
      </c>
      <c r="AP895" t="n">
        <v>34</v>
      </c>
      <c r="AQ895" t="inlineStr"/>
      <c r="AR895" t="inlineStr"/>
      <c r="AS895" t="inlineStr"/>
      <c r="AT895" t="inlineStr"/>
      <c r="AU895" t="inlineStr"/>
      <c r="AV895" t="inlineStr"/>
      <c r="AW895" t="n">
        <v>2020151</v>
      </c>
      <c r="AX895" t="n">
        <v>533004</v>
      </c>
      <c r="AY895" t="n">
        <v>533004</v>
      </c>
      <c r="AZ895" t="inlineStr">
        <is>
          <t>CFPERLAZAP</t>
        </is>
      </c>
      <c r="BA895" t="inlineStr">
        <is>
          <t>2025-05-29T00:00:00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6083</t>
        </is>
      </c>
      <c r="D896" t="inlineStr">
        <is>
          <t>VENTILADOR MACANICO MECK</t>
        </is>
      </c>
      <c r="E896" t="n">
        <v>6789</v>
      </c>
      <c r="F896" t="n">
        <v>1</v>
      </c>
      <c r="G896" t="inlineStr">
        <is>
          <t>AGENCIA CENTRAL</t>
        </is>
      </c>
      <c r="H896" t="inlineStr">
        <is>
          <t>6008007</t>
        </is>
      </c>
      <c r="I896" t="inlineStr">
        <is>
          <t>VENTILADORES MECÁNICOS</t>
        </is>
      </c>
      <c r="J896" t="inlineStr">
        <is>
          <t>MV2000 SU M2</t>
        </is>
      </c>
      <c r="K896" t="inlineStr">
        <is>
          <t>2000TA1D0191</t>
        </is>
      </c>
      <c r="L896" t="inlineStr">
        <is>
          <t>BLANCO</t>
        </is>
      </c>
      <c r="M896" t="n">
        <v>449</v>
      </c>
      <c r="N896" t="inlineStr">
        <is>
          <t>MEK ICS 12</t>
        </is>
      </c>
      <c r="O896" t="n">
        <v>106001</v>
      </c>
      <c r="P896" t="inlineStr">
        <is>
          <t>ALMACEN Y ACTIVOS FIJOS</t>
        </is>
      </c>
      <c r="Q896" t="n">
        <v>1</v>
      </c>
      <c r="R896" t="inlineStr">
        <is>
          <t>Administrativa</t>
        </is>
      </c>
      <c r="S896" t="inlineStr">
        <is>
          <t>03-12</t>
        </is>
      </c>
      <c r="T896" t="inlineStr">
        <is>
          <t>ALM - BODEGA REINTEGRADOS EN BUEN ESTADO</t>
        </is>
      </c>
      <c r="U896" t="n">
        <v>34606339</v>
      </c>
      <c r="V896" t="inlineStr">
        <is>
          <t>CAMBINDO MINA YUDI ELENA</t>
        </is>
      </c>
      <c r="W896" t="inlineStr"/>
      <c r="X896" t="inlineStr"/>
      <c r="Y896" t="n">
        <v>60</v>
      </c>
      <c r="Z896" t="inlineStr">
        <is>
          <t>A</t>
        </is>
      </c>
      <c r="AA896" t="inlineStr">
        <is>
          <t>ACTIVO</t>
        </is>
      </c>
      <c r="AB896" s="36" t="n">
        <v>98520000</v>
      </c>
      <c r="AC896" t="n">
        <v>0</v>
      </c>
      <c r="AD896" t="n">
        <v>1</v>
      </c>
      <c r="AE896" t="inlineStr">
        <is>
          <t>EQUIPOS</t>
        </is>
      </c>
      <c r="AF896" t="n">
        <v>1</v>
      </c>
      <c r="AG896" t="inlineStr">
        <is>
          <t>BIOMEDICO</t>
        </is>
      </c>
      <c r="AH896" t="n">
        <v>98520000</v>
      </c>
      <c r="AI896" t="inlineStr">
        <is>
          <t>2020-12-31T00:00:00</t>
        </is>
      </c>
      <c r="AJ896" t="inlineStr">
        <is>
          <t>2020-12-31 00:00:00</t>
        </is>
      </c>
      <c r="AK896" t="n">
        <v>830115226</v>
      </c>
      <c r="AL896" t="inlineStr">
        <is>
          <t>MINISTERIO DE SALUD Y  PROTECCION SOCIAL</t>
        </is>
      </c>
      <c r="AM896" t="n">
        <v>202012</v>
      </c>
      <c r="AN896" t="n">
        <v>1</v>
      </c>
      <c r="AO896" t="inlineStr">
        <is>
          <t>AF</t>
        </is>
      </c>
      <c r="AP896" t="n">
        <v>34</v>
      </c>
      <c r="AQ896" t="inlineStr"/>
      <c r="AR896" t="inlineStr"/>
      <c r="AS896" t="inlineStr"/>
      <c r="AT896" t="inlineStr"/>
      <c r="AU896" t="inlineStr"/>
      <c r="AV896" t="inlineStr"/>
      <c r="AW896" t="n">
        <v>2020151</v>
      </c>
      <c r="AX896" t="n">
        <v>533004</v>
      </c>
      <c r="AY896" t="n">
        <v>533004</v>
      </c>
      <c r="AZ896" t="inlineStr">
        <is>
          <t>CFPERLAZAP</t>
        </is>
      </c>
      <c r="BA896" t="inlineStr">
        <is>
          <t>2025-05-29T00:00:00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6092</t>
        </is>
      </c>
      <c r="D897" t="inlineStr">
        <is>
          <t>VENTILADOR MECANICO ZOLL</t>
        </is>
      </c>
      <c r="E897" t="n">
        <v>6805</v>
      </c>
      <c r="F897" t="n">
        <v>1</v>
      </c>
      <c r="G897" t="inlineStr">
        <is>
          <t>AGENCIA CENTRAL</t>
        </is>
      </c>
      <c r="H897" t="inlineStr">
        <is>
          <t>6008007</t>
        </is>
      </c>
      <c r="I897" t="inlineStr">
        <is>
          <t>VENTILADORES MECÁNICOS</t>
        </is>
      </c>
      <c r="J897" t="inlineStr">
        <is>
          <t>EMV+</t>
        </is>
      </c>
      <c r="K897" t="inlineStr">
        <is>
          <t>AY20F018380</t>
        </is>
      </c>
      <c r="L897" t="inlineStr">
        <is>
          <t>BEIGE</t>
        </is>
      </c>
      <c r="M897" t="n">
        <v>447</v>
      </c>
      <c r="N897" t="inlineStr">
        <is>
          <t>ZOLL</t>
        </is>
      </c>
      <c r="O897" t="n">
        <v>106001</v>
      </c>
      <c r="P897" t="inlineStr">
        <is>
          <t>ALMACEN Y ACTIVOS FIJOS</t>
        </is>
      </c>
      <c r="Q897" t="n">
        <v>1</v>
      </c>
      <c r="R897" t="inlineStr">
        <is>
          <t>Administrativa</t>
        </is>
      </c>
      <c r="S897" t="inlineStr">
        <is>
          <t>03-12</t>
        </is>
      </c>
      <c r="T897" t="inlineStr">
        <is>
          <t>ALM - BODEGA REINTEGRADOS EN BUEN ESTADO</t>
        </is>
      </c>
      <c r="U897" t="n">
        <v>34606339</v>
      </c>
      <c r="V897" t="inlineStr">
        <is>
          <t>CAMBINDO MINA YUDI ELENA</t>
        </is>
      </c>
      <c r="W897" t="inlineStr"/>
      <c r="X897" t="inlineStr"/>
      <c r="Y897" t="n">
        <v>60</v>
      </c>
      <c r="Z897" t="inlineStr">
        <is>
          <t>A</t>
        </is>
      </c>
      <c r="AA897" t="inlineStr">
        <is>
          <t>ACTIVO</t>
        </is>
      </c>
      <c r="AB897" s="36" t="n">
        <v>53168531</v>
      </c>
      <c r="AC897" t="n">
        <v>1801833</v>
      </c>
      <c r="AD897" t="n">
        <v>1</v>
      </c>
      <c r="AE897" t="inlineStr">
        <is>
          <t>EQUIPOS</t>
        </is>
      </c>
      <c r="AF897" t="n">
        <v>1</v>
      </c>
      <c r="AG897" t="inlineStr">
        <is>
          <t>BIOMEDICO</t>
        </is>
      </c>
      <c r="AH897" t="n">
        <v>51366698</v>
      </c>
      <c r="AI897" t="inlineStr">
        <is>
          <t>2021-02-02T00:00:00</t>
        </is>
      </c>
      <c r="AJ897" t="inlineStr">
        <is>
          <t>2021-02-02 00:00:00</t>
        </is>
      </c>
      <c r="AK897" t="n">
        <v>830115226</v>
      </c>
      <c r="AL897" t="inlineStr">
        <is>
          <t>MINISTERIO DE SALUD Y  PROTECCION SOCIAL</t>
        </is>
      </c>
      <c r="AM897" t="n">
        <v>202102</v>
      </c>
      <c r="AN897" t="n">
        <v>1</v>
      </c>
      <c r="AO897" t="inlineStr">
        <is>
          <t>AF</t>
        </is>
      </c>
      <c r="AP897" t="n">
        <v>2</v>
      </c>
      <c r="AQ897" t="inlineStr"/>
      <c r="AR897" t="inlineStr"/>
      <c r="AS897" t="inlineStr"/>
      <c r="AT897" t="inlineStr"/>
      <c r="AU897" t="inlineStr"/>
      <c r="AV897" t="inlineStr"/>
      <c r="AW897" t="n">
        <v>2020177</v>
      </c>
      <c r="AX897" t="n">
        <v>533004</v>
      </c>
      <c r="AY897" t="n">
        <v>533004</v>
      </c>
      <c r="AZ897" t="inlineStr">
        <is>
          <t>CFPERLAZAP</t>
        </is>
      </c>
      <c r="BA897" t="inlineStr">
        <is>
          <t>2025-05-29T00:00:00</t>
        </is>
      </c>
      <c r="BB897" t="inlineStr">
        <is>
          <t>AY20F018380</t>
        </is>
      </c>
      <c r="BC897" t="inlineStr"/>
    </row>
    <row r="898">
      <c r="A898" t="inlineStr">
        <is>
          <t>S</t>
        </is>
      </c>
      <c r="B898" t="n">
        <v>1</v>
      </c>
      <c r="C898" t="inlineStr">
        <is>
          <t>6254</t>
        </is>
      </c>
      <c r="D898" t="inlineStr">
        <is>
          <t>VENTILADOR MECANICO AEONMED</t>
        </is>
      </c>
      <c r="E898" t="n">
        <v>7043</v>
      </c>
      <c r="F898" t="n">
        <v>1</v>
      </c>
      <c r="G898" t="inlineStr">
        <is>
          <t>AGENCIA CENTRAL</t>
        </is>
      </c>
      <c r="H898" t="inlineStr">
        <is>
          <t>6008007</t>
        </is>
      </c>
      <c r="I898" t="inlineStr">
        <is>
          <t>VENTILADORES MECÁNICOS</t>
        </is>
      </c>
      <c r="J898" t="inlineStr">
        <is>
          <t>VG70</t>
        </is>
      </c>
      <c r="K898" t="inlineStr">
        <is>
          <t>VG70(U)XZZT11009</t>
        </is>
      </c>
      <c r="L898" t="inlineStr">
        <is>
          <t>BLANCO</t>
        </is>
      </c>
      <c r="M898" t="n">
        <v>455</v>
      </c>
      <c r="N898" t="inlineStr">
        <is>
          <t>AEONMED</t>
        </is>
      </c>
      <c r="O898" t="n">
        <v>106001</v>
      </c>
      <c r="P898" t="inlineStr">
        <is>
          <t>ALMACEN Y ACTIVOS FIJOS</t>
        </is>
      </c>
      <c r="Q898" t="n">
        <v>1</v>
      </c>
      <c r="R898" t="inlineStr">
        <is>
          <t>Administrativa</t>
        </is>
      </c>
      <c r="S898" t="inlineStr">
        <is>
          <t>03-12</t>
        </is>
      </c>
      <c r="T898" t="inlineStr">
        <is>
          <t>ALM - BODEGA REINTEGRADOS EN BUEN ESTADO</t>
        </is>
      </c>
      <c r="U898" t="n">
        <v>34606339</v>
      </c>
      <c r="V898" t="inlineStr">
        <is>
          <t>CAMBINDO MINA YUDI ELENA</t>
        </is>
      </c>
      <c r="W898" t="inlineStr"/>
      <c r="X898" t="inlineStr"/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50000000</v>
      </c>
      <c r="AC898" t="n">
        <v>6888906</v>
      </c>
      <c r="AD898" t="n">
        <v>1</v>
      </c>
      <c r="AE898" t="inlineStr">
        <is>
          <t>EQUIPOS</t>
        </is>
      </c>
      <c r="AF898" t="n">
        <v>1</v>
      </c>
      <c r="AG898" t="inlineStr">
        <is>
          <t>BIOMEDICO</t>
        </is>
      </c>
      <c r="AH898" t="n">
        <v>43111094</v>
      </c>
      <c r="AI898" t="inlineStr">
        <is>
          <t>2021-08-09T00:00:00</t>
        </is>
      </c>
      <c r="AJ898" t="inlineStr">
        <is>
          <t>2021-08-09 00:00:00</t>
        </is>
      </c>
      <c r="AK898" t="n">
        <v>830115226</v>
      </c>
      <c r="AL898" t="inlineStr">
        <is>
          <t>MINISTERIO DE SALUD Y  PROTECCION SOCIAL</t>
        </is>
      </c>
      <c r="AM898" t="n">
        <v>202108</v>
      </c>
      <c r="AN898" t="n">
        <v>1</v>
      </c>
      <c r="AO898" t="inlineStr">
        <is>
          <t>AF</t>
        </is>
      </c>
      <c r="AP898" t="n">
        <v>1</v>
      </c>
      <c r="AQ898" t="inlineStr"/>
      <c r="AR898" t="inlineStr"/>
      <c r="AS898" t="inlineStr"/>
      <c r="AT898" t="inlineStr"/>
      <c r="AU898" t="inlineStr"/>
      <c r="AV898" t="inlineStr"/>
      <c r="AW898" t="n">
        <v>2020190</v>
      </c>
      <c r="AX898" t="n">
        <v>533004</v>
      </c>
      <c r="AY898" t="n">
        <v>533004</v>
      </c>
      <c r="AZ898" t="inlineStr">
        <is>
          <t>CFPERLAZAP</t>
        </is>
      </c>
      <c r="BA898" t="inlineStr">
        <is>
          <t>2025-05-29T00:00:00</t>
        </is>
      </c>
      <c r="BB898" t="inlineStr">
        <is>
          <t>VG70(U)XZZT11009</t>
        </is>
      </c>
      <c r="BC898" t="inlineStr"/>
    </row>
    <row r="899">
      <c r="A899" t="inlineStr">
        <is>
          <t>S</t>
        </is>
      </c>
      <c r="B899" t="n">
        <v>1</v>
      </c>
      <c r="C899" t="inlineStr">
        <is>
          <t>6255</t>
        </is>
      </c>
      <c r="D899" t="inlineStr">
        <is>
          <t>VENTILADOR MECANICO AEONMED</t>
        </is>
      </c>
      <c r="E899" t="n">
        <v>7044</v>
      </c>
      <c r="F899" t="n">
        <v>1</v>
      </c>
      <c r="G899" t="inlineStr">
        <is>
          <t>AGENCIA CENTRAL</t>
        </is>
      </c>
      <c r="H899" t="inlineStr">
        <is>
          <t>6008007</t>
        </is>
      </c>
      <c r="I899" t="inlineStr">
        <is>
          <t>VENTILADORES MECÁNICOS</t>
        </is>
      </c>
      <c r="J899" t="inlineStr">
        <is>
          <t>VG70</t>
        </is>
      </c>
      <c r="K899" t="inlineStr">
        <is>
          <t>VG70(U)XZZT22337</t>
        </is>
      </c>
      <c r="L899" t="inlineStr">
        <is>
          <t>BLANCO</t>
        </is>
      </c>
      <c r="M899" t="n">
        <v>455</v>
      </c>
      <c r="N899" t="inlineStr">
        <is>
          <t>AEONMED</t>
        </is>
      </c>
      <c r="O899" t="n">
        <v>106001</v>
      </c>
      <c r="P899" t="inlineStr">
        <is>
          <t>ALMACEN Y ACTIVOS FIJOS</t>
        </is>
      </c>
      <c r="Q899" t="n">
        <v>1</v>
      </c>
      <c r="R899" t="inlineStr">
        <is>
          <t>Administrativa</t>
        </is>
      </c>
      <c r="S899" t="inlineStr">
        <is>
          <t>03-12</t>
        </is>
      </c>
      <c r="T899" t="inlineStr">
        <is>
          <t>ALM - BODEGA REINTEGRADOS EN BUEN ESTADO</t>
        </is>
      </c>
      <c r="U899" t="n">
        <v>34606339</v>
      </c>
      <c r="V899" t="inlineStr">
        <is>
          <t>CAMBINDO MINA YUDI ELENA</t>
        </is>
      </c>
      <c r="W899" t="inlineStr"/>
      <c r="X899" t="inlineStr"/>
      <c r="Y899" t="n">
        <v>60</v>
      </c>
      <c r="Z899" t="inlineStr">
        <is>
          <t>A</t>
        </is>
      </c>
      <c r="AA899" t="inlineStr">
        <is>
          <t>ACTIVO</t>
        </is>
      </c>
      <c r="AB899" s="36" t="n">
        <v>50000000</v>
      </c>
      <c r="AC899" t="n">
        <v>6888906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n">
        <v>43111094</v>
      </c>
      <c r="AI899" t="inlineStr">
        <is>
          <t>2021-08-09T00:00:00</t>
        </is>
      </c>
      <c r="AJ899" t="inlineStr">
        <is>
          <t>2021-08-09 00:00:00</t>
        </is>
      </c>
      <c r="AK899" t="n">
        <v>830115226</v>
      </c>
      <c r="AL899" t="inlineStr">
        <is>
          <t>MINISTERIO DE SALUD Y  PROTECCION SOCIAL</t>
        </is>
      </c>
      <c r="AM899" t="n">
        <v>202108</v>
      </c>
      <c r="AN899" t="n">
        <v>1</v>
      </c>
      <c r="AO899" t="inlineStr">
        <is>
          <t>AF</t>
        </is>
      </c>
      <c r="AP899" t="n">
        <v>1</v>
      </c>
      <c r="AQ899" t="inlineStr"/>
      <c r="AR899" t="inlineStr"/>
      <c r="AS899" t="inlineStr"/>
      <c r="AT899" t="inlineStr"/>
      <c r="AU899" t="inlineStr"/>
      <c r="AV899" t="inlineStr"/>
      <c r="AW899" t="n">
        <v>2020190</v>
      </c>
      <c r="AX899" t="n">
        <v>533004</v>
      </c>
      <c r="AY899" t="n">
        <v>533004</v>
      </c>
      <c r="AZ899" t="inlineStr">
        <is>
          <t>CFPERLAZAP</t>
        </is>
      </c>
      <c r="BA899" t="inlineStr">
        <is>
          <t>2025-05-29T00:00:00</t>
        </is>
      </c>
      <c r="BB899" t="inlineStr">
        <is>
          <t>VG70(U)XZZT22337</t>
        </is>
      </c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0019</t>
        </is>
      </c>
      <c r="D905" t="inlineStr">
        <is>
          <t>ESCRITORIO PUESTO DE TRABAJO</t>
        </is>
      </c>
      <c r="E905" t="n">
        <v>19</v>
      </c>
      <c r="F905" t="n">
        <v>1</v>
      </c>
      <c r="G905" t="inlineStr">
        <is>
          <t>AGENCIA CENTRAL</t>
        </is>
      </c>
      <c r="H905" t="inlineStr">
        <is>
          <t>6501001</t>
        </is>
      </c>
      <c r="I905" t="inlineStr">
        <is>
          <t>ESCRITORIOS PUESTO DE TRABAJO</t>
        </is>
      </c>
      <c r="J905" t="inlineStr"/>
      <c r="K905" t="inlineStr"/>
      <c r="L905" t="inlineStr"/>
      <c r="M905" t="inlineStr"/>
      <c r="N905" t="inlineStr"/>
      <c r="O905" t="n">
        <v>103003</v>
      </c>
      <c r="P905" t="inlineStr">
        <is>
          <t>CONTABILIDAD</t>
        </is>
      </c>
      <c r="Q905" t="n">
        <v>1</v>
      </c>
      <c r="R905" t="inlineStr">
        <is>
          <t>Administrativa</t>
        </is>
      </c>
      <c r="S905" t="inlineStr">
        <is>
          <t>12-01</t>
        </is>
      </c>
      <c r="T905" t="inlineStr">
        <is>
          <t>CONTABILIDAD - OFICINA</t>
        </is>
      </c>
      <c r="U905" t="n">
        <v>34606568</v>
      </c>
      <c r="V905" t="inlineStr">
        <is>
          <t>PONCE ORDOÑEZ MARIA ALEJANDRA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830000</v>
      </c>
      <c r="AC905" t="n">
        <v>6942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823058</v>
      </c>
      <c r="AI905" t="inlineStr">
        <is>
          <t>2005-10-12T00:00:00</t>
        </is>
      </c>
      <c r="AJ905" t="inlineStr">
        <is>
          <t>2005-10-12 00:00:00</t>
        </is>
      </c>
      <c r="AK905" t="n">
        <v>18122546</v>
      </c>
      <c r="AL905" t="inlineStr">
        <is>
          <t>AF  AF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533006</v>
      </c>
      <c r="AZ905" t="inlineStr">
        <is>
          <t>JVALDIVIA</t>
        </is>
      </c>
      <c r="BA905" t="inlineStr">
        <is>
          <t>2022-11-10T00:00:00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0027</t>
        </is>
      </c>
      <c r="D906" t="inlineStr">
        <is>
          <t>ESCRITORIO PUESTO DE TRABAJO</t>
        </is>
      </c>
      <c r="E906" t="n">
        <v>27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103002</v>
      </c>
      <c r="P906" t="inlineStr">
        <is>
          <t>PRESUPUESTO</t>
        </is>
      </c>
      <c r="Q906" t="n">
        <v>1</v>
      </c>
      <c r="R906" t="inlineStr">
        <is>
          <t>Administrativa</t>
        </is>
      </c>
      <c r="S906" t="inlineStr">
        <is>
          <t>33-01</t>
        </is>
      </c>
      <c r="T906" t="inlineStr">
        <is>
          <t>PRESUPUESTO - OFICINA</t>
        </is>
      </c>
      <c r="U906" t="n">
        <v>10484897</v>
      </c>
      <c r="V906" t="inlineStr">
        <is>
          <t>BLANCO REBOLLEDO JOSE YECID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785000</v>
      </c>
      <c r="AC906" t="n">
        <v>6577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778423</v>
      </c>
      <c r="AI906" t="inlineStr">
        <is>
          <t>2003-03-04T00:00:00</t>
        </is>
      </c>
      <c r="AJ906" t="inlineStr">
        <is>
          <t>2003-03-04 00:00:00</t>
        </is>
      </c>
      <c r="AK906" t="n">
        <v>891500084</v>
      </c>
      <c r="AL906" t="inlineStr">
        <is>
          <t>HOSPITAL FRANCISCO DE PAULA SANTANDER E.S.E.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CFPERLAZAP</t>
        </is>
      </c>
      <c r="BA906" t="inlineStr">
        <is>
          <t>2025-05-28T00:00:00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0036</t>
        </is>
      </c>
      <c r="D907" t="inlineStr">
        <is>
          <t>ESCRITORIO PUESTO DE TRABAJO</t>
        </is>
      </c>
      <c r="E907" t="n">
        <v>36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n">
        <v>225</v>
      </c>
      <c r="N907" t="inlineStr">
        <is>
          <t>RADIAL</t>
        </is>
      </c>
      <c r="O907" t="n">
        <v>105006</v>
      </c>
      <c r="P907" t="inlineStr">
        <is>
          <t>ADMINISTRACION DOCUMENTAL</t>
        </is>
      </c>
      <c r="Q907" t="n">
        <v>1</v>
      </c>
      <c r="R907" t="inlineStr">
        <is>
          <t>Administrativa</t>
        </is>
      </c>
      <c r="S907" t="inlineStr">
        <is>
          <t>04-01</t>
        </is>
      </c>
      <c r="T907" t="inlineStr">
        <is>
          <t>ARCHIVO HISTORIAS - COORDINACION</t>
        </is>
      </c>
      <c r="U907" t="n">
        <v>34613802</v>
      </c>
      <c r="V907" t="inlineStr">
        <is>
          <t>TOBAR LARRAHONDO ROSA MARELI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830000</v>
      </c>
      <c r="AC907" t="n">
        <v>6942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823058</v>
      </c>
      <c r="AI907" t="inlineStr">
        <is>
          <t>2005-10-12T00:00:00</t>
        </is>
      </c>
      <c r="AJ907" t="inlineStr">
        <is>
          <t>2005-10-12 00:00:00</t>
        </is>
      </c>
      <c r="AK907" t="n">
        <v>18122546</v>
      </c>
      <c r="AL907" t="inlineStr">
        <is>
          <t>AF  AF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2025-05-29T00:00:00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0044</t>
        </is>
      </c>
      <c r="D908" t="inlineStr">
        <is>
          <t>ESCRITORIO PUESTO DE TRABAJO</t>
        </is>
      </c>
      <c r="E908" t="n">
        <v>44</v>
      </c>
      <c r="F908" t="n">
        <v>1</v>
      </c>
      <c r="G908" t="inlineStr">
        <is>
          <t>AGENCIA CENTRAL</t>
        </is>
      </c>
      <c r="H908" t="inlineStr">
        <is>
          <t>6501001</t>
        </is>
      </c>
      <c r="I908" t="inlineStr">
        <is>
          <t>ESCRITORIOS PUESTO DE TRABAJO</t>
        </is>
      </c>
      <c r="J908" t="inlineStr"/>
      <c r="K908" t="inlineStr"/>
      <c r="L908" t="inlineStr"/>
      <c r="M908" t="inlineStr"/>
      <c r="N908" t="inlineStr"/>
      <c r="O908" t="n">
        <v>106002</v>
      </c>
      <c r="P908" t="inlineStr">
        <is>
          <t>MANTENIMIENTO</t>
        </is>
      </c>
      <c r="Q908" t="n">
        <v>1</v>
      </c>
      <c r="R908" t="inlineStr">
        <is>
          <t>Administrativa</t>
        </is>
      </c>
      <c r="S908" t="inlineStr">
        <is>
          <t>29-01</t>
        </is>
      </c>
      <c r="T908" t="inlineStr">
        <is>
          <t>MANTENIMIENTO - OFICINA DE COORDINACION</t>
        </is>
      </c>
      <c r="U908" t="n">
        <v>1062294089</v>
      </c>
      <c r="V908" t="inlineStr">
        <is>
          <t>LINA MARCELA VILLAMARIN QUIJANO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759800</v>
      </c>
      <c r="AC908" t="n">
        <v>6359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753441</v>
      </c>
      <c r="AI908" t="inlineStr">
        <is>
          <t>2005-02-15T00:00:00</t>
        </is>
      </c>
      <c r="AJ908" t="inlineStr">
        <is>
          <t>2005-02-15 00:00:00</t>
        </is>
      </c>
      <c r="AK908" t="n">
        <v>891500084</v>
      </c>
      <c r="AL908" t="inlineStr">
        <is>
          <t>HOSPITAL FRANCISCO DE PAULA SANTANDER E.S.E.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inlineStr"/>
      <c r="AZ908" t="inlineStr">
        <is>
          <t>CFPERLAZAP</t>
        </is>
      </c>
      <c r="BA908" t="inlineStr">
        <is>
          <t>2025-05-29T00:00:00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0054</t>
        </is>
      </c>
      <c r="D909" t="inlineStr">
        <is>
          <t>ESCRITORIO PUESTO DE TRABAJO</t>
        </is>
      </c>
      <c r="E909" t="n">
        <v>54</v>
      </c>
      <c r="F909" t="n">
        <v>1</v>
      </c>
      <c r="G909" t="inlineStr">
        <is>
          <t>AGENCIA CENTRAL</t>
        </is>
      </c>
      <c r="H909" t="inlineStr">
        <is>
          <t>6501001</t>
        </is>
      </c>
      <c r="I909" t="inlineStr">
        <is>
          <t>ESCRITORIOS PUESTO DE TRABAJO</t>
        </is>
      </c>
      <c r="J909" t="inlineStr"/>
      <c r="K909" t="inlineStr"/>
      <c r="L909" t="inlineStr">
        <is>
          <t>COLOR GRIS</t>
        </is>
      </c>
      <c r="M909" t="inlineStr"/>
      <c r="N909" t="inlineStr"/>
      <c r="O909" t="n">
        <v>108005</v>
      </c>
      <c r="P909" t="inlineStr">
        <is>
          <t>SISTEMA OBLIG GARANTIA DE CALIDAD</t>
        </is>
      </c>
      <c r="Q909" t="n">
        <v>1</v>
      </c>
      <c r="R909" t="inlineStr">
        <is>
          <t>Administrativa</t>
        </is>
      </c>
      <c r="S909" t="inlineStr">
        <is>
          <t>08-01</t>
        </is>
      </c>
      <c r="T909" t="inlineStr">
        <is>
          <t>CALIDAD - COORDINACION</t>
        </is>
      </c>
      <c r="U909" t="n">
        <v>34564398</v>
      </c>
      <c r="V909" t="inlineStr">
        <is>
          <t>CHAVES MUÑOZ DAMARIS EUGENIA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458200</v>
      </c>
      <c r="AC909" t="n">
        <v>3792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n">
        <v>454408</v>
      </c>
      <c r="AI909" t="inlineStr">
        <is>
          <t>2005-07-27T00:00:00</t>
        </is>
      </c>
      <c r="AJ909" t="inlineStr">
        <is>
          <t>2005-07-27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n">
        <v>533006</v>
      </c>
      <c r="AZ909" t="inlineStr">
        <is>
          <t>CFPERLAZAP</t>
        </is>
      </c>
      <c r="BA909" t="inlineStr">
        <is>
          <t>2025-05-29T00:00:00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0058</t>
        </is>
      </c>
      <c r="D910" t="inlineStr">
        <is>
          <t>ESCRITORIO PUESTO DE TRABAJO</t>
        </is>
      </c>
      <c r="E910" t="n">
        <v>58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>
        <is>
          <t>COLOR GRIS</t>
        </is>
      </c>
      <c r="L910" t="inlineStr"/>
      <c r="M910" t="inlineStr"/>
      <c r="N910" t="inlineStr"/>
      <c r="O910" t="n">
        <v>305001</v>
      </c>
      <c r="P910" t="inlineStr">
        <is>
          <t>QUIROFANOS</t>
        </is>
      </c>
      <c r="Q910" t="n">
        <v>3</v>
      </c>
      <c r="R910" t="inlineStr">
        <is>
          <t>Asistencial</t>
        </is>
      </c>
      <c r="S910" t="inlineStr">
        <is>
          <t>35-17</t>
        </is>
      </c>
      <c r="T910" t="inlineStr">
        <is>
          <t>QUIROFANOS - PASILLO EXTERNO</t>
        </is>
      </c>
      <c r="U910" t="n">
        <v>76332625</v>
      </c>
      <c r="V910" t="inlineStr">
        <is>
          <t>VEGA LEON ABSALON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759800</v>
      </c>
      <c r="AC910" t="n">
        <v>6359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753441</v>
      </c>
      <c r="AI910" t="inlineStr">
        <is>
          <t>2005-02-15T00:00:00</t>
        </is>
      </c>
      <c r="AJ910" t="inlineStr">
        <is>
          <t>2005-02-15 00:00:00</t>
        </is>
      </c>
      <c r="AK910" t="n">
        <v>891500084</v>
      </c>
      <c r="AL910" t="inlineStr">
        <is>
          <t>HOSPITAL FRANCISCO DE PAULA SANTANDER E.S.E.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733007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0062</t>
        </is>
      </c>
      <c r="D911" t="inlineStr">
        <is>
          <t>ESCRITORIO PUESTO DE TRABAJO</t>
        </is>
      </c>
      <c r="E911" t="n">
        <v>62</v>
      </c>
      <c r="F911" t="n">
        <v>1</v>
      </c>
      <c r="G911" t="inlineStr">
        <is>
          <t>AGENCIA CENTRAL</t>
        </is>
      </c>
      <c r="H911" t="inlineStr">
        <is>
          <t>6501001</t>
        </is>
      </c>
      <c r="I911" t="inlineStr">
        <is>
          <t>ESCRITORIOS PUESTO DE TRABAJO</t>
        </is>
      </c>
      <c r="J911" t="inlineStr"/>
      <c r="K911" t="inlineStr"/>
      <c r="L911" t="inlineStr"/>
      <c r="M911" t="inlineStr"/>
      <c r="N911" t="inlineStr"/>
      <c r="O911" t="n">
        <v>307001</v>
      </c>
      <c r="P911" t="inlineStr">
        <is>
          <t>LABORATORIO CLINICO</t>
        </is>
      </c>
      <c r="Q911" t="n">
        <v>3</v>
      </c>
      <c r="R911" t="inlineStr">
        <is>
          <t>Asistencial</t>
        </is>
      </c>
      <c r="S911" t="inlineStr">
        <is>
          <t>27-01</t>
        </is>
      </c>
      <c r="T911" t="inlineStr">
        <is>
          <t>LABORATORIO CLINICO - COORDINACION</t>
        </is>
      </c>
      <c r="U911" t="n">
        <v>34606344</v>
      </c>
      <c r="V911" t="inlineStr">
        <is>
          <t>RUBIO RAMIREZ MARIBEL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182000</v>
      </c>
      <c r="AC911" t="n">
        <v>1536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180464</v>
      </c>
      <c r="AI911" t="inlineStr">
        <is>
          <t>2007-03-27T00:00:00</t>
        </is>
      </c>
      <c r="AJ911" t="inlineStr">
        <is>
          <t>2007-03-27 00:00:00</t>
        </is>
      </c>
      <c r="AK911" t="n">
        <v>891500084</v>
      </c>
      <c r="AL911" t="inlineStr">
        <is>
          <t>HOSPITAL FRANCISCO DE PAULA SANTANDER E.S.E.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734007</v>
      </c>
      <c r="AZ911" t="inlineStr">
        <is>
          <t>CFPERLAZAP</t>
        </is>
      </c>
      <c r="BA911" t="inlineStr">
        <is>
          <t>2025-05-29T00:00:00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0068</t>
        </is>
      </c>
      <c r="D912" t="inlineStr">
        <is>
          <t>ESCRITORIO PUESTO DE TRABAJO</t>
        </is>
      </c>
      <c r="E912" t="n">
        <v>68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104001</v>
      </c>
      <c r="P912" t="inlineStr">
        <is>
          <t>ADMINISTRACION DEL TALENTO HUMANO</t>
        </is>
      </c>
      <c r="Q912" t="n">
        <v>1</v>
      </c>
      <c r="R912" t="inlineStr">
        <is>
          <t>Administrativa</t>
        </is>
      </c>
      <c r="S912" t="inlineStr">
        <is>
          <t>42-45</t>
        </is>
      </c>
      <c r="T912" t="inlineStr">
        <is>
          <t>TALENTO HUMANO - OFICINA</t>
        </is>
      </c>
      <c r="U912" t="n">
        <v>34598247</v>
      </c>
      <c r="V912" t="inlineStr">
        <is>
          <t>TRUJILLO SANDOVAL MARIA CECILIA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458200</v>
      </c>
      <c r="AC912" t="n">
        <v>3792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454408</v>
      </c>
      <c r="AI912" t="inlineStr">
        <is>
          <t>2005-07-28T00:00:00</t>
        </is>
      </c>
      <c r="AJ912" t="inlineStr">
        <is>
          <t>2005-07-28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n">
        <v>533006</v>
      </c>
      <c r="AZ912" t="inlineStr">
        <is>
          <t>CFPERLAZAP</t>
        </is>
      </c>
      <c r="BA912" t="inlineStr">
        <is>
          <t>2025-05-28T00:00:00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0073</t>
        </is>
      </c>
      <c r="D913" t="inlineStr">
        <is>
          <t>ARCHIVADOR METALICO</t>
        </is>
      </c>
      <c r="E913" t="n">
        <v>73</v>
      </c>
      <c r="F913" t="n">
        <v>1</v>
      </c>
      <c r="G913" t="inlineStr">
        <is>
          <t>AGENCIA CENTRAL</t>
        </is>
      </c>
      <c r="H913" t="inlineStr">
        <is>
          <t>6501001</t>
        </is>
      </c>
      <c r="I913" t="inlineStr">
        <is>
          <t>ESCRITORIOS PUESTO DE TRABAJO</t>
        </is>
      </c>
      <c r="J913" t="inlineStr"/>
      <c r="K913" t="inlineStr"/>
      <c r="L913" t="inlineStr"/>
      <c r="M913" t="inlineStr"/>
      <c r="N913" t="inlineStr"/>
      <c r="O913" t="n">
        <v>103006</v>
      </c>
      <c r="P913" t="inlineStr">
        <is>
          <t>FACTURACION</t>
        </is>
      </c>
      <c r="Q913" t="n">
        <v>1</v>
      </c>
      <c r="R913" t="inlineStr">
        <is>
          <t>Administrativa</t>
        </is>
      </c>
      <c r="S913" t="inlineStr">
        <is>
          <t>19-20</t>
        </is>
      </c>
      <c r="T913" t="inlineStr">
        <is>
          <t>FACTURACION - REVISORIA CUENTAS</t>
        </is>
      </c>
      <c r="U913" t="n">
        <v>34608419</v>
      </c>
      <c r="V913" t="inlineStr">
        <is>
          <t>LARRAHONDO LARRAHONDO ZULEMA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458200</v>
      </c>
      <c r="AC913" t="n">
        <v>3792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454408</v>
      </c>
      <c r="AI913" t="inlineStr">
        <is>
          <t>2005-07-28T00:00:00</t>
        </is>
      </c>
      <c r="AJ913" t="inlineStr">
        <is>
          <t>2005-07-28 00:00:00</t>
        </is>
      </c>
      <c r="AK913" t="n">
        <v>891500084</v>
      </c>
      <c r="AL913" t="inlineStr">
        <is>
          <t>HOSPITAL FRANCISCO DE PAULA SANTANDER E.S.E.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533006</v>
      </c>
      <c r="AZ913" t="inlineStr">
        <is>
          <t>CFPERLAZAP</t>
        </is>
      </c>
      <c r="BA913" t="inlineStr">
        <is>
          <t>2025-05-28T00:00:00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0077</t>
        </is>
      </c>
      <c r="D914" t="inlineStr">
        <is>
          <t>ESCRITORIO PUESTO DE TRABAJO</t>
        </is>
      </c>
      <c r="E914" t="n">
        <v>77</v>
      </c>
      <c r="F914" t="n">
        <v>1</v>
      </c>
      <c r="G914" t="inlineStr">
        <is>
          <t>AGENCIA CENTRAL</t>
        </is>
      </c>
      <c r="H914" t="inlineStr">
        <is>
          <t>6501001</t>
        </is>
      </c>
      <c r="I914" t="inlineStr">
        <is>
          <t>ESCRITORIOS PUESTO DE TRABAJO</t>
        </is>
      </c>
      <c r="J914" t="inlineStr"/>
      <c r="K914" t="inlineStr"/>
      <c r="L914" t="inlineStr"/>
      <c r="M914" t="inlineStr"/>
      <c r="N914" t="inlineStr"/>
      <c r="O914" t="n">
        <v>105005</v>
      </c>
      <c r="P914" t="inlineStr">
        <is>
          <t>GESTION DE LA TECNOLOGIA</t>
        </is>
      </c>
      <c r="Q914" t="n">
        <v>1</v>
      </c>
      <c r="R914" t="inlineStr">
        <is>
          <t>Administrativa</t>
        </is>
      </c>
      <c r="S914" t="inlineStr">
        <is>
          <t>39-02</t>
        </is>
      </c>
      <c r="T914" t="inlineStr">
        <is>
          <t>SOPORTE TECNICO - CENTRO DE CABLEADO</t>
        </is>
      </c>
      <c r="U914" t="n">
        <v>1062284060</v>
      </c>
      <c r="V914" t="inlineStr">
        <is>
          <t>VILLANI JIMENEZ DUVAN ALEJANDRO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458200</v>
      </c>
      <c r="AC914" t="n">
        <v>3792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454408</v>
      </c>
      <c r="AI914" t="inlineStr">
        <is>
          <t>2005-07-28T00:00:00</t>
        </is>
      </c>
      <c r="AJ914" t="inlineStr">
        <is>
          <t>2005-07-28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0085</t>
        </is>
      </c>
      <c r="D915" t="inlineStr">
        <is>
          <t>ESCRITORIO PUESTO DE TRABAJO</t>
        </is>
      </c>
      <c r="E915" t="n">
        <v>85</v>
      </c>
      <c r="F915" t="n">
        <v>1</v>
      </c>
      <c r="G915" t="inlineStr">
        <is>
          <t>AGENCIA CENTRAL</t>
        </is>
      </c>
      <c r="H915" t="inlineStr">
        <is>
          <t>6501001</t>
        </is>
      </c>
      <c r="I915" t="inlineStr">
        <is>
          <t>ESCRITORIOS PUESTO DE TRABAJO</t>
        </is>
      </c>
      <c r="J915" t="inlineStr"/>
      <c r="K915" t="inlineStr">
        <is>
          <t>3 GAVETAS</t>
        </is>
      </c>
      <c r="L915" t="inlineStr"/>
      <c r="M915" t="n">
        <v>225</v>
      </c>
      <c r="N915" t="inlineStr">
        <is>
          <t>RADIAL</t>
        </is>
      </c>
      <c r="O915" t="n">
        <v>106002</v>
      </c>
      <c r="P915" t="inlineStr">
        <is>
          <t>MANTENIMIENTO</t>
        </is>
      </c>
      <c r="Q915" t="n">
        <v>1</v>
      </c>
      <c r="R915" t="inlineStr">
        <is>
          <t>Administrativa</t>
        </is>
      </c>
      <c r="S915" t="inlineStr">
        <is>
          <t>29-01</t>
        </is>
      </c>
      <c r="T915" t="inlineStr">
        <is>
          <t>MANTENIMIENTO - OFICINA DE COORDINACION</t>
        </is>
      </c>
      <c r="U915" t="n">
        <v>1062294089</v>
      </c>
      <c r="V915" t="inlineStr">
        <is>
          <t>LINA MARCELA VILLAMARIN QUIJANO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255200</v>
      </c>
      <c r="AC915" t="n">
        <v>2146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253054</v>
      </c>
      <c r="AI915" t="inlineStr">
        <is>
          <t>2007-03-03T00:00:00</t>
        </is>
      </c>
      <c r="AJ915" t="inlineStr">
        <is>
          <t>2007-03-03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inlineStr"/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0091</t>
        </is>
      </c>
      <c r="D916" t="inlineStr">
        <is>
          <t>ESCRITORIO PUESTO DE TRABAJO</t>
        </is>
      </c>
      <c r="E916" t="n">
        <v>91</v>
      </c>
      <c r="F916" t="n">
        <v>1</v>
      </c>
      <c r="G916" t="inlineStr">
        <is>
          <t>AGENCIA CENTRAL</t>
        </is>
      </c>
      <c r="H916" t="inlineStr">
        <is>
          <t>6501001</t>
        </is>
      </c>
      <c r="I916" t="inlineStr">
        <is>
          <t>ESCRITORIOS PUESTO DE TRABAJO</t>
        </is>
      </c>
      <c r="J916" t="inlineStr"/>
      <c r="K916" t="inlineStr"/>
      <c r="L916" t="inlineStr"/>
      <c r="M916" t="inlineStr"/>
      <c r="N916" t="inlineStr"/>
      <c r="O916" t="n">
        <v>101003</v>
      </c>
      <c r="P916" t="inlineStr">
        <is>
          <t>SUBGERENCIA ADMINISTRATIVA</t>
        </is>
      </c>
      <c r="Q916" t="n">
        <v>1</v>
      </c>
      <c r="R916" t="inlineStr">
        <is>
          <t>Administrativa</t>
        </is>
      </c>
      <c r="S916" t="inlineStr">
        <is>
          <t>40-01</t>
        </is>
      </c>
      <c r="T916" t="inlineStr">
        <is>
          <t>SUBGERENCIA ADMINISTRATIVA - OFICINA</t>
        </is>
      </c>
      <c r="U916" t="n">
        <v>34611907</v>
      </c>
      <c r="V916" t="inlineStr">
        <is>
          <t>PALMA BACA DIANA LORENA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290000</v>
      </c>
      <c r="AC916" t="n">
        <v>2438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287562</v>
      </c>
      <c r="AI916" t="inlineStr">
        <is>
          <t>2006-10-13T00:00:00</t>
        </is>
      </c>
      <c r="AJ916" t="inlineStr">
        <is>
          <t>2006-10-13 00:00:00</t>
        </is>
      </c>
      <c r="AK916" t="n">
        <v>34596026</v>
      </c>
      <c r="AL916" t="inlineStr">
        <is>
          <t>LOPEZ SALAZAR CARMEN LORENA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533006</v>
      </c>
      <c r="AZ916" t="inlineStr">
        <is>
          <t>CFPERLAZAP</t>
        </is>
      </c>
      <c r="BA916" t="inlineStr">
        <is>
          <t>2025-05-28T00:00:00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0100</t>
        </is>
      </c>
      <c r="D917" t="inlineStr">
        <is>
          <t>ESCRITORIO PUESTO DE TRABAJO</t>
        </is>
      </c>
      <c r="E917" t="n">
        <v>100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/>
      <c r="M917" t="inlineStr"/>
      <c r="N917" t="inlineStr"/>
      <c r="O917" t="n">
        <v>106007</v>
      </c>
      <c r="P917" t="inlineStr">
        <is>
          <t>COMPRAS</t>
        </is>
      </c>
      <c r="Q917" t="n">
        <v>1</v>
      </c>
      <c r="R917" t="inlineStr">
        <is>
          <t>Administrativa</t>
        </is>
      </c>
      <c r="S917" t="inlineStr">
        <is>
          <t>10-01</t>
        </is>
      </c>
      <c r="T917" t="inlineStr">
        <is>
          <t>COMPRAS Y SUMINISTROS - COORDINACION</t>
        </is>
      </c>
      <c r="U917" t="n">
        <v>34596458</v>
      </c>
      <c r="V917" t="inlineStr">
        <is>
          <t>SOLANO CHAVEZ ELIZABETH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255200</v>
      </c>
      <c r="AC917" t="n">
        <v>2146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253054</v>
      </c>
      <c r="AI917" t="inlineStr">
        <is>
          <t>2007-04-26T00:00:00</t>
        </is>
      </c>
      <c r="AJ917" t="inlineStr">
        <is>
          <t>2007-04-26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2025-06-05T00:00:00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0117</t>
        </is>
      </c>
      <c r="D918" t="inlineStr">
        <is>
          <t>ESCRITORIO PUESTO DE TRABAJO</t>
        </is>
      </c>
      <c r="E918" t="n">
        <v>117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>
        <is>
          <t>TRES GAVETAS</t>
        </is>
      </c>
      <c r="K918" t="inlineStr"/>
      <c r="L918" t="inlineStr"/>
      <c r="M918" t="inlineStr"/>
      <c r="N918" t="inlineStr"/>
      <c r="O918" t="n">
        <v>103006</v>
      </c>
      <c r="P918" t="inlineStr">
        <is>
          <t>FACTURACION</t>
        </is>
      </c>
      <c r="Q918" t="n">
        <v>1</v>
      </c>
      <c r="R918" t="inlineStr">
        <is>
          <t>Administrativa</t>
        </is>
      </c>
      <c r="S918" t="inlineStr">
        <is>
          <t>19-01</t>
        </is>
      </c>
      <c r="T918" t="inlineStr">
        <is>
          <t>FACTURACION - OFICINA DE COORDINACION</t>
        </is>
      </c>
      <c r="U918" t="n">
        <v>34608419</v>
      </c>
      <c r="V918" t="inlineStr">
        <is>
          <t>LARRAHONDO LARRAHONDO ZULEMA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824760</v>
      </c>
      <c r="AC918" t="n">
        <v>6873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817887</v>
      </c>
      <c r="AI918" t="inlineStr">
        <is>
          <t>2007-05-30T00:00:00</t>
        </is>
      </c>
      <c r="AJ918" t="inlineStr">
        <is>
          <t>2007-05-30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533006</v>
      </c>
      <c r="AZ918" t="inlineStr">
        <is>
          <t>CFPERLAZAP</t>
        </is>
      </c>
      <c r="BA918" t="inlineStr">
        <is>
          <t>2025-05-28T00:00:00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0154</t>
        </is>
      </c>
      <c r="D919" t="inlineStr">
        <is>
          <t>ESCRITORIO PUESTO DE TRABAJO</t>
        </is>
      </c>
      <c r="E919" t="n">
        <v>154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n">
        <v>219</v>
      </c>
      <c r="N919" t="inlineStr">
        <is>
          <t>PRINCE</t>
        </is>
      </c>
      <c r="O919" t="n">
        <v>104001</v>
      </c>
      <c r="P919" t="inlineStr">
        <is>
          <t>ADMINISTRACION DEL TALENTO HUMANO</t>
        </is>
      </c>
      <c r="Q919" t="n">
        <v>1</v>
      </c>
      <c r="R919" t="inlineStr">
        <is>
          <t>Administrativa</t>
        </is>
      </c>
      <c r="S919" t="inlineStr">
        <is>
          <t>42-05</t>
        </is>
      </c>
      <c r="T919" t="inlineStr">
        <is>
          <t>TALENTO HUMANO-PROGRAMA DE HUMANIZACION</t>
        </is>
      </c>
      <c r="U919" t="n">
        <v>34598247</v>
      </c>
      <c r="V919" t="inlineStr">
        <is>
          <t>TRUJILLO SANDOVAL MARIA CECILIA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290000</v>
      </c>
      <c r="AC919" t="n">
        <v>20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289980</v>
      </c>
      <c r="AI919" t="inlineStr">
        <is>
          <t>2006-11-03T00:00:00</t>
        </is>
      </c>
      <c r="AJ919" t="inlineStr">
        <is>
          <t>2006-11-03 00:00:00</t>
        </is>
      </c>
      <c r="AK919" t="n">
        <v>34596026</v>
      </c>
      <c r="AL919" t="inlineStr">
        <is>
          <t>LOPEZ SALAZAR CARMEN LORENA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533006</v>
      </c>
      <c r="AZ919" t="inlineStr">
        <is>
          <t>CFPERLAZAP</t>
        </is>
      </c>
      <c r="BA919" t="inlineStr">
        <is>
          <t>2025-05-28T00:00:00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0155</t>
        </is>
      </c>
      <c r="D920" t="inlineStr">
        <is>
          <t>ESCRITORIO PUESTO DE TRABAJO</t>
        </is>
      </c>
      <c r="E920" t="n">
        <v>155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>
        <is>
          <t>EN FORMICA</t>
        </is>
      </c>
      <c r="K920" t="inlineStr"/>
      <c r="L920" t="inlineStr"/>
      <c r="M920" t="inlineStr"/>
      <c r="N920" t="inlineStr"/>
      <c r="O920" t="n">
        <v>308001</v>
      </c>
      <c r="P920" t="inlineStr">
        <is>
          <t>RAYOS X</t>
        </is>
      </c>
      <c r="Q920" t="n">
        <v>3</v>
      </c>
      <c r="R920" t="inlineStr">
        <is>
          <t>Asistencial</t>
        </is>
      </c>
      <c r="S920" t="inlineStr">
        <is>
          <t>15-04</t>
        </is>
      </c>
      <c r="T920" t="inlineStr">
        <is>
          <t>RAYOS X - CONSULTORIO RAYOS X</t>
        </is>
      </c>
      <c r="U920" t="n">
        <v>34612435</v>
      </c>
      <c r="V920" t="inlineStr">
        <is>
          <t>SANCHEZ ESCOBAR YUDY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632500</v>
      </c>
      <c r="AC920" t="n">
        <v>0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632500</v>
      </c>
      <c r="AI920" t="inlineStr">
        <is>
          <t>2000-07-07T00:00:00</t>
        </is>
      </c>
      <c r="AJ920" t="inlineStr">
        <is>
          <t>2000-07-07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734107</v>
      </c>
      <c r="AZ920" t="inlineStr">
        <is>
          <t>CFPERLAZAP</t>
        </is>
      </c>
      <c r="BA920" t="inlineStr">
        <is>
          <t>2025-05-29T00:00:00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0165</t>
        </is>
      </c>
      <c r="D921" t="inlineStr">
        <is>
          <t>ESCRITORIO PUESTO DE TRABAJO</t>
        </is>
      </c>
      <c r="E921" t="n">
        <v>165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103003</v>
      </c>
      <c r="P921" t="inlineStr">
        <is>
          <t>CONTABILIDAD</t>
        </is>
      </c>
      <c r="Q921" t="n">
        <v>1</v>
      </c>
      <c r="R921" t="inlineStr">
        <is>
          <t>Administrativa</t>
        </is>
      </c>
      <c r="S921" t="inlineStr">
        <is>
          <t>12-03</t>
        </is>
      </c>
      <c r="T921" t="inlineStr">
        <is>
          <t>CONTABILIDAD - AUXILIAR CONTABILIDAD</t>
        </is>
      </c>
      <c r="U921" t="n">
        <v>34606568</v>
      </c>
      <c r="V921" t="inlineStr">
        <is>
          <t>PONCE ORDOÑEZ MARIA ALEJANDRA</t>
        </is>
      </c>
      <c r="W921" t="n">
        <v>34606568</v>
      </c>
      <c r="X921" t="inlineStr">
        <is>
          <t>ALEJANDRA PONCE</t>
        </is>
      </c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759800</v>
      </c>
      <c r="AC921" t="n">
        <v>6360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753440</v>
      </c>
      <c r="AI921" t="inlineStr">
        <is>
          <t>2005-01-24T00:00:00</t>
        </is>
      </c>
      <c r="AJ921" t="inlineStr">
        <is>
          <t>2005-01-24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JVALDIVIA</t>
        </is>
      </c>
      <c r="BA921" t="inlineStr">
        <is>
          <t>2022-11-11T00:00:00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0182</t>
        </is>
      </c>
      <c r="D922" t="inlineStr">
        <is>
          <t>ESCRITORIO PUESTO DE TRABAJO</t>
        </is>
      </c>
      <c r="E922" t="n">
        <v>182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>
        <is>
          <t>TRES GAVETAS</t>
        </is>
      </c>
      <c r="K922" t="inlineStr"/>
      <c r="L922" t="inlineStr"/>
      <c r="M922" t="n">
        <v>225</v>
      </c>
      <c r="N922" t="inlineStr">
        <is>
          <t>RADIAL</t>
        </is>
      </c>
      <c r="O922" t="n">
        <v>101003</v>
      </c>
      <c r="P922" t="inlineStr">
        <is>
          <t>SUBGERENCIA ADMINISTRATIVA</t>
        </is>
      </c>
      <c r="Q922" t="n">
        <v>1</v>
      </c>
      <c r="R922" t="inlineStr">
        <is>
          <t>Administrativa</t>
        </is>
      </c>
      <c r="S922" t="inlineStr">
        <is>
          <t>40-01</t>
        </is>
      </c>
      <c r="T922" t="inlineStr">
        <is>
          <t>SUBGERENCIA ADMINISTRATIVA - OFICINA</t>
        </is>
      </c>
      <c r="U922" t="n">
        <v>34611907</v>
      </c>
      <c r="V922" t="inlineStr">
        <is>
          <t>PALMA BACA DIANA LORENA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324800</v>
      </c>
      <c r="AC922" t="n">
        <v>2735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322065</v>
      </c>
      <c r="AI922" t="inlineStr">
        <is>
          <t>2004-12-01T00:00:00</t>
        </is>
      </c>
      <c r="AJ922" t="inlineStr">
        <is>
          <t>2004-12-01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2025-05-28T00:00:00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0194</t>
        </is>
      </c>
      <c r="D923" t="inlineStr">
        <is>
          <t>ESCRITORIO PUESTO DE TRABAJO</t>
        </is>
      </c>
      <c r="E923" t="n">
        <v>194</v>
      </c>
      <c r="F923" t="n">
        <v>1</v>
      </c>
      <c r="G923" t="inlineStr">
        <is>
          <t>AGENCIA CENTRAL</t>
        </is>
      </c>
      <c r="H923" t="inlineStr">
        <is>
          <t>6501001</t>
        </is>
      </c>
      <c r="I923" t="inlineStr">
        <is>
          <t>ESCRITORIOS PUESTO DE TRABAJO</t>
        </is>
      </c>
      <c r="J923" t="inlineStr"/>
      <c r="K923" t="inlineStr"/>
      <c r="L923" t="inlineStr"/>
      <c r="M923" t="n">
        <v>225</v>
      </c>
      <c r="N923" t="inlineStr">
        <is>
          <t>RADIAL</t>
        </is>
      </c>
      <c r="O923" t="n">
        <v>104001</v>
      </c>
      <c r="P923" t="inlineStr">
        <is>
          <t>ADMINISTRACION DEL TALENTO HUMANO</t>
        </is>
      </c>
      <c r="Q923" t="n">
        <v>1</v>
      </c>
      <c r="R923" t="inlineStr">
        <is>
          <t>Administrativa</t>
        </is>
      </c>
      <c r="S923" t="inlineStr">
        <is>
          <t>42-45</t>
        </is>
      </c>
      <c r="T923" t="inlineStr">
        <is>
          <t>TALENTO HUMANO - OFICINA</t>
        </is>
      </c>
      <c r="U923" t="n">
        <v>34598247</v>
      </c>
      <c r="V923" t="inlineStr">
        <is>
          <t>TRUJILLO SANDOVAL MARIA CECILIA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324800</v>
      </c>
      <c r="AC923" t="n">
        <v>2735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n">
        <v>322065</v>
      </c>
      <c r="AI923" t="inlineStr">
        <is>
          <t>2004-12-01T00:00:00</t>
        </is>
      </c>
      <c r="AJ923" t="inlineStr">
        <is>
          <t>2004-12-01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2025-05-28T00:00:00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0276</t>
        </is>
      </c>
      <c r="D924" t="inlineStr">
        <is>
          <t>ESCRITORIO PUESTO DE TRABAJO</t>
        </is>
      </c>
      <c r="E924" t="n">
        <v>276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/>
      <c r="L924" t="inlineStr"/>
      <c r="M924" t="n">
        <v>219</v>
      </c>
      <c r="N924" t="inlineStr">
        <is>
          <t>PRINCE</t>
        </is>
      </c>
      <c r="O924" t="n">
        <v>105006</v>
      </c>
      <c r="P924" t="inlineStr">
        <is>
          <t>ADMINISTRACION DOCUMENTAL</t>
        </is>
      </c>
      <c r="Q924" t="n">
        <v>1</v>
      </c>
      <c r="R924" t="inlineStr">
        <is>
          <t>Administrativa</t>
        </is>
      </c>
      <c r="S924" t="inlineStr">
        <is>
          <t>04-03</t>
        </is>
      </c>
      <c r="T924" t="inlineStr">
        <is>
          <t>ARCHIVO HISTORIAS - ARCHIVO # 1</t>
        </is>
      </c>
      <c r="U924" t="n">
        <v>34613802</v>
      </c>
      <c r="V924" t="inlineStr">
        <is>
          <t>TOBAR LARRAHONDO ROSA MARELI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785000</v>
      </c>
      <c r="AC924" t="n">
        <v>6574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778426</v>
      </c>
      <c r="AI924" t="inlineStr">
        <is>
          <t>2003-12-31T00:00:00</t>
        </is>
      </c>
      <c r="AJ924" t="inlineStr">
        <is>
          <t>2003-12-31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n">
        <v>533006</v>
      </c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0281</t>
        </is>
      </c>
      <c r="D925" t="inlineStr">
        <is>
          <t>ESCRITORIO PUESTO DE TRABAJO</t>
        </is>
      </c>
      <c r="E925" t="n">
        <v>281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n">
        <v>219</v>
      </c>
      <c r="N925" t="inlineStr">
        <is>
          <t>PRINCE</t>
        </is>
      </c>
      <c r="O925" t="n">
        <v>106006</v>
      </c>
      <c r="P925" t="inlineStr">
        <is>
          <t>GESTION JURIDICA</t>
        </is>
      </c>
      <c r="Q925" t="n">
        <v>1</v>
      </c>
      <c r="R925" t="inlineStr">
        <is>
          <t>Administrativa</t>
        </is>
      </c>
      <c r="S925" t="inlineStr">
        <is>
          <t>26-04</t>
        </is>
      </c>
      <c r="T925" t="inlineStr">
        <is>
          <t>JURIDICO-OFICINA</t>
        </is>
      </c>
      <c r="U925" t="n">
        <v>10497920</v>
      </c>
      <c r="V925" t="inlineStr">
        <is>
          <t>OROZCO RODRIGUEZ JORGE ARMANDO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875800</v>
      </c>
      <c r="AC925" t="n">
        <v>7276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868524</v>
      </c>
      <c r="AI925" t="inlineStr">
        <is>
          <t>2006-05-25T00:00:00</t>
        </is>
      </c>
      <c r="AJ925" t="inlineStr">
        <is>
          <t>2006-05-25 00:00:00</t>
        </is>
      </c>
      <c r="AK925" t="n">
        <v>800037276</v>
      </c>
      <c r="AL925" t="inlineStr">
        <is>
          <t>DISTRICOMPUTO LTDA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inlineStr"/>
      <c r="AZ925" t="inlineStr">
        <is>
          <t>JSCORTESQ</t>
        </is>
      </c>
      <c r="BA925" t="inlineStr">
        <is>
          <t>2025-08-29T00:00:00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0290</t>
        </is>
      </c>
      <c r="D926" t="inlineStr">
        <is>
          <t>ESCRITORIO PUESTO DE TRABAJO</t>
        </is>
      </c>
      <c r="E926" t="n">
        <v>290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105006</v>
      </c>
      <c r="P926" t="inlineStr">
        <is>
          <t>ADMINISTRACION DOCUMENTAL</t>
        </is>
      </c>
      <c r="Q926" t="n">
        <v>1</v>
      </c>
      <c r="R926" t="inlineStr">
        <is>
          <t>Administrativa</t>
        </is>
      </c>
      <c r="S926" t="inlineStr">
        <is>
          <t>04-03</t>
        </is>
      </c>
      <c r="T926" t="inlineStr">
        <is>
          <t>ARCHIVO HISTORIAS - ARCHIVO # 1</t>
        </is>
      </c>
      <c r="U926" t="n">
        <v>34613802</v>
      </c>
      <c r="V926" t="inlineStr">
        <is>
          <t>TOBAR LARRAHONDO ROSA MARELI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1800000</v>
      </c>
      <c r="AC926" t="n">
        <v>15000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1785000</v>
      </c>
      <c r="AI926" t="inlineStr">
        <is>
          <t>2005-10-12T00:00:00</t>
        </is>
      </c>
      <c r="AJ926" t="inlineStr">
        <is>
          <t>2005-10-12 00:00:00</t>
        </is>
      </c>
      <c r="AK926" t="n">
        <v>18122546</v>
      </c>
      <c r="AL926" t="inlineStr">
        <is>
          <t>AF  AF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2025-05-29T00:00:00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0347</t>
        </is>
      </c>
      <c r="D927" t="inlineStr">
        <is>
          <t>ESCRITORIO PUESTO DE TRABAJO</t>
        </is>
      </c>
      <c r="E927" t="n">
        <v>347</v>
      </c>
      <c r="F927" t="n">
        <v>1</v>
      </c>
      <c r="G927" t="inlineStr">
        <is>
          <t>AGENCIA CENTRAL</t>
        </is>
      </c>
      <c r="H927" t="inlineStr">
        <is>
          <t>6501001</t>
        </is>
      </c>
      <c r="I927" t="inlineStr">
        <is>
          <t>ESCRITORIOS PUESTO DE TRABAJO</t>
        </is>
      </c>
      <c r="J927" t="inlineStr"/>
      <c r="K927" t="inlineStr"/>
      <c r="L927" t="inlineStr"/>
      <c r="M927" t="inlineStr"/>
      <c r="N927" t="inlineStr"/>
      <c r="O927" t="n">
        <v>303001</v>
      </c>
      <c r="P927" t="inlineStr">
        <is>
          <t>CONSULTA EXTERNA ESPECIALIZADA</t>
        </is>
      </c>
      <c r="Q927" t="n">
        <v>3</v>
      </c>
      <c r="R927" t="inlineStr">
        <is>
          <t>Asistencial</t>
        </is>
      </c>
      <c r="S927" t="inlineStr">
        <is>
          <t>55-03</t>
        </is>
      </c>
      <c r="T927" t="inlineStr">
        <is>
          <t>CONSULTA GENERAL - CONSULTORIO N° 03</t>
        </is>
      </c>
      <c r="U927" t="n">
        <v>34612435</v>
      </c>
      <c r="V927" t="inlineStr">
        <is>
          <t>SANCHEZ ESCOBAR YUDY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759800</v>
      </c>
      <c r="AC927" t="n">
        <v>6360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753440</v>
      </c>
      <c r="AI927" t="inlineStr">
        <is>
          <t>2005-01-24T00:00:00</t>
        </is>
      </c>
      <c r="AJ927" t="inlineStr">
        <is>
          <t>2005-01-24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731107</v>
      </c>
      <c r="AZ927" t="inlineStr">
        <is>
          <t>JSCORTESQ</t>
        </is>
      </c>
      <c r="BA927" t="inlineStr">
        <is>
          <t>2024-10-11T00:00:00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0358</t>
        </is>
      </c>
      <c r="D928" t="inlineStr">
        <is>
          <t>ESCRITORIO PUESTO DE TRABAJO</t>
        </is>
      </c>
      <c r="E928" t="n">
        <v>358</v>
      </c>
      <c r="F928" t="n">
        <v>1</v>
      </c>
      <c r="G928" t="inlineStr">
        <is>
          <t>AGENCIA CENTRAL</t>
        </is>
      </c>
      <c r="H928" t="inlineStr">
        <is>
          <t>6501001</t>
        </is>
      </c>
      <c r="I928" t="inlineStr">
        <is>
          <t>ESCRITORIOS PUESTO DE TRABAJO</t>
        </is>
      </c>
      <c r="J928" t="inlineStr">
        <is>
          <t>TRES GAVETAS</t>
        </is>
      </c>
      <c r="K928" t="inlineStr"/>
      <c r="L928" t="inlineStr"/>
      <c r="M928" t="inlineStr"/>
      <c r="N928" t="inlineStr"/>
      <c r="O928" t="n">
        <v>312001</v>
      </c>
      <c r="P928" t="inlineStr">
        <is>
          <t>SERVICIO FARMACEUTICO</t>
        </is>
      </c>
      <c r="Q928" t="n">
        <v>3</v>
      </c>
      <c r="R928" t="inlineStr">
        <is>
          <t>Asistencial</t>
        </is>
      </c>
      <c r="S928" t="inlineStr">
        <is>
          <t>37-01</t>
        </is>
      </c>
      <c r="T928" t="inlineStr">
        <is>
          <t>SERVICIO FARMACEUTICO - COORDINACION</t>
        </is>
      </c>
      <c r="U928" t="n">
        <v>1234196355</v>
      </c>
      <c r="V928" t="inlineStr">
        <is>
          <t>CASTAÑEDA RAMIREZ ALEXANDER ALBERTO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290000</v>
      </c>
      <c r="AC928" t="n">
        <v>2441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287559</v>
      </c>
      <c r="AI928" t="inlineStr">
        <is>
          <t>2006-01-24T00:00:00</t>
        </is>
      </c>
      <c r="AJ928" t="inlineStr">
        <is>
          <t>2006-01-24 00:00:00</t>
        </is>
      </c>
      <c r="AK928" t="n">
        <v>34596026</v>
      </c>
      <c r="AL928" t="inlineStr">
        <is>
          <t>LOPEZ SALAZAR CARMEN LORENA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735507</v>
      </c>
      <c r="AZ928" t="inlineStr">
        <is>
          <t>CFPERLAZAP</t>
        </is>
      </c>
      <c r="BA928" t="inlineStr">
        <is>
          <t>2025-11-28T00:00:00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0370</t>
        </is>
      </c>
      <c r="D929" t="inlineStr">
        <is>
          <t>ESCRITORIO PUESTO DE TRABAJO</t>
        </is>
      </c>
      <c r="E929" t="n">
        <v>370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104001</v>
      </c>
      <c r="P929" t="inlineStr">
        <is>
          <t>ADMINISTRACION DEL TALENTO HUMANO</t>
        </is>
      </c>
      <c r="Q929" t="n">
        <v>1</v>
      </c>
      <c r="R929" t="inlineStr">
        <is>
          <t>Administrativa</t>
        </is>
      </c>
      <c r="S929" t="inlineStr">
        <is>
          <t>42-01</t>
        </is>
      </c>
      <c r="T929" t="inlineStr">
        <is>
          <t>TALENTO HUMANO - OFICINA DE COORDINACION</t>
        </is>
      </c>
      <c r="U929" t="n">
        <v>34598247</v>
      </c>
      <c r="V929" t="inlineStr">
        <is>
          <t>TRUJILLO SANDOVAL MARIA CECILIA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324800</v>
      </c>
      <c r="AC929" t="n">
        <v>2731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322069</v>
      </c>
      <c r="AI929" t="inlineStr">
        <is>
          <t>2005-12-16T00:00:00</t>
        </is>
      </c>
      <c r="AJ929" t="inlineStr">
        <is>
          <t>2005-12-16 00:00:00</t>
        </is>
      </c>
      <c r="AK929" t="n">
        <v>800037276</v>
      </c>
      <c r="AL929" t="inlineStr">
        <is>
          <t>DISTRICOMPUTO LTDA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0380</t>
        </is>
      </c>
      <c r="D930" t="inlineStr">
        <is>
          <t>ESCRITORIO PUESTO DE TRABAJO</t>
        </is>
      </c>
      <c r="E930" t="n">
        <v>380</v>
      </c>
      <c r="F930" t="n">
        <v>1</v>
      </c>
      <c r="G930" t="inlineStr">
        <is>
          <t>AGENCIA CENTRAL</t>
        </is>
      </c>
      <c r="H930" t="inlineStr">
        <is>
          <t>6501001</t>
        </is>
      </c>
      <c r="I930" t="inlineStr">
        <is>
          <t>ESCRITORIOS PUESTO DE TRABAJO</t>
        </is>
      </c>
      <c r="J930" t="inlineStr"/>
      <c r="K930" t="inlineStr"/>
      <c r="L930" t="inlineStr"/>
      <c r="M930" t="inlineStr"/>
      <c r="N930" t="inlineStr"/>
      <c r="O930" t="n">
        <v>305001</v>
      </c>
      <c r="P930" t="inlineStr">
        <is>
          <t>QUIROFANOS</t>
        </is>
      </c>
      <c r="Q930" t="n">
        <v>3</v>
      </c>
      <c r="R930" t="inlineStr">
        <is>
          <t>Asistencial</t>
        </is>
      </c>
      <c r="S930" t="inlineStr">
        <is>
          <t>35-07</t>
        </is>
      </c>
      <c r="T930" t="inlineStr">
        <is>
          <t>QUIROFANOS - PASILLO INTERNO (SALAS CX))</t>
        </is>
      </c>
      <c r="U930" t="n">
        <v>76332625</v>
      </c>
      <c r="V930" t="inlineStr">
        <is>
          <t>VEGA LEON ABSALON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591600</v>
      </c>
      <c r="AC930" t="n">
        <v>4930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586670</v>
      </c>
      <c r="AI930" t="inlineStr">
        <is>
          <t>2007-03-26T00:00:00</t>
        </is>
      </c>
      <c r="AJ930" t="inlineStr">
        <is>
          <t>2007-03-26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733007</v>
      </c>
      <c r="AZ930" t="inlineStr">
        <is>
          <t>CFPERLAZAP</t>
        </is>
      </c>
      <c r="BA930" t="inlineStr">
        <is>
          <t>2025-05-29T00:00:00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0420</t>
        </is>
      </c>
      <c r="D931" t="inlineStr">
        <is>
          <t>ESCRITORIO PUESTO DE TRABAJO (FARMACO)</t>
        </is>
      </c>
      <c r="E931" t="n">
        <v>420</v>
      </c>
      <c r="F931" t="n">
        <v>1</v>
      </c>
      <c r="G931" t="inlineStr">
        <is>
          <t>AGENCIA CENTRAL</t>
        </is>
      </c>
      <c r="H931" t="inlineStr">
        <is>
          <t>6501001</t>
        </is>
      </c>
      <c r="I931" t="inlineStr">
        <is>
          <t>ESCRITORIOS PUESTO DE TRABAJO</t>
        </is>
      </c>
      <c r="J931" t="inlineStr"/>
      <c r="K931" t="inlineStr"/>
      <c r="L931" t="inlineStr"/>
      <c r="M931" t="inlineStr"/>
      <c r="N931" t="inlineStr"/>
      <c r="O931" t="n">
        <v>313002</v>
      </c>
      <c r="P931" t="inlineStr">
        <is>
          <t>ATENCION AL PACIENTE CONSUMIDOR SPA</t>
        </is>
      </c>
      <c r="Q931" t="n">
        <v>3</v>
      </c>
      <c r="R931" t="inlineStr">
        <is>
          <t>Asistencial</t>
        </is>
      </c>
      <c r="S931" t="inlineStr">
        <is>
          <t>34-09</t>
        </is>
      </c>
      <c r="T931" t="inlineStr">
        <is>
          <t>FARMACODEPENDENCIA - FINCAA</t>
        </is>
      </c>
      <c r="U931" t="n">
        <v>39778736</v>
      </c>
      <c r="V931" t="inlineStr">
        <is>
          <t>SANCHEZ JARAMILLO AMANDA PATRICIA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336400</v>
      </c>
      <c r="AC931" t="n">
        <v>2784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333616</v>
      </c>
      <c r="AI931" t="inlineStr">
        <is>
          <t>2007-03-03T00:00:00</t>
        </is>
      </c>
      <c r="AJ931" t="inlineStr">
        <is>
          <t>2007-03-03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738707</v>
      </c>
      <c r="AZ931" t="inlineStr">
        <is>
          <t>JVALDIVIA</t>
        </is>
      </c>
      <c r="BA931" t="inlineStr">
        <is>
          <t>2016-01-29T00:00:00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0421</t>
        </is>
      </c>
      <c r="D932" t="inlineStr">
        <is>
          <t>ESCRITORIO PUESTO DE TRABAJO</t>
        </is>
      </c>
      <c r="E932" t="n">
        <v>421</v>
      </c>
      <c r="F932" t="n">
        <v>1</v>
      </c>
      <c r="G932" t="inlineStr">
        <is>
          <t>AGENCIA CENTRAL</t>
        </is>
      </c>
      <c r="H932" t="inlineStr">
        <is>
          <t>6501001</t>
        </is>
      </c>
      <c r="I932" t="inlineStr">
        <is>
          <t>ESCRITORIOS PUESTO DE TRABAJO</t>
        </is>
      </c>
      <c r="J932" t="inlineStr"/>
      <c r="K932" t="inlineStr"/>
      <c r="L932" t="inlineStr"/>
      <c r="M932" t="inlineStr"/>
      <c r="N932" t="inlineStr"/>
      <c r="O932" t="n">
        <v>304002</v>
      </c>
      <c r="P932" t="inlineStr">
        <is>
          <t>HOSPITALIZACION SALA GENERAL</t>
        </is>
      </c>
      <c r="Q932" t="n">
        <v>3</v>
      </c>
      <c r="R932" t="inlineStr">
        <is>
          <t>Asistencial</t>
        </is>
      </c>
      <c r="S932" t="inlineStr">
        <is>
          <t>22-08</t>
        </is>
      </c>
      <c r="T932" t="inlineStr">
        <is>
          <t>HOSPI GRAL - ESTACION MEDICO GENERAL</t>
        </is>
      </c>
      <c r="U932" t="n">
        <v>1062278652</v>
      </c>
      <c r="V932" t="inlineStr">
        <is>
          <t>LYDA MARTINEZ LEON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379320</v>
      </c>
      <c r="AC932" t="n">
        <v>3161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376159</v>
      </c>
      <c r="AI932" t="inlineStr">
        <is>
          <t>2005-02-24T00:00:00</t>
        </is>
      </c>
      <c r="AJ932" t="inlineStr">
        <is>
          <t>2005-02-24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732007</v>
      </c>
      <c r="AZ932" t="inlineStr">
        <is>
          <t>CFPERLAZAP</t>
        </is>
      </c>
      <c r="BA932" t="inlineStr">
        <is>
          <t>2025-11-28T00:00:00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0429</t>
        </is>
      </c>
      <c r="D933" t="inlineStr">
        <is>
          <t>ESCRITORIO PUESTO DE TRABAJO</t>
        </is>
      </c>
      <c r="E933" t="n">
        <v>429</v>
      </c>
      <c r="F933" t="n">
        <v>1</v>
      </c>
      <c r="G933" t="inlineStr">
        <is>
          <t>AGENCIA CENTRAL</t>
        </is>
      </c>
      <c r="H933" t="inlineStr">
        <is>
          <t>6501001</t>
        </is>
      </c>
      <c r="I933" t="inlineStr">
        <is>
          <t>ESCRITORIOS PUESTO DE TRABAJO</t>
        </is>
      </c>
      <c r="J933" t="inlineStr">
        <is>
          <t>TRES GAVETAS</t>
        </is>
      </c>
      <c r="K933" t="inlineStr"/>
      <c r="L933" t="inlineStr"/>
      <c r="M933" t="inlineStr"/>
      <c r="N933" t="inlineStr"/>
      <c r="O933" t="n">
        <v>105005</v>
      </c>
      <c r="P933" t="inlineStr">
        <is>
          <t>GESTION DE LA TECNOLOGIA</t>
        </is>
      </c>
      <c r="Q933" t="n">
        <v>1</v>
      </c>
      <c r="R933" t="inlineStr">
        <is>
          <t>Administrativa</t>
        </is>
      </c>
      <c r="S933" t="inlineStr">
        <is>
          <t>39-02</t>
        </is>
      </c>
      <c r="T933" t="inlineStr">
        <is>
          <t>SOPORTE TECNICO - CENTRO DE CABLEADO</t>
        </is>
      </c>
      <c r="U933" t="n">
        <v>1062284060</v>
      </c>
      <c r="V933" t="inlineStr">
        <is>
          <t>VILLANI JIMENEZ DUVAN ALEJANDRO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950000</v>
      </c>
      <c r="AC933" t="n">
        <v>7936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942064</v>
      </c>
      <c r="AI933" t="inlineStr">
        <is>
          <t>2007-02-14T00:00:00</t>
        </is>
      </c>
      <c r="AJ933" t="inlineStr">
        <is>
          <t>2007-02-14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533006</v>
      </c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0434</t>
        </is>
      </c>
      <c r="D934" t="inlineStr">
        <is>
          <t>MESA DE COMPUTO</t>
        </is>
      </c>
      <c r="E934" t="n">
        <v>434</v>
      </c>
      <c r="F934" t="n">
        <v>1</v>
      </c>
      <c r="G934" t="inlineStr">
        <is>
          <t>AGENCIA CENTRAL</t>
        </is>
      </c>
      <c r="H934" t="inlineStr">
        <is>
          <t>6501001</t>
        </is>
      </c>
      <c r="I934" t="inlineStr">
        <is>
          <t>ESCRITORIOS PUESTO DE TRABAJO</t>
        </is>
      </c>
      <c r="J934" t="inlineStr"/>
      <c r="K934" t="inlineStr"/>
      <c r="L934" t="inlineStr"/>
      <c r="M934" t="inlineStr"/>
      <c r="N934" t="inlineStr"/>
      <c r="O934" t="n">
        <v>106001</v>
      </c>
      <c r="P934" t="inlineStr">
        <is>
          <t>ALMACEN Y ACTIVOS FIJOS</t>
        </is>
      </c>
      <c r="Q934" t="n">
        <v>1</v>
      </c>
      <c r="R934" t="inlineStr">
        <is>
          <t>Administrativa</t>
        </is>
      </c>
      <c r="S934" t="inlineStr">
        <is>
          <t>03-01</t>
        </is>
      </c>
      <c r="T934" t="inlineStr">
        <is>
          <t>ALM - OFICINA COORDINACION</t>
        </is>
      </c>
      <c r="U934" t="n">
        <v>34606339</v>
      </c>
      <c r="V934" t="inlineStr">
        <is>
          <t>CAMBINDO MINA YUDI ELENA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446600</v>
      </c>
      <c r="AC934" t="n">
        <v>3741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442859</v>
      </c>
      <c r="AI934" t="inlineStr">
        <is>
          <t>2007-03-09T00:00:00</t>
        </is>
      </c>
      <c r="AJ934" t="inlineStr">
        <is>
          <t>2007-03-09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0435</t>
        </is>
      </c>
      <c r="D935" t="inlineStr">
        <is>
          <t>ESCRITORIO PUESTO DE TRABAJO</t>
        </is>
      </c>
      <c r="E935" t="n">
        <v>435</v>
      </c>
      <c r="F935" t="n">
        <v>1</v>
      </c>
      <c r="G935" t="inlineStr">
        <is>
          <t>AGENCIA CENTRAL</t>
        </is>
      </c>
      <c r="H935" t="inlineStr">
        <is>
          <t>6501001</t>
        </is>
      </c>
      <c r="I935" t="inlineStr">
        <is>
          <t>ESCRITORIOS PUESTO DE TRABAJO</t>
        </is>
      </c>
      <c r="J935" t="inlineStr"/>
      <c r="K935" t="inlineStr"/>
      <c r="L935" t="inlineStr"/>
      <c r="M935" t="inlineStr"/>
      <c r="N935" t="inlineStr"/>
      <c r="O935" t="n">
        <v>108006</v>
      </c>
      <c r="P935" t="inlineStr">
        <is>
          <t>PROYECTOS</t>
        </is>
      </c>
      <c r="Q935" t="n">
        <v>1</v>
      </c>
      <c r="R935" t="inlineStr">
        <is>
          <t>Administrativa</t>
        </is>
      </c>
      <c r="S935" t="inlineStr">
        <is>
          <t>08-02</t>
        </is>
      </c>
      <c r="T935" t="inlineStr">
        <is>
          <t>CALIDAD - AUXILIAR DE CALIDAD</t>
        </is>
      </c>
      <c r="U935" t="n">
        <v>63551778</v>
      </c>
      <c r="V935" t="inlineStr">
        <is>
          <t>SAA GRANADA PAOLA ANDREA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875800</v>
      </c>
      <c r="AC935" t="n">
        <v>7272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868528</v>
      </c>
      <c r="AI935" t="inlineStr">
        <is>
          <t>2005-07-27T00:00:00</t>
        </is>
      </c>
      <c r="AJ935" t="inlineStr">
        <is>
          <t>2005-07-27 00:00:00</t>
        </is>
      </c>
      <c r="AK935" t="n">
        <v>800037276</v>
      </c>
      <c r="AL935" t="inlineStr">
        <is>
          <t>DISTRICOMPUTO LTDA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inlineStr"/>
      <c r="AZ935" t="inlineStr">
        <is>
          <t>JSCORTESQ</t>
        </is>
      </c>
      <c r="BA935" t="inlineStr">
        <is>
          <t>2025-07-11T00:00:00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0449</t>
        </is>
      </c>
      <c r="D936" t="inlineStr">
        <is>
          <t>ESCRITORIO PUESTO DE TRABAJO</t>
        </is>
      </c>
      <c r="E936" t="n">
        <v>449</v>
      </c>
      <c r="F936" t="n">
        <v>1</v>
      </c>
      <c r="G936" t="inlineStr">
        <is>
          <t>AGENCIA CENTRAL</t>
        </is>
      </c>
      <c r="H936" t="inlineStr">
        <is>
          <t>6501001</t>
        </is>
      </c>
      <c r="I936" t="inlineStr">
        <is>
          <t>ESCRITORIOS PUESTO DE TRABAJO</t>
        </is>
      </c>
      <c r="J936" t="inlineStr"/>
      <c r="K936" t="inlineStr"/>
      <c r="L936" t="inlineStr"/>
      <c r="M936" t="n">
        <v>185</v>
      </c>
      <c r="N936" t="inlineStr">
        <is>
          <t>LUXO</t>
        </is>
      </c>
      <c r="O936" t="n">
        <v>201009</v>
      </c>
      <c r="P936" t="inlineStr">
        <is>
          <t>REFERENCIA Y CONTRAREFERENCIA</t>
        </is>
      </c>
      <c r="Q936" t="n">
        <v>2</v>
      </c>
      <c r="R936" t="inlineStr">
        <is>
          <t>Logistica</t>
        </is>
      </c>
      <c r="S936" t="inlineStr">
        <is>
          <t>59-02</t>
        </is>
      </c>
      <c r="T936" t="inlineStr">
        <is>
          <t>REFERENCIA Y CONTRAREF. - REMISIONES</t>
        </is>
      </c>
      <c r="U936" t="n">
        <v>34610469</v>
      </c>
      <c r="V936" t="inlineStr">
        <is>
          <t>MARTINEZ PEÑA YENNI ALEJANDRA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875800</v>
      </c>
      <c r="AC936" t="n">
        <v>7272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868528</v>
      </c>
      <c r="AI936" t="inlineStr">
        <is>
          <t>2005-07-27T00:00:00</t>
        </is>
      </c>
      <c r="AJ936" t="inlineStr">
        <is>
          <t>2005-07-27 00:00:00</t>
        </is>
      </c>
      <c r="AK936" t="n">
        <v>800037276</v>
      </c>
      <c r="AL936" t="inlineStr">
        <is>
          <t>DISTRICOMPUTO LTDA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0461</t>
        </is>
      </c>
      <c r="D937" t="inlineStr">
        <is>
          <t>ESCRITORIO PUESTO DE TRABAJO</t>
        </is>
      </c>
      <c r="E937" t="n">
        <v>461</v>
      </c>
      <c r="F937" t="n">
        <v>1</v>
      </c>
      <c r="G937" t="inlineStr">
        <is>
          <t>AGENCIA CENTRAL</t>
        </is>
      </c>
      <c r="H937" t="inlineStr">
        <is>
          <t>6501001</t>
        </is>
      </c>
      <c r="I937" t="inlineStr">
        <is>
          <t>ESCRITORIOS PUESTO DE TRABAJO</t>
        </is>
      </c>
      <c r="J937" t="inlineStr"/>
      <c r="K937" t="inlineStr"/>
      <c r="L937" t="inlineStr"/>
      <c r="M937" t="inlineStr"/>
      <c r="N937" t="inlineStr"/>
      <c r="O937" t="n">
        <v>103009</v>
      </c>
      <c r="P937" t="inlineStr">
        <is>
          <t>CONTRATACION Y VENTA DE SERVICIOS</t>
        </is>
      </c>
      <c r="Q937" t="n">
        <v>1</v>
      </c>
      <c r="R937" t="inlineStr">
        <is>
          <t>Administrativa</t>
        </is>
      </c>
      <c r="S937" t="inlineStr">
        <is>
          <t>66-01</t>
        </is>
      </c>
      <c r="T937" t="inlineStr">
        <is>
          <t>CONTRATACION Y VENTAS OFI</t>
        </is>
      </c>
      <c r="U937" t="n">
        <v>59396116</v>
      </c>
      <c r="V937" t="inlineStr">
        <is>
          <t>SILVIA YURANI LOPEZ DIAZ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759800</v>
      </c>
      <c r="AC937" t="n">
        <v>6359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753441</v>
      </c>
      <c r="AI937" t="inlineStr">
        <is>
          <t>2005-02-14T00:00:00</t>
        </is>
      </c>
      <c r="AJ937" t="inlineStr">
        <is>
          <t>2005-02-14 00:00:00</t>
        </is>
      </c>
      <c r="AK937" t="n">
        <v>891500084</v>
      </c>
      <c r="AL937" t="inlineStr">
        <is>
          <t>HOSPITAL FRANCISCO DE PAULA SANTANDER E.S.E.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inlineStr"/>
      <c r="AZ937" t="inlineStr">
        <is>
          <t>CFPERLAZAP</t>
        </is>
      </c>
      <c r="BA937" t="inlineStr">
        <is>
          <t>2025-11-27T00:00:00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0469</t>
        </is>
      </c>
      <c r="D938" t="inlineStr">
        <is>
          <t>ESCRITORIO PUESTO DE TRABAJO</t>
        </is>
      </c>
      <c r="E938" t="n">
        <v>469</v>
      </c>
      <c r="F938" t="n">
        <v>1</v>
      </c>
      <c r="G938" t="inlineStr">
        <is>
          <t>AGENCIA CENTRAL</t>
        </is>
      </c>
      <c r="H938" t="inlineStr">
        <is>
          <t>6501001</t>
        </is>
      </c>
      <c r="I938" t="inlineStr">
        <is>
          <t>ESCRITORIOS PUESTO DE TRABAJO</t>
        </is>
      </c>
      <c r="J938" t="inlineStr"/>
      <c r="K938" t="inlineStr"/>
      <c r="L938" t="inlineStr"/>
      <c r="M938" t="inlineStr"/>
      <c r="N938" t="inlineStr"/>
      <c r="O938" t="n">
        <v>103006</v>
      </c>
      <c r="P938" t="inlineStr">
        <is>
          <t>FACTURACION</t>
        </is>
      </c>
      <c r="Q938" t="n">
        <v>1</v>
      </c>
      <c r="R938" t="inlineStr">
        <is>
          <t>Administrativa</t>
        </is>
      </c>
      <c r="S938" t="inlineStr">
        <is>
          <t>19-20</t>
        </is>
      </c>
      <c r="T938" t="inlineStr">
        <is>
          <t>FACTURACION - REVISORIA CUENTAS</t>
        </is>
      </c>
      <c r="U938" t="n">
        <v>34608419</v>
      </c>
      <c r="V938" t="inlineStr">
        <is>
          <t>LARRAHONDO LARRAHONDO ZULEMA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288000</v>
      </c>
      <c r="AC938" t="n">
        <v>2400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285600</v>
      </c>
      <c r="AI938" t="inlineStr">
        <is>
          <t>2003-09-26T00:00:00</t>
        </is>
      </c>
      <c r="AJ938" t="inlineStr">
        <is>
          <t>2003-09-26 00:00:00</t>
        </is>
      </c>
      <c r="AK938" t="n">
        <v>34596026</v>
      </c>
      <c r="AL938" t="inlineStr">
        <is>
          <t>LOPEZ SALAZAR CARMEN LORENA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533006</v>
      </c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0476</t>
        </is>
      </c>
      <c r="D939" t="inlineStr">
        <is>
          <t>ESCRITORIO PUESTO DE TRABAJO</t>
        </is>
      </c>
      <c r="E939" t="n">
        <v>476</v>
      </c>
      <c r="F939" t="n">
        <v>1</v>
      </c>
      <c r="G939" t="inlineStr">
        <is>
          <t>AGENCIA CENTRAL</t>
        </is>
      </c>
      <c r="H939" t="inlineStr">
        <is>
          <t>6501001</t>
        </is>
      </c>
      <c r="I939" t="inlineStr">
        <is>
          <t>ESCRITORIOS PUESTO DE TRABAJO</t>
        </is>
      </c>
      <c r="J939" t="inlineStr">
        <is>
          <t>TRES GAVETAS</t>
        </is>
      </c>
      <c r="K939" t="inlineStr"/>
      <c r="L939" t="inlineStr"/>
      <c r="M939" t="inlineStr"/>
      <c r="N939" t="inlineStr"/>
      <c r="O939" t="n">
        <v>106001</v>
      </c>
      <c r="P939" t="inlineStr">
        <is>
          <t>ALMACEN Y ACTIVOS FIJOS</t>
        </is>
      </c>
      <c r="Q939" t="n">
        <v>1</v>
      </c>
      <c r="R939" t="inlineStr">
        <is>
          <t>Administrativa</t>
        </is>
      </c>
      <c r="S939" t="inlineStr">
        <is>
          <t>03-03</t>
        </is>
      </c>
      <c r="T939" t="inlineStr">
        <is>
          <t>ALM - AUXILIAR ALMACEN</t>
        </is>
      </c>
      <c r="U939" t="n">
        <v>34606339</v>
      </c>
      <c r="V939" t="inlineStr">
        <is>
          <t>CAMBINDO MINA YUDI ELENA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324800</v>
      </c>
      <c r="AC939" t="n">
        <v>2739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322061</v>
      </c>
      <c r="AI939" t="inlineStr">
        <is>
          <t>2004-01-24T00:00:00</t>
        </is>
      </c>
      <c r="AJ939" t="inlineStr">
        <is>
          <t>2004-01-24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0514</t>
        </is>
      </c>
      <c r="D940" t="inlineStr">
        <is>
          <t>ESCRITORIO PUESTO DE TRABAJO</t>
        </is>
      </c>
      <c r="E940" t="n">
        <v>514</v>
      </c>
      <c r="F940" t="n">
        <v>1</v>
      </c>
      <c r="G940" t="inlineStr">
        <is>
          <t>AGENCIA CENTRAL</t>
        </is>
      </c>
      <c r="H940" t="inlineStr">
        <is>
          <t>6501001</t>
        </is>
      </c>
      <c r="I940" t="inlineStr">
        <is>
          <t>ESCRITORIOS PUESTO DE TRABAJO</t>
        </is>
      </c>
      <c r="J940" t="inlineStr"/>
      <c r="K940" t="inlineStr"/>
      <c r="L940" t="inlineStr"/>
      <c r="M940" t="inlineStr"/>
      <c r="N940" t="inlineStr"/>
      <c r="O940" t="n">
        <v>304004</v>
      </c>
      <c r="P940" t="inlineStr">
        <is>
          <t>HOSPITALIZACION PEDIATRIA</t>
        </is>
      </c>
      <c r="Q940" t="n">
        <v>3</v>
      </c>
      <c r="R940" t="inlineStr">
        <is>
          <t>Asistencial</t>
        </is>
      </c>
      <c r="S940" t="inlineStr">
        <is>
          <t>24-10</t>
        </is>
      </c>
      <c r="T940" t="inlineStr">
        <is>
          <t>PEDIATRIA - SALA DE PROCEDIMIENTOS</t>
        </is>
      </c>
      <c r="U940" t="n">
        <v>1062278652</v>
      </c>
      <c r="V940" t="inlineStr">
        <is>
          <t>LYDA MARTINEZ LEON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379320</v>
      </c>
      <c r="AC940" t="n">
        <v>3161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376159</v>
      </c>
      <c r="AI940" t="inlineStr">
        <is>
          <t>2005-01-24T00:00:00</t>
        </is>
      </c>
      <c r="AJ940" t="inlineStr">
        <is>
          <t>2005-01-24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732007</v>
      </c>
      <c r="AZ940" t="inlineStr">
        <is>
          <t>CFPERLAZAP</t>
        </is>
      </c>
      <c r="BA940" t="inlineStr">
        <is>
          <t>2025-11-28T00:00:00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0550</t>
        </is>
      </c>
      <c r="D941" t="inlineStr">
        <is>
          <t>ESCRITORIO PUESTO DE TRABAJO</t>
        </is>
      </c>
      <c r="E941" t="n">
        <v>550</v>
      </c>
      <c r="F941" t="n">
        <v>1</v>
      </c>
      <c r="G941" t="inlineStr">
        <is>
          <t>AGENCIA CENTRAL</t>
        </is>
      </c>
      <c r="H941" t="inlineStr">
        <is>
          <t>6501001</t>
        </is>
      </c>
      <c r="I941" t="inlineStr">
        <is>
          <t>ESCRITORIOS PUESTO DE TRABAJO</t>
        </is>
      </c>
      <c r="J941" t="inlineStr"/>
      <c r="K941" t="inlineStr"/>
      <c r="L941" t="inlineStr"/>
      <c r="M941" t="inlineStr"/>
      <c r="N941" t="inlineStr"/>
      <c r="O941" t="n">
        <v>306002</v>
      </c>
      <c r="P941" t="inlineStr">
        <is>
          <t>SALA DE GINECOBSTETRICIA</t>
        </is>
      </c>
      <c r="Q941" t="n">
        <v>3</v>
      </c>
      <c r="R941" t="inlineStr">
        <is>
          <t>Asistencial</t>
        </is>
      </c>
      <c r="S941" t="inlineStr">
        <is>
          <t>23-18</t>
        </is>
      </c>
      <c r="T941" t="inlineStr">
        <is>
          <t>SALA GINECO - CONSULTORIO N° 01</t>
        </is>
      </c>
      <c r="U941" t="n">
        <v>1062278652</v>
      </c>
      <c r="V941" t="inlineStr">
        <is>
          <t>LYDA MARTINEZ LEON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1194800</v>
      </c>
      <c r="AC941" t="n">
        <v>9981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1184819</v>
      </c>
      <c r="AI941" t="inlineStr">
        <is>
          <t>2006-01-24T00:00:00</t>
        </is>
      </c>
      <c r="AJ941" t="inlineStr">
        <is>
          <t>2006-01-24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733107</v>
      </c>
      <c r="AZ941" t="inlineStr">
        <is>
          <t>CFPERLAZAP</t>
        </is>
      </c>
      <c r="BA941" t="inlineStr">
        <is>
          <t>2025-11-28T00:00:00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0561</t>
        </is>
      </c>
      <c r="D942" t="inlineStr">
        <is>
          <t>ESCRITORIO PUESTO DE TRABAJO</t>
        </is>
      </c>
      <c r="E942" t="n">
        <v>561</v>
      </c>
      <c r="F942" t="n">
        <v>1</v>
      </c>
      <c r="G942" t="inlineStr">
        <is>
          <t>AGENCIA CENTRAL</t>
        </is>
      </c>
      <c r="H942" t="inlineStr">
        <is>
          <t>6501001</t>
        </is>
      </c>
      <c r="I942" t="inlineStr">
        <is>
          <t>ESCRITORIOS PUESTO DE TRABAJO</t>
        </is>
      </c>
      <c r="J942" t="inlineStr"/>
      <c r="K942" t="inlineStr"/>
      <c r="L942" t="inlineStr"/>
      <c r="M942" t="inlineStr"/>
      <c r="N942" t="inlineStr"/>
      <c r="O942" t="n">
        <v>105006</v>
      </c>
      <c r="P942" t="inlineStr">
        <is>
          <t>ADMINISTRACION DOCUMENTAL</t>
        </is>
      </c>
      <c r="Q942" t="n">
        <v>1</v>
      </c>
      <c r="R942" t="inlineStr">
        <is>
          <t>Administrativa</t>
        </is>
      </c>
      <c r="S942" t="inlineStr">
        <is>
          <t>04-09</t>
        </is>
      </c>
      <c r="T942" t="inlineStr">
        <is>
          <t>ARCHIVO HISTORIAS - ARCHIVO SANTA ANITA</t>
        </is>
      </c>
      <c r="U942" t="n">
        <v>34613802</v>
      </c>
      <c r="V942" t="inlineStr">
        <is>
          <t>TOBAR LARRAHONDO ROSA MARELI</t>
        </is>
      </c>
      <c r="W942" t="inlineStr"/>
      <c r="X942" t="inlineStr"/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379320</v>
      </c>
      <c r="AC942" t="n">
        <v>3161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376159</v>
      </c>
      <c r="AI942" t="inlineStr">
        <is>
          <t>2005-01-24T00:00:00</t>
        </is>
      </c>
      <c r="AJ942" t="inlineStr">
        <is>
          <t>2005-01-24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533006</v>
      </c>
      <c r="AZ942" t="inlineStr">
        <is>
          <t>CFPERLAZAP</t>
        </is>
      </c>
      <c r="BA942" t="inlineStr">
        <is>
          <t>2025-05-29T00:00:00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0613</t>
        </is>
      </c>
      <c r="D943" t="inlineStr">
        <is>
          <t>ARCHIVADOR METALICO</t>
        </is>
      </c>
      <c r="E943" t="n">
        <v>613</v>
      </c>
      <c r="F943" t="n">
        <v>1</v>
      </c>
      <c r="G943" t="inlineStr">
        <is>
          <t>AGENCIA CENTRAL</t>
        </is>
      </c>
      <c r="H943" t="inlineStr">
        <is>
          <t>6501001</t>
        </is>
      </c>
      <c r="I943" t="inlineStr">
        <is>
          <t>ESCRITORIOS PUESTO DE TRABAJO</t>
        </is>
      </c>
      <c r="J943" t="inlineStr">
        <is>
          <t>TRES GAVETAS</t>
        </is>
      </c>
      <c r="K943" t="inlineStr"/>
      <c r="L943" t="inlineStr"/>
      <c r="M943" t="inlineStr"/>
      <c r="N943" t="inlineStr"/>
      <c r="O943" t="n">
        <v>104001</v>
      </c>
      <c r="P943" t="inlineStr">
        <is>
          <t>ADMINISTRACION DEL TALENTO HUMANO</t>
        </is>
      </c>
      <c r="Q943" t="n">
        <v>1</v>
      </c>
      <c r="R943" t="inlineStr">
        <is>
          <t>Administrativa</t>
        </is>
      </c>
      <c r="S943" t="inlineStr">
        <is>
          <t>42-01</t>
        </is>
      </c>
      <c r="T943" t="inlineStr">
        <is>
          <t>TALENTO HUMANO - OFICINA DE COORDINACION</t>
        </is>
      </c>
      <c r="U943" t="n">
        <v>34598247</v>
      </c>
      <c r="V943" t="inlineStr">
        <is>
          <t>TRUJILLO SANDOVAL MARIA CECILIA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379320</v>
      </c>
      <c r="AC943" t="n">
        <v>3161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376159</v>
      </c>
      <c r="AI943" t="inlineStr">
        <is>
          <t>2005-01-24T00:00:00</t>
        </is>
      </c>
      <c r="AJ943" t="inlineStr">
        <is>
          <t>2005-01-24 00:00:00</t>
        </is>
      </c>
      <c r="AK943" t="n">
        <v>891500084</v>
      </c>
      <c r="AL943" t="inlineStr">
        <is>
          <t>HOSPITAL FRANCISCO DE PAULA SANTANDER E.S.E.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533006</v>
      </c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0614</t>
        </is>
      </c>
      <c r="D944" t="inlineStr">
        <is>
          <t>ESCRITORIO PUESTO DE TRABAJO</t>
        </is>
      </c>
      <c r="E944" t="n">
        <v>614</v>
      </c>
      <c r="F944" t="n">
        <v>1</v>
      </c>
      <c r="G944" t="inlineStr">
        <is>
          <t>AGENCIA CENTRAL</t>
        </is>
      </c>
      <c r="H944" t="inlineStr">
        <is>
          <t>6501001</t>
        </is>
      </c>
      <c r="I944" t="inlineStr">
        <is>
          <t>ESCRITORIOS PUESTO DE TRABAJO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19-12</t>
        </is>
      </c>
      <c r="T944" t="inlineStr">
        <is>
          <t>FACTURACION - VERIFICACION DE USUARIOS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1350000</v>
      </c>
      <c r="AC944" t="n">
        <v>11250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1338750</v>
      </c>
      <c r="AI944" t="inlineStr">
        <is>
          <t>2004-05-30T00:00:00</t>
        </is>
      </c>
      <c r="AJ944" t="inlineStr">
        <is>
          <t>2004-05-30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533006</v>
      </c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0617</t>
        </is>
      </c>
      <c r="D945" t="inlineStr">
        <is>
          <t>ESCRITORIO PUESTO DE TRABAJO</t>
        </is>
      </c>
      <c r="E945" t="n">
        <v>617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inlineStr"/>
      <c r="N945" t="inlineStr"/>
      <c r="O945" t="n">
        <v>105005</v>
      </c>
      <c r="P945" t="inlineStr">
        <is>
          <t>GESTION DE LA TECNOLOGIA</t>
        </is>
      </c>
      <c r="Q945" t="n">
        <v>1</v>
      </c>
      <c r="R945" t="inlineStr">
        <is>
          <t>Administrativa</t>
        </is>
      </c>
      <c r="S945" t="inlineStr">
        <is>
          <t>39-01</t>
        </is>
      </c>
      <c r="T945" t="inlineStr">
        <is>
          <t>SOPORTE TECNICO - OFICINA COORDINACION</t>
        </is>
      </c>
      <c r="U945" t="n">
        <v>1062284060</v>
      </c>
      <c r="V945" t="inlineStr">
        <is>
          <t>VILLANI JIMENEZ DUVAN ALEJANDRO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785000</v>
      </c>
      <c r="AC945" t="n">
        <v>6574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778426</v>
      </c>
      <c r="AI945" t="inlineStr">
        <is>
          <t>2003-12-31T00:00:00</t>
        </is>
      </c>
      <c r="AJ945" t="inlineStr">
        <is>
          <t>2003-12-31 00:00:00</t>
        </is>
      </c>
      <c r="AK945" t="n">
        <v>891500084</v>
      </c>
      <c r="AL945" t="inlineStr">
        <is>
          <t>HOSPITAL FRANCISCO DE PAULA SANTANDER E.S.E.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2025-05-29T00:00:00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0618</t>
        </is>
      </c>
      <c r="D946" t="inlineStr">
        <is>
          <t>ESCRITORIO PUESTO DE TRABAJO</t>
        </is>
      </c>
      <c r="E946" t="n">
        <v>618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/>
      <c r="K946" t="inlineStr"/>
      <c r="L946" t="inlineStr"/>
      <c r="M946" t="inlineStr"/>
      <c r="N946" t="inlineStr"/>
      <c r="O946" t="n">
        <v>309007</v>
      </c>
      <c r="P946" t="inlineStr">
        <is>
          <t>TERAPIA OCUPACIONAL</t>
        </is>
      </c>
      <c r="Q946" t="n">
        <v>3</v>
      </c>
      <c r="R946" t="inlineStr">
        <is>
          <t>Asistencial</t>
        </is>
      </c>
      <c r="S946" t="inlineStr">
        <is>
          <t>62-01</t>
        </is>
      </c>
      <c r="T946" t="inlineStr">
        <is>
          <t>TERAPIA OCUPACIONAL - CONSULTORIO</t>
        </is>
      </c>
      <c r="U946" t="n">
        <v>10498532</v>
      </c>
      <c r="V946" t="inlineStr">
        <is>
          <t>ROJAS VELEZ DIEGO FERNANDO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451690</v>
      </c>
      <c r="AC946" t="n">
        <v>3757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447933</v>
      </c>
      <c r="AI946" t="inlineStr">
        <is>
          <t>2005-01-24T00:00:00</t>
        </is>
      </c>
      <c r="AJ946" t="inlineStr">
        <is>
          <t>2005-01-24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inlineStr"/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0641</t>
        </is>
      </c>
      <c r="D947" t="inlineStr">
        <is>
          <t>ESCRITORIO PUESTO DE TRABAJO</t>
        </is>
      </c>
      <c r="E947" t="n">
        <v>641</v>
      </c>
      <c r="F947" t="n">
        <v>1</v>
      </c>
      <c r="G947" t="inlineStr">
        <is>
          <t>AGENCIA CENTRAL</t>
        </is>
      </c>
      <c r="H947" t="inlineStr">
        <is>
          <t>6501001</t>
        </is>
      </c>
      <c r="I947" t="inlineStr">
        <is>
          <t>ESCRITORIOS PUESTO DE TRABAJO</t>
        </is>
      </c>
      <c r="J947" t="inlineStr"/>
      <c r="K947" t="inlineStr"/>
      <c r="L947" t="inlineStr"/>
      <c r="M947" t="inlineStr"/>
      <c r="N947" t="inlineStr"/>
      <c r="O947" t="n">
        <v>103004</v>
      </c>
      <c r="P947" t="inlineStr">
        <is>
          <t>TESORERIA</t>
        </is>
      </c>
      <c r="Q947" t="n">
        <v>1</v>
      </c>
      <c r="R947" t="inlineStr">
        <is>
          <t>Administrativa</t>
        </is>
      </c>
      <c r="S947" t="inlineStr">
        <is>
          <t>44-02</t>
        </is>
      </c>
      <c r="T947" t="inlineStr">
        <is>
          <t>TESORERIA - SECRETARIA</t>
        </is>
      </c>
      <c r="U947" t="n">
        <v>48572456</v>
      </c>
      <c r="V947" t="inlineStr">
        <is>
          <t>MOSQUERA RAMIREZ NANSLY LORENA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451690</v>
      </c>
      <c r="AC947" t="n">
        <v>3756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447934</v>
      </c>
      <c r="AI947" t="inlineStr">
        <is>
          <t>2003-12-31T00:00:00</t>
        </is>
      </c>
      <c r="AJ947" t="inlineStr">
        <is>
          <t>2003-12-31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533006</v>
      </c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0646</t>
        </is>
      </c>
      <c r="D948" t="inlineStr">
        <is>
          <t>ESCRITORIO PUESTO DE TRABAJO</t>
        </is>
      </c>
      <c r="E948" t="n">
        <v>646</v>
      </c>
      <c r="F948" t="n">
        <v>1</v>
      </c>
      <c r="G948" t="inlineStr">
        <is>
          <t>AGENCIA CENTRAL</t>
        </is>
      </c>
      <c r="H948" t="inlineStr">
        <is>
          <t>6501001</t>
        </is>
      </c>
      <c r="I948" t="inlineStr">
        <is>
          <t>ESCRITORIOS PUESTO DE TRABAJO</t>
        </is>
      </c>
      <c r="J948" t="inlineStr"/>
      <c r="K948" t="inlineStr"/>
      <c r="L948" t="inlineStr"/>
      <c r="M948" t="inlineStr"/>
      <c r="N948" t="inlineStr"/>
      <c r="O948" t="n">
        <v>201011</v>
      </c>
      <c r="P948" t="inlineStr">
        <is>
          <t>CENTRO DE ATENCION AL CIUDADANO</t>
        </is>
      </c>
      <c r="Q948" t="n">
        <v>1</v>
      </c>
      <c r="R948" t="inlineStr">
        <is>
          <t>Administrativa</t>
        </is>
      </c>
      <c r="S948" t="inlineStr">
        <is>
          <t>38-01</t>
        </is>
      </c>
      <c r="T948" t="inlineStr">
        <is>
          <t>SIAU - OFICINA DE COORDINACION</t>
        </is>
      </c>
      <c r="U948" t="n">
        <v>1144045020</v>
      </c>
      <c r="V948" t="inlineStr">
        <is>
          <t>BECERRA VERGARA STEPHANNY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451690</v>
      </c>
      <c r="AC948" t="n">
        <v>3756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n">
        <v>447934</v>
      </c>
      <c r="AI948" t="inlineStr">
        <is>
          <t>2003-12-31T00:00:00</t>
        </is>
      </c>
      <c r="AJ948" t="inlineStr">
        <is>
          <t>2003-12-31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0650</t>
        </is>
      </c>
      <c r="D949" t="inlineStr">
        <is>
          <t>ESCRITORIO PUESTO DE TRABAJO</t>
        </is>
      </c>
      <c r="E949" t="n">
        <v>650</v>
      </c>
      <c r="F949" t="n">
        <v>1</v>
      </c>
      <c r="G949" t="inlineStr">
        <is>
          <t>AGENCIA CENTRAL</t>
        </is>
      </c>
      <c r="H949" t="inlineStr">
        <is>
          <t>6501001</t>
        </is>
      </c>
      <c r="I949" t="inlineStr">
        <is>
          <t>ESCRITORIOS PUESTO DE TRABAJO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38-01</t>
        </is>
      </c>
      <c r="T949" t="inlineStr">
        <is>
          <t>SIAU - OFICINA DE COORDINACION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451690</v>
      </c>
      <c r="AC949" t="n">
        <v>3757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447933</v>
      </c>
      <c r="AI949" t="inlineStr">
        <is>
          <t>2005-05-25T00:00:00</t>
        </is>
      </c>
      <c r="AJ949" t="inlineStr">
        <is>
          <t>2005-05-25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0655</t>
        </is>
      </c>
      <c r="D950" t="inlineStr">
        <is>
          <t>ESCRITORIO PUESTO DE TRABAJO</t>
        </is>
      </c>
      <c r="E950" t="n">
        <v>655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>
        <is>
          <t>DOS GAVETAS</t>
        </is>
      </c>
      <c r="K950" t="inlineStr"/>
      <c r="L950" t="inlineStr"/>
      <c r="M950" t="inlineStr"/>
      <c r="N950" t="inlineStr"/>
      <c r="O950" t="n">
        <v>102002</v>
      </c>
      <c r="P950" t="inlineStr">
        <is>
          <t>CONTROL INTERNO</t>
        </is>
      </c>
      <c r="Q950" t="n">
        <v>1</v>
      </c>
      <c r="R950" t="inlineStr">
        <is>
          <t>Administrativa</t>
        </is>
      </c>
      <c r="S950" t="inlineStr">
        <is>
          <t>13-01</t>
        </is>
      </c>
      <c r="T950" t="inlineStr">
        <is>
          <t>CONTROL INTERNO - OFICINA</t>
        </is>
      </c>
      <c r="U950" t="n">
        <v>1036603341</v>
      </c>
      <c r="V950" t="inlineStr">
        <is>
          <t>LOPEZ CORREA ISABEL CRISTINA</t>
        </is>
      </c>
      <c r="W950" t="inlineStr"/>
      <c r="X950" t="inlineStr"/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785000</v>
      </c>
      <c r="AC950" t="n">
        <v>6578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778422</v>
      </c>
      <c r="AI950" t="inlineStr">
        <is>
          <t>2002-11-12T00:00:00</t>
        </is>
      </c>
      <c r="AJ950" t="inlineStr">
        <is>
          <t>2002-11-12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inlineStr"/>
      <c r="AZ950" t="inlineStr">
        <is>
          <t>CFPERLAZAP</t>
        </is>
      </c>
      <c r="BA950" t="inlineStr">
        <is>
          <t>2025-09-17T00:00:00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0681</t>
        </is>
      </c>
      <c r="D951" t="inlineStr">
        <is>
          <t>ESCRITORIO PUESTO DE TRABAJO</t>
        </is>
      </c>
      <c r="E951" t="n">
        <v>681</v>
      </c>
      <c r="F951" t="n">
        <v>1</v>
      </c>
      <c r="G951" t="inlineStr">
        <is>
          <t>AGENCIA CENTRAL</t>
        </is>
      </c>
      <c r="H951" t="inlineStr">
        <is>
          <t>6501001</t>
        </is>
      </c>
      <c r="I951" t="inlineStr">
        <is>
          <t>ESCRITORIOS PUESTO DE TRABAJO</t>
        </is>
      </c>
      <c r="J951" t="inlineStr"/>
      <c r="K951" t="inlineStr"/>
      <c r="L951" t="inlineStr"/>
      <c r="M951" t="inlineStr"/>
      <c r="N951" t="inlineStr"/>
      <c r="O951" t="n">
        <v>101001</v>
      </c>
      <c r="P951" t="inlineStr">
        <is>
          <t>GERENCIA</t>
        </is>
      </c>
      <c r="Q951" t="n">
        <v>1</v>
      </c>
      <c r="R951" t="inlineStr">
        <is>
          <t>Administrativa</t>
        </is>
      </c>
      <c r="S951" t="inlineStr">
        <is>
          <t>20-03</t>
        </is>
      </c>
      <c r="T951" t="inlineStr">
        <is>
          <t>GERENCIA - SECRETARIA DE GERENCIA</t>
        </is>
      </c>
      <c r="U951" t="n">
        <v>10482734</v>
      </c>
      <c r="V951" t="inlineStr">
        <is>
          <t>QUIÑONEZ QUINTERO CARLOS GABRIEL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785000</v>
      </c>
      <c r="AC951" t="n">
        <v>6578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778422</v>
      </c>
      <c r="AI951" t="inlineStr">
        <is>
          <t>2002-11-12T00:00:00</t>
        </is>
      </c>
      <c r="AJ951" t="inlineStr">
        <is>
          <t>2002-11-12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533006</v>
      </c>
      <c r="AZ951" t="inlineStr">
        <is>
          <t>CFPERLAZAP</t>
        </is>
      </c>
      <c r="BA951" t="inlineStr">
        <is>
          <t>2025-05-29T00:00:00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0715</t>
        </is>
      </c>
      <c r="D952" t="inlineStr">
        <is>
          <t>ESCRITORIO PUESTO DE TRABAJO</t>
        </is>
      </c>
      <c r="E952" t="n">
        <v>715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/>
      <c r="K952" t="inlineStr"/>
      <c r="L952" t="inlineStr"/>
      <c r="M952" t="inlineStr"/>
      <c r="N952" t="inlineStr"/>
      <c r="O952" t="n">
        <v>106001</v>
      </c>
      <c r="P952" t="inlineStr">
        <is>
          <t>ALMACEN Y ACTIVOS FIJOS</t>
        </is>
      </c>
      <c r="Q952" t="n">
        <v>1</v>
      </c>
      <c r="R952" t="inlineStr">
        <is>
          <t>Administrativa</t>
        </is>
      </c>
      <c r="S952" t="inlineStr">
        <is>
          <t>03-01</t>
        </is>
      </c>
      <c r="T952" t="inlineStr">
        <is>
          <t>ALM - OFICINA COORDINACION</t>
        </is>
      </c>
      <c r="U952" t="n">
        <v>34606339</v>
      </c>
      <c r="V952" t="inlineStr">
        <is>
          <t>CAMBINDO MINA YUDI ELENA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446000</v>
      </c>
      <c r="AC952" t="n">
        <v>3736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442264</v>
      </c>
      <c r="AI952" t="inlineStr">
        <is>
          <t>2007-03-09T00:00:00</t>
        </is>
      </c>
      <c r="AJ952" t="inlineStr">
        <is>
          <t>2007-03-09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inlineStr"/>
      <c r="AZ952" t="inlineStr">
        <is>
          <t>CFPERLAZAP</t>
        </is>
      </c>
      <c r="BA952" t="inlineStr">
        <is>
          <t>2025-05-29T00:00:00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0729</t>
        </is>
      </c>
      <c r="D953" t="inlineStr">
        <is>
          <t>ESCRITORIO PUESTO DE TRABAJO</t>
        </is>
      </c>
      <c r="E953" t="n">
        <v>729</v>
      </c>
      <c r="F953" t="n">
        <v>1</v>
      </c>
      <c r="G953" t="inlineStr">
        <is>
          <t>AGENCIA CENTRAL</t>
        </is>
      </c>
      <c r="H953" t="inlineStr">
        <is>
          <t>6501001</t>
        </is>
      </c>
      <c r="I953" t="inlineStr">
        <is>
          <t>ESCRITORIOS PUESTO DE TRABAJO</t>
        </is>
      </c>
      <c r="J953" t="inlineStr"/>
      <c r="K953" t="inlineStr"/>
      <c r="L953" t="inlineStr"/>
      <c r="M953" t="inlineStr"/>
      <c r="N953" t="inlineStr"/>
      <c r="O953" t="n">
        <v>201011</v>
      </c>
      <c r="P953" t="inlineStr">
        <is>
          <t>CENTRO DE ATENCION AL CIUDADANO</t>
        </is>
      </c>
      <c r="Q953" t="n">
        <v>1</v>
      </c>
      <c r="R953" t="inlineStr">
        <is>
          <t>Administrativa</t>
        </is>
      </c>
      <c r="S953" t="inlineStr">
        <is>
          <t>38-03</t>
        </is>
      </c>
      <c r="T953" t="inlineStr">
        <is>
          <t>SIAU - AUXILIARES INFO USUARIOS</t>
        </is>
      </c>
      <c r="U953" t="n">
        <v>1144045020</v>
      </c>
      <c r="V953" t="inlineStr">
        <is>
          <t>BECERRA VERGARA STEPHANNY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333500</v>
      </c>
      <c r="AC953" t="n">
        <v>2765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330735</v>
      </c>
      <c r="AI953" t="inlineStr">
        <is>
          <t>2005-02-22T00:00:00</t>
        </is>
      </c>
      <c r="AJ953" t="inlineStr">
        <is>
          <t>2005-02-22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inlineStr"/>
      <c r="AZ953" t="inlineStr">
        <is>
          <t>CFPERLAZAP</t>
        </is>
      </c>
      <c r="BA953" t="inlineStr">
        <is>
          <t>2025-05-28T00:00:00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0743</t>
        </is>
      </c>
      <c r="D954" t="inlineStr">
        <is>
          <t>ESCRITORIO PUESTO DE TRABAJO</t>
        </is>
      </c>
      <c r="E954" t="n">
        <v>743</v>
      </c>
      <c r="F954" t="n">
        <v>1</v>
      </c>
      <c r="G954" t="inlineStr">
        <is>
          <t>AGENCIA CENTRAL</t>
        </is>
      </c>
      <c r="H954" t="inlineStr">
        <is>
          <t>6501001</t>
        </is>
      </c>
      <c r="I954" t="inlineStr">
        <is>
          <t>ESCRITORIOS PUESTO DE TRABAJO</t>
        </is>
      </c>
      <c r="J954" t="inlineStr"/>
      <c r="K954" t="inlineStr"/>
      <c r="L954" t="inlineStr"/>
      <c r="M954" t="inlineStr"/>
      <c r="N954" t="inlineStr"/>
      <c r="O954" t="n">
        <v>309001</v>
      </c>
      <c r="P954" t="inlineStr">
        <is>
          <t>TERAPIA RESPIRATORIA</t>
        </is>
      </c>
      <c r="Q954" t="n">
        <v>3</v>
      </c>
      <c r="R954" t="inlineStr">
        <is>
          <t>Asistencial</t>
        </is>
      </c>
      <c r="S954" t="inlineStr">
        <is>
          <t>52-01</t>
        </is>
      </c>
      <c r="T954" t="inlineStr">
        <is>
          <t>TERAPIA RESPIRATORIA -  CONSULTORIO N° 1</t>
        </is>
      </c>
      <c r="U954" t="n">
        <v>10498532</v>
      </c>
      <c r="V954" t="inlineStr">
        <is>
          <t>ROJAS VELEZ DIEGO FERNANDO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379320</v>
      </c>
      <c r="AC954" t="n">
        <v>3161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376159</v>
      </c>
      <c r="AI954" t="inlineStr">
        <is>
          <t>2005-12-01T00:00:00</t>
        </is>
      </c>
      <c r="AJ954" t="inlineStr">
        <is>
          <t>2005-12-01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n">
        <v>734907</v>
      </c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0758</t>
        </is>
      </c>
      <c r="D955" t="inlineStr">
        <is>
          <t>ESCRITORIO PUESTO DE TRABAJO (BASCULA)</t>
        </is>
      </c>
      <c r="E955" t="n">
        <v>758</v>
      </c>
      <c r="F955" t="n">
        <v>1</v>
      </c>
      <c r="G955" t="inlineStr">
        <is>
          <t>AGENCIA CENTRAL</t>
        </is>
      </c>
      <c r="H955" t="inlineStr">
        <is>
          <t>6501001</t>
        </is>
      </c>
      <c r="I955" t="inlineStr">
        <is>
          <t>ESCRITORIOS PUESTO DE TRABAJO</t>
        </is>
      </c>
      <c r="J955" t="inlineStr"/>
      <c r="K955" t="inlineStr">
        <is>
          <t>COLOR GRIS</t>
        </is>
      </c>
      <c r="L955" t="inlineStr"/>
      <c r="M955" t="inlineStr"/>
      <c r="N955" t="inlineStr"/>
      <c r="O955" t="n">
        <v>303001</v>
      </c>
      <c r="P955" t="inlineStr">
        <is>
          <t>CONSULTA EXTERNA ESPECIALIZADA</t>
        </is>
      </c>
      <c r="Q955" t="n">
        <v>3</v>
      </c>
      <c r="R955" t="inlineStr">
        <is>
          <t>Asistencial</t>
        </is>
      </c>
      <c r="S955" t="inlineStr">
        <is>
          <t>11-07</t>
        </is>
      </c>
      <c r="T955" t="inlineStr">
        <is>
          <t>CONSULTA ESPECIALIZ - CONSULTORIO Nº 12</t>
        </is>
      </c>
      <c r="U955" t="n">
        <v>34612435</v>
      </c>
      <c r="V955" t="inlineStr">
        <is>
          <t>SANCHEZ ESCOBAR YUDY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324800</v>
      </c>
      <c r="AC955" t="n">
        <v>2736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322064</v>
      </c>
      <c r="AI955" t="inlineStr">
        <is>
          <t>2004-09-22T00:00:00</t>
        </is>
      </c>
      <c r="AJ955" t="inlineStr">
        <is>
          <t>2004-09-22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731107</v>
      </c>
      <c r="AZ955" t="inlineStr">
        <is>
          <t>CFPERLAZAP</t>
        </is>
      </c>
      <c r="BA955" t="inlineStr">
        <is>
          <t>2025-01-16T00:00:00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0760</t>
        </is>
      </c>
      <c r="D956" t="inlineStr">
        <is>
          <t>ESCRITORIO PUESTO DE TRABAJO</t>
        </is>
      </c>
      <c r="E956" t="n">
        <v>760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inlineStr"/>
      <c r="N956" t="inlineStr"/>
      <c r="O956" t="n">
        <v>103006</v>
      </c>
      <c r="P956" t="inlineStr">
        <is>
          <t>FACTURACION</t>
        </is>
      </c>
      <c r="Q956" t="n">
        <v>1</v>
      </c>
      <c r="R956" t="inlineStr">
        <is>
          <t>Administrativa</t>
        </is>
      </c>
      <c r="S956" t="inlineStr">
        <is>
          <t>19-04</t>
        </is>
      </c>
      <c r="T956" t="inlineStr">
        <is>
          <t>FACTURACION - CAJA Nº 01 CONSULTA EXTERN</t>
        </is>
      </c>
      <c r="U956" t="n">
        <v>34608419</v>
      </c>
      <c r="V956" t="inlineStr">
        <is>
          <t>LARRAHONDO LARRAHONDO ZULEMA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632500</v>
      </c>
      <c r="AC956" t="n">
        <v>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632500</v>
      </c>
      <c r="AI956" t="inlineStr">
        <is>
          <t>2000-11-30T00:00:00</t>
        </is>
      </c>
      <c r="AJ956" t="inlineStr">
        <is>
          <t>2000-11-30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0775</t>
        </is>
      </c>
      <c r="D957" t="inlineStr">
        <is>
          <t>ESCRITORIO PUESTO DE TRABAJO</t>
        </is>
      </c>
      <c r="E957" t="n">
        <v>775</v>
      </c>
      <c r="F957" t="n">
        <v>1</v>
      </c>
      <c r="G957" t="inlineStr">
        <is>
          <t>AGENCIA CENTRAL</t>
        </is>
      </c>
      <c r="H957" t="inlineStr">
        <is>
          <t>6501001</t>
        </is>
      </c>
      <c r="I957" t="inlineStr">
        <is>
          <t>ESCRITORIOS PUESTO DE TRABAJO</t>
        </is>
      </c>
      <c r="J957" t="inlineStr"/>
      <c r="K957" t="inlineStr"/>
      <c r="L957" t="inlineStr"/>
      <c r="M957" t="inlineStr"/>
      <c r="N957" t="inlineStr"/>
      <c r="O957" t="n">
        <v>305001</v>
      </c>
      <c r="P957" t="inlineStr">
        <is>
          <t>QUIROFANOS</t>
        </is>
      </c>
      <c r="Q957" t="n">
        <v>3</v>
      </c>
      <c r="R957" t="inlineStr">
        <is>
          <t>Asistencial</t>
        </is>
      </c>
      <c r="S957" t="inlineStr">
        <is>
          <t>35-07</t>
        </is>
      </c>
      <c r="T957" t="inlineStr">
        <is>
          <t>QUIROFANOS - PASILLO INTERNO (SALAS CX))</t>
        </is>
      </c>
      <c r="U957" t="n">
        <v>76332625</v>
      </c>
      <c r="V957" t="inlineStr">
        <is>
          <t>VEGA LEON ABSALON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759800</v>
      </c>
      <c r="AC957" t="n">
        <v>6359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753441</v>
      </c>
      <c r="AI957" t="inlineStr">
        <is>
          <t>2005-03-01T00:00:00</t>
        </is>
      </c>
      <c r="AJ957" t="inlineStr">
        <is>
          <t>2005-03-01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733007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0789</t>
        </is>
      </c>
      <c r="D958" t="inlineStr">
        <is>
          <t>ESCRITORIO PUESTO DE TRABAJO</t>
        </is>
      </c>
      <c r="E958" t="n">
        <v>789</v>
      </c>
      <c r="F958" t="n">
        <v>1</v>
      </c>
      <c r="G958" t="inlineStr">
        <is>
          <t>AGENCIA CENTRAL</t>
        </is>
      </c>
      <c r="H958" t="inlineStr">
        <is>
          <t>6501001</t>
        </is>
      </c>
      <c r="I958" t="inlineStr">
        <is>
          <t>ESCRITORIOS PUESTO DE TRABAJO</t>
        </is>
      </c>
      <c r="J958" t="inlineStr"/>
      <c r="K958" t="inlineStr"/>
      <c r="L958" t="inlineStr"/>
      <c r="M958" t="inlineStr"/>
      <c r="N958" t="inlineStr"/>
      <c r="O958" t="n">
        <v>106006</v>
      </c>
      <c r="P958" t="inlineStr">
        <is>
          <t>GESTION JURIDICA</t>
        </is>
      </c>
      <c r="Q958" t="n">
        <v>1</v>
      </c>
      <c r="R958" t="inlineStr">
        <is>
          <t>Administrativa</t>
        </is>
      </c>
      <c r="S958" t="inlineStr">
        <is>
          <t>26-04</t>
        </is>
      </c>
      <c r="T958" t="inlineStr">
        <is>
          <t>JURIDICO-OFICINA</t>
        </is>
      </c>
      <c r="U958" t="n">
        <v>10497920</v>
      </c>
      <c r="V958" t="inlineStr">
        <is>
          <t>OROZCO RODRIGUEZ JORGE ARMANDO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759800</v>
      </c>
      <c r="AC958" t="n">
        <v>6359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753441</v>
      </c>
      <c r="AI958" t="inlineStr">
        <is>
          <t>2005-03-17T00:00:00</t>
        </is>
      </c>
      <c r="AJ958" t="inlineStr">
        <is>
          <t>2005-03-17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inlineStr"/>
      <c r="AZ958" t="inlineStr">
        <is>
          <t>CFPERLAZAP</t>
        </is>
      </c>
      <c r="BA958" t="inlineStr">
        <is>
          <t>2025-05-22T00:00:00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0801</t>
        </is>
      </c>
      <c r="D959" t="inlineStr">
        <is>
          <t>ESCRITORIO PUESTO DE TRABAJO</t>
        </is>
      </c>
      <c r="E959" t="n">
        <v>801</v>
      </c>
      <c r="F959" t="n">
        <v>1</v>
      </c>
      <c r="G959" t="inlineStr">
        <is>
          <t>AGENCIA CENTRAL</t>
        </is>
      </c>
      <c r="H959" t="inlineStr">
        <is>
          <t>6501001</t>
        </is>
      </c>
      <c r="I959" t="inlineStr">
        <is>
          <t>ESCRITORIOS PUESTO DE TRABAJO</t>
        </is>
      </c>
      <c r="J959" t="inlineStr"/>
      <c r="K959" t="inlineStr"/>
      <c r="L959" t="inlineStr"/>
      <c r="M959" t="inlineStr"/>
      <c r="N959" t="inlineStr"/>
      <c r="O959" t="n">
        <v>303001</v>
      </c>
      <c r="P959" t="inlineStr">
        <is>
          <t>CONSULTA EXTERNA ESPECIALIZADA</t>
        </is>
      </c>
      <c r="Q959" t="n">
        <v>3</v>
      </c>
      <c r="R959" t="inlineStr">
        <is>
          <t>Asistencial</t>
        </is>
      </c>
      <c r="S959" t="inlineStr">
        <is>
          <t>11-02</t>
        </is>
      </c>
      <c r="T959" t="inlineStr">
        <is>
          <t>CONSULTA ESPECIALIZ - CONSULTORIO Nº 05</t>
        </is>
      </c>
      <c r="U959" t="n">
        <v>34612435</v>
      </c>
      <c r="V959" t="inlineStr">
        <is>
          <t>SANCHEZ ESCOBAR YUDY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477000</v>
      </c>
      <c r="AC959" t="n">
        <v>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477000</v>
      </c>
      <c r="AI959" t="inlineStr">
        <is>
          <t>2001-10-09T00:00:00</t>
        </is>
      </c>
      <c r="AJ959" t="inlineStr">
        <is>
          <t>2001-10-09 00:00:00</t>
        </is>
      </c>
      <c r="AK959" t="n">
        <v>18122546</v>
      </c>
      <c r="AL959" t="inlineStr">
        <is>
          <t>AF  AF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731107</v>
      </c>
      <c r="AZ959" t="inlineStr">
        <is>
          <t>JVALDIVIA</t>
        </is>
      </c>
      <c r="BA959" t="inlineStr">
        <is>
          <t>2020-04-20T00:00:00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0845</t>
        </is>
      </c>
      <c r="D960" t="inlineStr">
        <is>
          <t>ESCRITORIO PUESTO DE TRABAJO</t>
        </is>
      </c>
      <c r="E960" t="n">
        <v>845</v>
      </c>
      <c r="F960" t="n">
        <v>1</v>
      </c>
      <c r="G960" t="inlineStr">
        <is>
          <t>AGENCIA CENTRAL</t>
        </is>
      </c>
      <c r="H960" t="inlineStr">
        <is>
          <t>6501001</t>
        </is>
      </c>
      <c r="I960" t="inlineStr">
        <is>
          <t>ESCRITORIOS PUESTO DE TRABAJO</t>
        </is>
      </c>
      <c r="J960" t="inlineStr"/>
      <c r="K960" t="inlineStr"/>
      <c r="L960" t="inlineStr"/>
      <c r="M960" t="inlineStr"/>
      <c r="N960" t="inlineStr"/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03-12</t>
        </is>
      </c>
      <c r="T960" t="inlineStr">
        <is>
          <t>ALM - BODEGA REINTEGRADOS EN BUEN ESTADO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477000</v>
      </c>
      <c r="AC960" t="n">
        <v>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477000</v>
      </c>
      <c r="AI960" t="inlineStr">
        <is>
          <t>2001-06-12T00:00:00</t>
        </is>
      </c>
      <c r="AJ960" t="inlineStr">
        <is>
          <t>2001-06-12 00:00:00</t>
        </is>
      </c>
      <c r="AK960" t="n">
        <v>18122546</v>
      </c>
      <c r="AL960" t="inlineStr">
        <is>
          <t>AF  AF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inlineStr"/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0852</t>
        </is>
      </c>
      <c r="D961" t="inlineStr">
        <is>
          <t>ARCHIVADOR METALICO</t>
        </is>
      </c>
      <c r="E961" t="n">
        <v>852</v>
      </c>
      <c r="F961" t="n">
        <v>1</v>
      </c>
      <c r="G961" t="inlineStr">
        <is>
          <t>AGENCIA CENTRAL</t>
        </is>
      </c>
      <c r="H961" t="inlineStr">
        <is>
          <t>6501001</t>
        </is>
      </c>
      <c r="I961" t="inlineStr">
        <is>
          <t>ESCRITORIOS PUESTO DE TRABAJO</t>
        </is>
      </c>
      <c r="J961" t="inlineStr">
        <is>
          <t>TRES GAVETAS</t>
        </is>
      </c>
      <c r="K961" t="inlineStr"/>
      <c r="L961" t="inlineStr"/>
      <c r="M961" t="inlineStr"/>
      <c r="N961" t="inlineStr"/>
      <c r="O961" t="n">
        <v>101002</v>
      </c>
      <c r="P961" t="inlineStr">
        <is>
          <t>SUBGERENCIA CIENTIFICA</t>
        </is>
      </c>
      <c r="Q961" t="n">
        <v>1</v>
      </c>
      <c r="R961" t="inlineStr">
        <is>
          <t>Administrativa</t>
        </is>
      </c>
      <c r="S961" t="inlineStr">
        <is>
          <t>41-01</t>
        </is>
      </c>
      <c r="T961" t="inlineStr">
        <is>
          <t>SUBGERENCIA PREST SERVICIOS - OFICINA</t>
        </is>
      </c>
      <c r="U961" t="n">
        <v>34566658</v>
      </c>
      <c r="V961" t="inlineStr">
        <is>
          <t>JACOBO ASTAIZA ALIX MARIA</t>
        </is>
      </c>
      <c r="W961" t="n">
        <v>34594070</v>
      </c>
      <c r="X961" t="inlineStr">
        <is>
          <t>CARMEN JIMENEZ</t>
        </is>
      </c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379320</v>
      </c>
      <c r="AC961" t="n">
        <v>3161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376159</v>
      </c>
      <c r="AI961" t="inlineStr">
        <is>
          <t>2005-09-27T00:00:00</t>
        </is>
      </c>
      <c r="AJ961" t="inlineStr">
        <is>
          <t>2005-09-27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JSCORTESQ</t>
        </is>
      </c>
      <c r="BA961" t="inlineStr">
        <is>
          <t>2025-08-22T00:00:00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0855</t>
        </is>
      </c>
      <c r="D962" t="inlineStr">
        <is>
          <t>ESCRITORIO PUESTO DE TRABAJO</t>
        </is>
      </c>
      <c r="E962" t="n">
        <v>855</v>
      </c>
      <c r="F962" t="n">
        <v>1</v>
      </c>
      <c r="G962" t="inlineStr">
        <is>
          <t>AGENCIA CENTRAL</t>
        </is>
      </c>
      <c r="H962" t="inlineStr">
        <is>
          <t>6501001</t>
        </is>
      </c>
      <c r="I962" t="inlineStr">
        <is>
          <t>ESCRITORIOS PUESTO DE TRABAJO</t>
        </is>
      </c>
      <c r="J962" t="inlineStr"/>
      <c r="K962" t="inlineStr"/>
      <c r="L962" t="inlineStr"/>
      <c r="M962" t="inlineStr"/>
      <c r="N962" t="inlineStr"/>
      <c r="O962" t="n">
        <v>103003</v>
      </c>
      <c r="P962" t="inlineStr">
        <is>
          <t>CONTABILIDAD</t>
        </is>
      </c>
      <c r="Q962" t="n">
        <v>1</v>
      </c>
      <c r="R962" t="inlineStr">
        <is>
          <t>Administrativa</t>
        </is>
      </c>
      <c r="S962" t="inlineStr">
        <is>
          <t>12-01</t>
        </is>
      </c>
      <c r="T962" t="inlineStr">
        <is>
          <t>CONTABILIDAD - OFICINA</t>
        </is>
      </c>
      <c r="U962" t="n">
        <v>34606568</v>
      </c>
      <c r="V962" t="inlineStr">
        <is>
          <t>PONCE ORDOÑEZ MARIA ALEJANDRA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1118000</v>
      </c>
      <c r="AC962" t="n">
        <v>9349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1108651</v>
      </c>
      <c r="AI962" t="inlineStr">
        <is>
          <t>2003-12-30T00:00:00</t>
        </is>
      </c>
      <c r="AJ962" t="inlineStr">
        <is>
          <t>2003-12-30 00:00:00</t>
        </is>
      </c>
      <c r="AK962" t="n">
        <v>18122546</v>
      </c>
      <c r="AL962" t="inlineStr">
        <is>
          <t>AF  AF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JSCORTESQ</t>
        </is>
      </c>
      <c r="BA962" t="inlineStr">
        <is>
          <t>2024-10-16T00:00:00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0888</t>
        </is>
      </c>
      <c r="D963" t="inlineStr">
        <is>
          <t>ESCRITORIO PUESTO DE TRABAJO</t>
        </is>
      </c>
      <c r="E963" t="n">
        <v>888</v>
      </c>
      <c r="F963" t="n">
        <v>1</v>
      </c>
      <c r="G963" t="inlineStr">
        <is>
          <t>AGENCIA CENTRAL</t>
        </is>
      </c>
      <c r="H963" t="inlineStr">
        <is>
          <t>6501001</t>
        </is>
      </c>
      <c r="I963" t="inlineStr">
        <is>
          <t>ESCRITORIOS PUESTO DE TRABAJO</t>
        </is>
      </c>
      <c r="J963" t="inlineStr"/>
      <c r="K963" t="inlineStr"/>
      <c r="L963" t="inlineStr"/>
      <c r="M963" t="inlineStr"/>
      <c r="N963" t="inlineStr"/>
      <c r="O963" t="n">
        <v>103006</v>
      </c>
      <c r="P963" t="inlineStr">
        <is>
          <t>FACTURACION</t>
        </is>
      </c>
      <c r="Q963" t="n">
        <v>1</v>
      </c>
      <c r="R963" t="inlineStr">
        <is>
          <t>Administrativa</t>
        </is>
      </c>
      <c r="S963" t="inlineStr">
        <is>
          <t>19-01</t>
        </is>
      </c>
      <c r="T963" t="inlineStr">
        <is>
          <t>FACTURACION - OFICINA DE COORDINACION</t>
        </is>
      </c>
      <c r="U963" t="n">
        <v>34608419</v>
      </c>
      <c r="V963" t="inlineStr">
        <is>
          <t>LARRAHONDO LARRAHONDO ZULEMA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477000</v>
      </c>
      <c r="AC963" t="n">
        <v>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477000</v>
      </c>
      <c r="AI963" t="inlineStr">
        <is>
          <t>2001-06-12T00:00:00</t>
        </is>
      </c>
      <c r="AJ963" t="inlineStr">
        <is>
          <t>2001-06-12 00:00:00</t>
        </is>
      </c>
      <c r="AK963" t="n">
        <v>18122546</v>
      </c>
      <c r="AL963" t="inlineStr">
        <is>
          <t>AF  AF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2025-05-28T00:00:00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0894</t>
        </is>
      </c>
      <c r="D964" t="inlineStr">
        <is>
          <t>ESCRITORIO PUESTO DE TRABAJO (BASCULA)</t>
        </is>
      </c>
      <c r="E964" t="n">
        <v>894</v>
      </c>
      <c r="F964" t="n">
        <v>1</v>
      </c>
      <c r="G964" t="inlineStr">
        <is>
          <t>AGENCIA CENTRAL</t>
        </is>
      </c>
      <c r="H964" t="inlineStr">
        <is>
          <t>6501001</t>
        </is>
      </c>
      <c r="I964" t="inlineStr">
        <is>
          <t>ESCRITORIOS PUESTO DE TRABAJO</t>
        </is>
      </c>
      <c r="J964" t="inlineStr"/>
      <c r="K964" t="inlineStr">
        <is>
          <t>COLOR BEIGE</t>
        </is>
      </c>
      <c r="L964" t="inlineStr"/>
      <c r="M964" t="inlineStr"/>
      <c r="N964" t="inlineStr"/>
      <c r="O964" t="n">
        <v>305001</v>
      </c>
      <c r="P964" t="inlineStr">
        <is>
          <t>QUIROFANOS</t>
        </is>
      </c>
      <c r="Q964" t="n">
        <v>3</v>
      </c>
      <c r="R964" t="inlineStr">
        <is>
          <t>Asistencial</t>
        </is>
      </c>
      <c r="S964" t="inlineStr">
        <is>
          <t>35-07</t>
        </is>
      </c>
      <c r="T964" t="inlineStr">
        <is>
          <t>QUIROFANOS - PASILLO INTERNO (SALAS CX))</t>
        </is>
      </c>
      <c r="U964" t="n">
        <v>76332625</v>
      </c>
      <c r="V964" t="inlineStr">
        <is>
          <t>VEGA LEON ABSALON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477000</v>
      </c>
      <c r="AC964" t="n">
        <v>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477000</v>
      </c>
      <c r="AI964" t="inlineStr">
        <is>
          <t>2001-06-12T00:00:00</t>
        </is>
      </c>
      <c r="AJ964" t="inlineStr">
        <is>
          <t>2001-06-12 00:00:00</t>
        </is>
      </c>
      <c r="AK964" t="n">
        <v>18122546</v>
      </c>
      <c r="AL964" t="inlineStr">
        <is>
          <t>AF  AF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733007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0896</t>
        </is>
      </c>
      <c r="D965" t="inlineStr">
        <is>
          <t>ESCRITORIO PUESTO DE TRABAJO</t>
        </is>
      </c>
      <c r="E965" t="n">
        <v>896</v>
      </c>
      <c r="F965" t="n">
        <v>1</v>
      </c>
      <c r="G965" t="inlineStr">
        <is>
          <t>AGENCIA CENTRAL</t>
        </is>
      </c>
      <c r="H965" t="inlineStr">
        <is>
          <t>6501001</t>
        </is>
      </c>
      <c r="I965" t="inlineStr">
        <is>
          <t>ESCRITORIOS PUESTO DE TRABAJO</t>
        </is>
      </c>
      <c r="J965" t="inlineStr"/>
      <c r="K965" t="inlineStr">
        <is>
          <t>COLOR GRIS</t>
        </is>
      </c>
      <c r="L965" t="inlineStr"/>
      <c r="M965" t="inlineStr"/>
      <c r="N965" t="inlineStr"/>
      <c r="O965" t="n">
        <v>305001</v>
      </c>
      <c r="P965" t="inlineStr">
        <is>
          <t>QUIROFANOS</t>
        </is>
      </c>
      <c r="Q965" t="n">
        <v>3</v>
      </c>
      <c r="R965" t="inlineStr">
        <is>
          <t>Asistencial</t>
        </is>
      </c>
      <c r="S965" t="inlineStr">
        <is>
          <t>35-17</t>
        </is>
      </c>
      <c r="T965" t="inlineStr">
        <is>
          <t>QUIROFANOS - PASILLO EXTERNO</t>
        </is>
      </c>
      <c r="U965" t="n">
        <v>76332625</v>
      </c>
      <c r="V965" t="inlineStr">
        <is>
          <t>VEGA LEON ABSALON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632500</v>
      </c>
      <c r="AC965" t="n">
        <v>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632500</v>
      </c>
      <c r="AI965" t="inlineStr">
        <is>
          <t>2000-11-30T00:00:00</t>
        </is>
      </c>
      <c r="AJ965" t="inlineStr">
        <is>
          <t>2000-11-30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733007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0902</t>
        </is>
      </c>
      <c r="D966" t="inlineStr">
        <is>
          <t>ESCRITORIO PUESTO DE TRABAJO</t>
        </is>
      </c>
      <c r="E966" t="n">
        <v>902</v>
      </c>
      <c r="F966" t="n">
        <v>1</v>
      </c>
      <c r="G966" t="inlineStr">
        <is>
          <t>AGENCIA CENTRAL</t>
        </is>
      </c>
      <c r="H966" t="inlineStr">
        <is>
          <t>6501001</t>
        </is>
      </c>
      <c r="I966" t="inlineStr">
        <is>
          <t>ESCRITORIOS PUESTO DE TRABAJO</t>
        </is>
      </c>
      <c r="J966" t="inlineStr"/>
      <c r="K966" t="inlineStr"/>
      <c r="L966" t="inlineStr">
        <is>
          <t>BLANCO</t>
        </is>
      </c>
      <c r="M966" t="inlineStr"/>
      <c r="N966" t="inlineStr"/>
      <c r="O966" t="n">
        <v>106006</v>
      </c>
      <c r="P966" t="inlineStr">
        <is>
          <t>GESTION JURIDICA</t>
        </is>
      </c>
      <c r="Q966" t="n">
        <v>1</v>
      </c>
      <c r="R966" t="inlineStr">
        <is>
          <t>Administrativa</t>
        </is>
      </c>
      <c r="S966" t="inlineStr">
        <is>
          <t>26-04</t>
        </is>
      </c>
      <c r="T966" t="inlineStr">
        <is>
          <t>JURIDICO-OFICINA</t>
        </is>
      </c>
      <c r="U966" t="n">
        <v>10497920</v>
      </c>
      <c r="V966" t="inlineStr">
        <is>
          <t>OROZCO RODRIGUEZ JORGE ARMANDO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379320</v>
      </c>
      <c r="AC966" t="n">
        <v>3161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376159</v>
      </c>
      <c r="AI966" t="inlineStr">
        <is>
          <t>2005-09-27T00:00:00</t>
        </is>
      </c>
      <c r="AJ966" t="inlineStr">
        <is>
          <t>2005-09-27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inlineStr"/>
      <c r="AZ966" t="inlineStr">
        <is>
          <t>CFPERLAZAP</t>
        </is>
      </c>
      <c r="BA966" t="inlineStr">
        <is>
          <t>2025-05-22T00:00:00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0911</t>
        </is>
      </c>
      <c r="D967" t="inlineStr">
        <is>
          <t>ESCRITORIO PUESTO DE TRABAJO</t>
        </is>
      </c>
      <c r="E967" t="n">
        <v>911</v>
      </c>
      <c r="F967" t="n">
        <v>1</v>
      </c>
      <c r="G967" t="inlineStr">
        <is>
          <t>AGENCIA CENTRAL</t>
        </is>
      </c>
      <c r="H967" t="inlineStr">
        <is>
          <t>6501001</t>
        </is>
      </c>
      <c r="I967" t="inlineStr">
        <is>
          <t>ESCRITORIOS PUESTO DE TRABAJO</t>
        </is>
      </c>
      <c r="J967" t="inlineStr"/>
      <c r="K967" t="inlineStr"/>
      <c r="L967" t="inlineStr"/>
      <c r="M967" t="inlineStr"/>
      <c r="N967" t="inlineStr"/>
      <c r="O967" t="n">
        <v>303001</v>
      </c>
      <c r="P967" t="inlineStr">
        <is>
          <t>CONSULTA EXTERNA ESPECIALIZADA</t>
        </is>
      </c>
      <c r="Q967" t="n">
        <v>3</v>
      </c>
      <c r="R967" t="inlineStr">
        <is>
          <t>Asistencial</t>
        </is>
      </c>
      <c r="S967" t="inlineStr">
        <is>
          <t>11-09</t>
        </is>
      </c>
      <c r="T967" t="inlineStr">
        <is>
          <t>CONSULTA ESPECIALIZ - CONSULTORIO Nº 14</t>
        </is>
      </c>
      <c r="U967" t="n">
        <v>34612435</v>
      </c>
      <c r="V967" t="inlineStr">
        <is>
          <t>SANCHEZ ESCOBAR YUDY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324800</v>
      </c>
      <c r="AC967" t="n">
        <v>2736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322064</v>
      </c>
      <c r="AI967" t="inlineStr">
        <is>
          <t>2004-09-10T00:00:00</t>
        </is>
      </c>
      <c r="AJ967" t="inlineStr">
        <is>
          <t>2004-09-10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731107</v>
      </c>
      <c r="AZ967" t="inlineStr">
        <is>
          <t>JVALDIVIA</t>
        </is>
      </c>
      <c r="BA967" t="inlineStr">
        <is>
          <t>2020-04-20T00:00:00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0921</t>
        </is>
      </c>
      <c r="D968" t="inlineStr">
        <is>
          <t>ESCRITORIO PUESTO DE TRABAJO</t>
        </is>
      </c>
      <c r="E968" t="n">
        <v>921</v>
      </c>
      <c r="F968" t="n">
        <v>1</v>
      </c>
      <c r="G968" t="inlineStr">
        <is>
          <t>AGENCIA CENTRAL</t>
        </is>
      </c>
      <c r="H968" t="inlineStr">
        <is>
          <t>6501001</t>
        </is>
      </c>
      <c r="I968" t="inlineStr">
        <is>
          <t>ESCRITORIOS PUESTO DE TRABAJO</t>
        </is>
      </c>
      <c r="J968" t="inlineStr"/>
      <c r="K968" t="inlineStr"/>
      <c r="L968" t="inlineStr"/>
      <c r="M968" t="inlineStr"/>
      <c r="N968" t="inlineStr"/>
      <c r="O968" t="n">
        <v>302001</v>
      </c>
      <c r="P968" t="inlineStr">
        <is>
          <t>CONSULTA EXTERNA GENERAL Y ENFERMERIA</t>
        </is>
      </c>
      <c r="Q968" t="n">
        <v>3</v>
      </c>
      <c r="R968" t="inlineStr">
        <is>
          <t>Asistencial</t>
        </is>
      </c>
      <c r="S968" t="inlineStr">
        <is>
          <t>55-02</t>
        </is>
      </c>
      <c r="T968" t="inlineStr">
        <is>
          <t>CONSULTA GENERAL - CONSULTORIO N° 02</t>
        </is>
      </c>
      <c r="U968" t="n">
        <v>34612435</v>
      </c>
      <c r="V968" t="inlineStr">
        <is>
          <t>SANCHEZ ESCOBAR YUDY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477000</v>
      </c>
      <c r="AC968" t="n">
        <v>3975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473025</v>
      </c>
      <c r="AI968" t="inlineStr">
        <is>
          <t>2003-12-31T00:00:00</t>
        </is>
      </c>
      <c r="AJ968" t="inlineStr">
        <is>
          <t>2003-12-31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731007</v>
      </c>
      <c r="AZ968" t="inlineStr">
        <is>
          <t>CFPERLAZAP</t>
        </is>
      </c>
      <c r="BA968" t="inlineStr">
        <is>
          <t>2024-09-26T00:00:00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0934</t>
        </is>
      </c>
      <c r="D969" t="inlineStr">
        <is>
          <t>ESCRITORIO PUESTO DE TRABAJO</t>
        </is>
      </c>
      <c r="E969" t="n">
        <v>934</v>
      </c>
      <c r="F969" t="n">
        <v>1</v>
      </c>
      <c r="G969" t="inlineStr">
        <is>
          <t>AGENCIA CENTRAL</t>
        </is>
      </c>
      <c r="H969" t="inlineStr">
        <is>
          <t>6501001</t>
        </is>
      </c>
      <c r="I969" t="inlineStr">
        <is>
          <t>ESCRITORIOS PUESTO DE TRABAJO</t>
        </is>
      </c>
      <c r="J969" t="inlineStr"/>
      <c r="K969" t="inlineStr"/>
      <c r="L969" t="inlineStr"/>
      <c r="M969" t="inlineStr"/>
      <c r="N969" t="inlineStr"/>
      <c r="O969" t="n">
        <v>303001</v>
      </c>
      <c r="P969" t="inlineStr">
        <is>
          <t>CONSULTA EXTERNA ESPECIALIZADA</t>
        </is>
      </c>
      <c r="Q969" t="n">
        <v>3</v>
      </c>
      <c r="R969" t="inlineStr">
        <is>
          <t>Asistencial</t>
        </is>
      </c>
      <c r="S969" t="inlineStr">
        <is>
          <t>11-04</t>
        </is>
      </c>
      <c r="T969" t="inlineStr">
        <is>
          <t>CONSULTA ESPECIALIZ - CONSULTORIO Nº 09</t>
        </is>
      </c>
      <c r="U969" t="n">
        <v>34612435</v>
      </c>
      <c r="V969" t="inlineStr">
        <is>
          <t>SANCHEZ ESCOBAR YUDY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477000</v>
      </c>
      <c r="AC969" t="n">
        <v>3975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473025</v>
      </c>
      <c r="AI969" t="inlineStr">
        <is>
          <t>2003-12-31T00:00:00</t>
        </is>
      </c>
      <c r="AJ969" t="inlineStr">
        <is>
          <t>2003-12-31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731107</v>
      </c>
      <c r="AZ969" t="inlineStr">
        <is>
          <t>JVALDIVIA</t>
        </is>
      </c>
      <c r="BA969" t="inlineStr">
        <is>
          <t>2020-04-20T00:00:00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0971</t>
        </is>
      </c>
      <c r="D970" t="inlineStr">
        <is>
          <t>ESCRITORIO PUESTO DE TRABAJO</t>
        </is>
      </c>
      <c r="E970" t="n">
        <v>971</v>
      </c>
      <c r="F970" t="n">
        <v>1</v>
      </c>
      <c r="G970" t="inlineStr">
        <is>
          <t>AGENCIA CENTRAL</t>
        </is>
      </c>
      <c r="H970" t="inlineStr">
        <is>
          <t>6501001</t>
        </is>
      </c>
      <c r="I970" t="inlineStr">
        <is>
          <t>ESCRITORIOS PUESTO DE TRABAJO</t>
        </is>
      </c>
      <c r="J970" t="inlineStr"/>
      <c r="K970" t="inlineStr"/>
      <c r="L970" t="inlineStr"/>
      <c r="M970" t="inlineStr"/>
      <c r="N970" t="inlineStr"/>
      <c r="O970" t="n">
        <v>301005</v>
      </c>
      <c r="P970" t="inlineStr">
        <is>
          <t>URGENCIAS CONSULTA Y PROCEDIMIENTOS</t>
        </is>
      </c>
      <c r="Q970" t="n">
        <v>3</v>
      </c>
      <c r="R970" t="inlineStr">
        <is>
          <t>Asistencial</t>
        </is>
      </c>
      <c r="S970" t="inlineStr">
        <is>
          <t>45-12</t>
        </is>
      </c>
      <c r="T970" t="inlineStr">
        <is>
          <t>URG - CONSULTORIO TRIAGE SALA COVID</t>
        </is>
      </c>
      <c r="U970" t="n">
        <v>1123408089</v>
      </c>
      <c r="V970" t="inlineStr">
        <is>
          <t>RAMOS SUAREZ STEFANY DEL MAR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452400</v>
      </c>
      <c r="AC970" t="n">
        <v>3770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448630</v>
      </c>
      <c r="AI970" t="inlineStr">
        <is>
          <t>2007-05-30T00:00:00</t>
        </is>
      </c>
      <c r="AJ970" t="inlineStr">
        <is>
          <t>2007-05-30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730107</v>
      </c>
      <c r="AZ970" t="inlineStr">
        <is>
          <t>CFPERLAZAP</t>
        </is>
      </c>
      <c r="BA970" t="inlineStr">
        <is>
          <t>2025-11-28T00:00:00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0980</t>
        </is>
      </c>
      <c r="D971" t="inlineStr">
        <is>
          <t>ESCRITORIO PUESTO DE TRABAJO</t>
        </is>
      </c>
      <c r="E971" t="n">
        <v>980</v>
      </c>
      <c r="F971" t="n">
        <v>1</v>
      </c>
      <c r="G971" t="inlineStr">
        <is>
          <t>AGENCIA CENTRAL</t>
        </is>
      </c>
      <c r="H971" t="inlineStr">
        <is>
          <t>6501001</t>
        </is>
      </c>
      <c r="I971" t="inlineStr">
        <is>
          <t>ESCRITORIOS PUESTO DE TRABAJO</t>
        </is>
      </c>
      <c r="J971" t="inlineStr"/>
      <c r="K971" t="inlineStr"/>
      <c r="L971" t="inlineStr"/>
      <c r="M971" t="inlineStr"/>
      <c r="N971" t="inlineStr"/>
      <c r="O971" t="n">
        <v>301005</v>
      </c>
      <c r="P971" t="inlineStr">
        <is>
          <t>URGENCIAS CONSULTA Y PROCEDIMIENTOS</t>
        </is>
      </c>
      <c r="Q971" t="n">
        <v>3</v>
      </c>
      <c r="R971" t="inlineStr">
        <is>
          <t>Asistencial</t>
        </is>
      </c>
      <c r="S971" t="inlineStr">
        <is>
          <t>45-03</t>
        </is>
      </c>
      <c r="T971" t="inlineStr">
        <is>
          <t>URG - CONSULTORIO Nº 01</t>
        </is>
      </c>
      <c r="U971" t="n">
        <v>1123408089</v>
      </c>
      <c r="V971" t="inlineStr">
        <is>
          <t>RAMOS SUAREZ STEFANY DEL MAR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333500</v>
      </c>
      <c r="AC971" t="n">
        <v>2766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330734</v>
      </c>
      <c r="AI971" t="inlineStr">
        <is>
          <t>2005-04-03T00:00:00</t>
        </is>
      </c>
      <c r="AJ971" t="inlineStr">
        <is>
          <t>2005-04-03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730107</v>
      </c>
      <c r="AZ971" t="inlineStr">
        <is>
          <t>CFPERLAZAP</t>
        </is>
      </c>
      <c r="BA971" t="inlineStr">
        <is>
          <t>2025-11-28T00:00:00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1061</t>
        </is>
      </c>
      <c r="D972" t="inlineStr">
        <is>
          <t>ESCRITORIO PUESTO DE TRABAJO</t>
        </is>
      </c>
      <c r="E972" t="n">
        <v>1061</v>
      </c>
      <c r="F972" t="n">
        <v>1</v>
      </c>
      <c r="G972" t="inlineStr">
        <is>
          <t>AGENCIA CENTRAL</t>
        </is>
      </c>
      <c r="H972" t="inlineStr">
        <is>
          <t>6501001</t>
        </is>
      </c>
      <c r="I972" t="inlineStr">
        <is>
          <t>ESCRITORIOS PUESTO DE TRABAJO</t>
        </is>
      </c>
      <c r="J972" t="inlineStr"/>
      <c r="K972" t="inlineStr"/>
      <c r="L972" t="inlineStr"/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23-19</t>
        </is>
      </c>
      <c r="T972" t="inlineStr">
        <is>
          <t>SALA GINECO - CONSULTORIO N° 02</t>
        </is>
      </c>
      <c r="U972" t="n">
        <v>1062278652</v>
      </c>
      <c r="V972" t="inlineStr">
        <is>
          <t>LYDA MARTINEZ LEON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477000</v>
      </c>
      <c r="AC972" t="n">
        <v>3975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473025</v>
      </c>
      <c r="AI972" t="inlineStr">
        <is>
          <t>2003-12-31T00:00:00</t>
        </is>
      </c>
      <c r="AJ972" t="inlineStr">
        <is>
          <t>2003-12-31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733107</v>
      </c>
      <c r="AZ972" t="inlineStr">
        <is>
          <t>CFPERLAZAP</t>
        </is>
      </c>
      <c r="BA972" t="inlineStr">
        <is>
          <t>2025-11-28T00:00:00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1078</t>
        </is>
      </c>
      <c r="D973" t="inlineStr">
        <is>
          <t>ESCRITORIO PUESTO DE TRABAJO</t>
        </is>
      </c>
      <c r="E973" t="n">
        <v>1078</v>
      </c>
      <c r="F973" t="n">
        <v>1</v>
      </c>
      <c r="G973" t="inlineStr">
        <is>
          <t>AGENCIA CENTRAL</t>
        </is>
      </c>
      <c r="H973" t="inlineStr">
        <is>
          <t>6501001</t>
        </is>
      </c>
      <c r="I973" t="inlineStr">
        <is>
          <t>ESCRITORIOS PUESTO DE TRABAJO</t>
        </is>
      </c>
      <c r="J973" t="inlineStr"/>
      <c r="K973" t="inlineStr"/>
      <c r="L973" t="inlineStr"/>
      <c r="M973" t="inlineStr"/>
      <c r="N973" t="inlineStr"/>
      <c r="O973" t="n">
        <v>305001</v>
      </c>
      <c r="P973" t="inlineStr">
        <is>
          <t>QUIROFANOS</t>
        </is>
      </c>
      <c r="Q973" t="n">
        <v>3</v>
      </c>
      <c r="R973" t="inlineStr">
        <is>
          <t>Asistencial</t>
        </is>
      </c>
      <c r="S973" t="inlineStr">
        <is>
          <t>35-01</t>
        </is>
      </c>
      <c r="T973" t="inlineStr">
        <is>
          <t>QUIROFANOS  - OFICINA COORDINACION</t>
        </is>
      </c>
      <c r="U973" t="n">
        <v>76332625</v>
      </c>
      <c r="V973" t="inlineStr">
        <is>
          <t>VEGA LEON ABSALON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333500</v>
      </c>
      <c r="AC973" t="n">
        <v>2763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330737</v>
      </c>
      <c r="AI973" t="inlineStr">
        <is>
          <t>2003-12-31T00:00:00</t>
        </is>
      </c>
      <c r="AJ973" t="inlineStr">
        <is>
          <t>2003-12-31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733007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1089</t>
        </is>
      </c>
      <c r="D974" t="inlineStr">
        <is>
          <t>ESCRITORIO PUESTO DE TRABAJO</t>
        </is>
      </c>
      <c r="E974" t="n">
        <v>1089</v>
      </c>
      <c r="F974" t="n">
        <v>1</v>
      </c>
      <c r="G974" t="inlineStr">
        <is>
          <t>AGENCIA CENTRAL</t>
        </is>
      </c>
      <c r="H974" t="inlineStr">
        <is>
          <t>6501001</t>
        </is>
      </c>
      <c r="I974" t="inlineStr">
        <is>
          <t>ESCRITORIOS PUESTO DE TRABAJO</t>
        </is>
      </c>
      <c r="J974" t="inlineStr"/>
      <c r="K974" t="inlineStr"/>
      <c r="L974" t="inlineStr"/>
      <c r="M974" t="inlineStr"/>
      <c r="N974" t="inlineStr"/>
      <c r="O974" t="n">
        <v>104001</v>
      </c>
      <c r="P974" t="inlineStr">
        <is>
          <t>ADMINISTRACION DEL TALENTO HUMANO</t>
        </is>
      </c>
      <c r="Q974" t="n">
        <v>1</v>
      </c>
      <c r="R974" t="inlineStr">
        <is>
          <t>Administrativa</t>
        </is>
      </c>
      <c r="S974" t="inlineStr">
        <is>
          <t>42-44</t>
        </is>
      </c>
      <c r="T974" t="inlineStr">
        <is>
          <t>TALENTO HUMANO - DOCENCIA SERVICIO</t>
        </is>
      </c>
      <c r="U974" t="n">
        <v>34598247</v>
      </c>
      <c r="V974" t="inlineStr">
        <is>
          <t>TRUJILLO SANDOVAL MARIA CECILIA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759800</v>
      </c>
      <c r="AC974" t="n">
        <v>6348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753452</v>
      </c>
      <c r="AI974" t="inlineStr">
        <is>
          <t>2007-11-08T00:00:00</t>
        </is>
      </c>
      <c r="AJ974" t="inlineStr">
        <is>
          <t>2007-11-08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2025-05-28T00:00:00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1459</t>
        </is>
      </c>
      <c r="D975" t="inlineStr">
        <is>
          <t>ESCRITORIO PUESTO DE TRABAJO</t>
        </is>
      </c>
      <c r="E975" t="n">
        <v>1459</v>
      </c>
      <c r="F975" t="n">
        <v>1</v>
      </c>
      <c r="G975" t="inlineStr">
        <is>
          <t>AGENCIA CENTRAL</t>
        </is>
      </c>
      <c r="H975" t="inlineStr">
        <is>
          <t>6501001</t>
        </is>
      </c>
      <c r="I975" t="inlineStr">
        <is>
          <t>ESCRITORIOS PUESTO DE TRABAJO</t>
        </is>
      </c>
      <c r="J975" t="inlineStr"/>
      <c r="K975" t="inlineStr"/>
      <c r="L975" t="inlineStr"/>
      <c r="M975" t="inlineStr"/>
      <c r="N975" t="inlineStr"/>
      <c r="O975" t="n">
        <v>103006</v>
      </c>
      <c r="P975" t="inlineStr">
        <is>
          <t>FACTURACION</t>
        </is>
      </c>
      <c r="Q975" t="n">
        <v>1</v>
      </c>
      <c r="R975" t="inlineStr">
        <is>
          <t>Administrativa</t>
        </is>
      </c>
      <c r="S975" t="inlineStr">
        <is>
          <t>19-01</t>
        </is>
      </c>
      <c r="T975" t="inlineStr">
        <is>
          <t>FACTURACION - OFICINA DE COORDINACION</t>
        </is>
      </c>
      <c r="U975" t="n">
        <v>34608419</v>
      </c>
      <c r="V975" t="inlineStr">
        <is>
          <t>LARRAHONDO LARRAHONDO ZULEMA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458200</v>
      </c>
      <c r="AC975" t="n">
        <v>3791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454409</v>
      </c>
      <c r="AI975" t="inlineStr">
        <is>
          <t>2005-04-03T00:00:00</t>
        </is>
      </c>
      <c r="AJ975" t="inlineStr">
        <is>
          <t>2005-04-03 00:00:00</t>
        </is>
      </c>
      <c r="AK975" t="n">
        <v>891500084</v>
      </c>
      <c r="AL975" t="inlineStr">
        <is>
          <t>HOSPITAL FRANCISCO DE PAULA SANTANDER E.S.E.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2025-05-28T00:00:00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1585</t>
        </is>
      </c>
      <c r="D976" t="inlineStr">
        <is>
          <t>ESCRITORIO PUESTO DE TRABAJO</t>
        </is>
      </c>
      <c r="E976" t="n">
        <v>1585</v>
      </c>
      <c r="F976" t="n">
        <v>1</v>
      </c>
      <c r="G976" t="inlineStr">
        <is>
          <t>AGENCIA CENTRAL</t>
        </is>
      </c>
      <c r="H976" t="inlineStr">
        <is>
          <t>6501001</t>
        </is>
      </c>
      <c r="I976" t="inlineStr">
        <is>
          <t>ESCRITORIOS PUESTO DE TRABAJO</t>
        </is>
      </c>
      <c r="J976" t="inlineStr"/>
      <c r="K976" t="inlineStr"/>
      <c r="L976" t="inlineStr"/>
      <c r="M976" t="inlineStr"/>
      <c r="N976" t="inlineStr"/>
      <c r="O976" t="n">
        <v>304002</v>
      </c>
      <c r="P976" t="inlineStr">
        <is>
          <t>HOSPITALIZACION SALA GENERAL</t>
        </is>
      </c>
      <c r="Q976" t="n">
        <v>3</v>
      </c>
      <c r="R976" t="inlineStr">
        <is>
          <t>Asistencial</t>
        </is>
      </c>
      <c r="S976" t="inlineStr">
        <is>
          <t>22-08</t>
        </is>
      </c>
      <c r="T976" t="inlineStr">
        <is>
          <t>HOSPI GRAL - ESTACION MEDICO GENERAL</t>
        </is>
      </c>
      <c r="U976" t="n">
        <v>1062278652</v>
      </c>
      <c r="V976" t="inlineStr">
        <is>
          <t>LYDA MARTINEZ LEON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785000</v>
      </c>
      <c r="AC976" t="n">
        <v>6574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778426</v>
      </c>
      <c r="AI976" t="inlineStr">
        <is>
          <t>2003-12-31T00:00:00</t>
        </is>
      </c>
      <c r="AJ976" t="inlineStr">
        <is>
          <t>2003-12-31 00:00:00</t>
        </is>
      </c>
      <c r="AK976" t="n">
        <v>891500084</v>
      </c>
      <c r="AL976" t="inlineStr">
        <is>
          <t>HOSPITAL FRANCISCO DE PAULA SANTANDER E.S.E.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732007</v>
      </c>
      <c r="AZ976" t="inlineStr">
        <is>
          <t>CFPERLAZAP</t>
        </is>
      </c>
      <c r="BA976" t="inlineStr">
        <is>
          <t>2025-11-28T00:00:00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1586</t>
        </is>
      </c>
      <c r="D977" t="inlineStr">
        <is>
          <t>ESCRITORIO PUESTO DE TRABAJO</t>
        </is>
      </c>
      <c r="E977" t="n">
        <v>1586</v>
      </c>
      <c r="F977" t="n">
        <v>1</v>
      </c>
      <c r="G977" t="inlineStr">
        <is>
          <t>AGENCIA CENTRAL</t>
        </is>
      </c>
      <c r="H977" t="inlineStr">
        <is>
          <t>6501001</t>
        </is>
      </c>
      <c r="I977" t="inlineStr">
        <is>
          <t>ESCRITORIOS PUESTO DE TRABAJO</t>
        </is>
      </c>
      <c r="J977" t="inlineStr"/>
      <c r="K977" t="inlineStr"/>
      <c r="L977" t="inlineStr"/>
      <c r="M977" t="inlineStr"/>
      <c r="N977" t="inlineStr"/>
      <c r="O977" t="n">
        <v>304002</v>
      </c>
      <c r="P977" t="inlineStr">
        <is>
          <t>HOSPITALIZACION SALA GENERAL</t>
        </is>
      </c>
      <c r="Q977" t="n">
        <v>3</v>
      </c>
      <c r="R977" t="inlineStr">
        <is>
          <t>Asistencial</t>
        </is>
      </c>
      <c r="S977" t="inlineStr">
        <is>
          <t>22-08</t>
        </is>
      </c>
      <c r="T977" t="inlineStr">
        <is>
          <t>HOSPI GRAL - ESTACION MEDICO GENERAL</t>
        </is>
      </c>
      <c r="U977" t="n">
        <v>1062278652</v>
      </c>
      <c r="V977" t="inlineStr">
        <is>
          <t>LYDA MARTINEZ LEON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477000</v>
      </c>
      <c r="AC977" t="n">
        <v>3975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473025</v>
      </c>
      <c r="AI977" t="inlineStr">
        <is>
          <t>2003-12-31T00:00:00</t>
        </is>
      </c>
      <c r="AJ977" t="inlineStr">
        <is>
          <t>2003-12-31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732007</v>
      </c>
      <c r="AZ977" t="inlineStr">
        <is>
          <t>CFPERLAZAP</t>
        </is>
      </c>
      <c r="BA977" t="inlineStr">
        <is>
          <t>2025-11-28T00:00:00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1639</t>
        </is>
      </c>
      <c r="D978" t="inlineStr">
        <is>
          <t>ESCRITORIO PUESTO DE TRABAJO</t>
        </is>
      </c>
      <c r="E978" t="n">
        <v>1639</v>
      </c>
      <c r="F978" t="n">
        <v>1</v>
      </c>
      <c r="G978" t="inlineStr">
        <is>
          <t>AGENCIA CENTRAL</t>
        </is>
      </c>
      <c r="H978" t="inlineStr">
        <is>
          <t>6501001</t>
        </is>
      </c>
      <c r="I978" t="inlineStr">
        <is>
          <t>ESCRITORIOS PUESTO DE TRABAJO</t>
        </is>
      </c>
      <c r="J978" t="inlineStr">
        <is>
          <t>TRES GAVETAS</t>
        </is>
      </c>
      <c r="K978" t="inlineStr">
        <is>
          <t>"COORDINADOR"</t>
        </is>
      </c>
      <c r="L978" t="inlineStr"/>
      <c r="M978" t="inlineStr"/>
      <c r="N978" t="inlineStr"/>
      <c r="O978" t="n">
        <v>306002</v>
      </c>
      <c r="P978" t="inlineStr">
        <is>
          <t>SALA DE GINECOBSTETRICIA</t>
        </is>
      </c>
      <c r="Q978" t="n">
        <v>3</v>
      </c>
      <c r="R978" t="inlineStr">
        <is>
          <t>Asistencial</t>
        </is>
      </c>
      <c r="S978" t="inlineStr">
        <is>
          <t>23-23</t>
        </is>
      </c>
      <c r="T978" t="inlineStr">
        <is>
          <t>SALA GINECO - VACUNACION</t>
        </is>
      </c>
      <c r="U978" t="n">
        <v>1062278652</v>
      </c>
      <c r="V978" t="inlineStr">
        <is>
          <t>LYDA MARTINEZ LEON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379320</v>
      </c>
      <c r="AC978" t="n">
        <v>3161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376159</v>
      </c>
      <c r="AI978" t="inlineStr">
        <is>
          <t>2005-05-30T00:00:00</t>
        </is>
      </c>
      <c r="AJ978" t="inlineStr">
        <is>
          <t>2005-05-30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733107</v>
      </c>
      <c r="AZ978" t="inlineStr">
        <is>
          <t>CFPERLAZAP</t>
        </is>
      </c>
      <c r="BA978" t="inlineStr">
        <is>
          <t>2025-11-28T00:00:00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1644</t>
        </is>
      </c>
      <c r="D979" t="inlineStr">
        <is>
          <t>ESCRITORIO PUESTO DE TRABAJO</t>
        </is>
      </c>
      <c r="E979" t="n">
        <v>1644</v>
      </c>
      <c r="F979" t="n">
        <v>1</v>
      </c>
      <c r="G979" t="inlineStr">
        <is>
          <t>AGENCIA CENTRAL</t>
        </is>
      </c>
      <c r="H979" t="inlineStr">
        <is>
          <t>6501001</t>
        </is>
      </c>
      <c r="I979" t="inlineStr">
        <is>
          <t>ESCRITORIOS PUESTO DE TRABAJO</t>
        </is>
      </c>
      <c r="J979" t="inlineStr">
        <is>
          <t>TRES GAVETAS</t>
        </is>
      </c>
      <c r="K979" t="inlineStr"/>
      <c r="L979" t="inlineStr"/>
      <c r="M979" t="inlineStr"/>
      <c r="N979" t="inlineStr"/>
      <c r="O979" t="n">
        <v>103006</v>
      </c>
      <c r="P979" t="inlineStr">
        <is>
          <t>FACTURACION</t>
        </is>
      </c>
      <c r="Q979" t="n">
        <v>1</v>
      </c>
      <c r="R979" t="inlineStr">
        <is>
          <t>Administrativa</t>
        </is>
      </c>
      <c r="S979" t="inlineStr">
        <is>
          <t>19-23</t>
        </is>
      </c>
      <c r="T979" t="inlineStr">
        <is>
          <t>FACTURACION - CITAS TELEFONICAS</t>
        </is>
      </c>
      <c r="U979" t="n">
        <v>34608419</v>
      </c>
      <c r="V979" t="inlineStr">
        <is>
          <t>LARRAHONDO LARRAHONDO ZULEMA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379320</v>
      </c>
      <c r="AC979" t="n">
        <v>3161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376159</v>
      </c>
      <c r="AI979" t="inlineStr">
        <is>
          <t>2005-04-06T00:00:00</t>
        </is>
      </c>
      <c r="AJ979" t="inlineStr">
        <is>
          <t>2005-04-06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2025-05-28T00:00:00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1829</t>
        </is>
      </c>
      <c r="D980" t="inlineStr">
        <is>
          <t>ESCRITORIO PUESTO DE TRABAJO</t>
        </is>
      </c>
      <c r="E980" t="n">
        <v>1829</v>
      </c>
      <c r="F980" t="n">
        <v>1</v>
      </c>
      <c r="G980" t="inlineStr">
        <is>
          <t>AGENCIA CENTRAL</t>
        </is>
      </c>
      <c r="H980" t="inlineStr">
        <is>
          <t>6501001</t>
        </is>
      </c>
      <c r="I980" t="inlineStr">
        <is>
          <t>ESCRITORIOS PUESTO DE TRABAJO</t>
        </is>
      </c>
      <c r="J980" t="inlineStr"/>
      <c r="K980" t="inlineStr"/>
      <c r="L980" t="inlineStr"/>
      <c r="M980" t="inlineStr"/>
      <c r="N980" t="inlineStr"/>
      <c r="O980" t="n">
        <v>108005</v>
      </c>
      <c r="P980" t="inlineStr">
        <is>
          <t>SISTEMA OBLIG GARANTIA DE CALIDAD</t>
        </is>
      </c>
      <c r="Q980" t="n">
        <v>1</v>
      </c>
      <c r="R980" t="inlineStr">
        <is>
          <t>Administrativa</t>
        </is>
      </c>
      <c r="S980" t="inlineStr">
        <is>
          <t>08-01</t>
        </is>
      </c>
      <c r="T980" t="inlineStr">
        <is>
          <t>CALIDAD - COORDINACION</t>
        </is>
      </c>
      <c r="U980" t="n">
        <v>34564398</v>
      </c>
      <c r="V980" t="inlineStr">
        <is>
          <t>CHAVES MUÑOZ DAMARIS EUGENIA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2477000</v>
      </c>
      <c r="AC980" t="n">
        <v>20664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2456336</v>
      </c>
      <c r="AI980" t="inlineStr">
        <is>
          <t>2006-05-30T00:00:00</t>
        </is>
      </c>
      <c r="AJ980" t="inlineStr">
        <is>
          <t>2006-05-30 00:00:00</t>
        </is>
      </c>
      <c r="AK980" t="n">
        <v>800037276</v>
      </c>
      <c r="AL980" t="inlineStr">
        <is>
          <t>DISTRICOMPUTO LTDA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1832</t>
        </is>
      </c>
      <c r="D981" t="inlineStr">
        <is>
          <t>ESCRITORIO PUESTO DE TRABAJO</t>
        </is>
      </c>
      <c r="E981" t="n">
        <v>1832</v>
      </c>
      <c r="F981" t="n">
        <v>1</v>
      </c>
      <c r="G981" t="inlineStr">
        <is>
          <t>AGENCIA CENTRAL</t>
        </is>
      </c>
      <c r="H981" t="inlineStr">
        <is>
          <t>6501001</t>
        </is>
      </c>
      <c r="I981" t="inlineStr">
        <is>
          <t>ESCRITORIOS PUESTO DE TRABAJO</t>
        </is>
      </c>
      <c r="J981" t="inlineStr"/>
      <c r="K981" t="inlineStr"/>
      <c r="L981" t="inlineStr"/>
      <c r="M981" t="inlineStr"/>
      <c r="N981" t="inlineStr"/>
      <c r="O981" t="n">
        <v>313002</v>
      </c>
      <c r="P981" t="inlineStr">
        <is>
          <t>ATENCION AL PACIENTE CONSUMIDOR SPA</t>
        </is>
      </c>
      <c r="Q981" t="n">
        <v>3</v>
      </c>
      <c r="R981" t="inlineStr">
        <is>
          <t>Asistencial</t>
        </is>
      </c>
      <c r="S981" t="inlineStr">
        <is>
          <t>34-06</t>
        </is>
      </c>
      <c r="T981" t="inlineStr">
        <is>
          <t>FARMACODEPENDENCIA - OFICINA OPERADORES</t>
        </is>
      </c>
      <c r="U981" t="n">
        <v>39778736</v>
      </c>
      <c r="V981" t="inlineStr">
        <is>
          <t>SANCHEZ JARAMILLO AMANDA PATRICIA</t>
        </is>
      </c>
      <c r="W981" t="n">
        <v>39778736</v>
      </c>
      <c r="X981" t="inlineStr">
        <is>
          <t>PATRICIA SANCHEZ</t>
        </is>
      </c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379320</v>
      </c>
      <c r="AC981" t="n">
        <v>3161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376159</v>
      </c>
      <c r="AI981" t="inlineStr">
        <is>
          <t>2005-05-30T00:00:00</t>
        </is>
      </c>
      <c r="AJ981" t="inlineStr">
        <is>
          <t>2005-05-30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738707</v>
      </c>
      <c r="AZ981" t="inlineStr">
        <is>
          <t>ADMIN</t>
        </is>
      </c>
      <c r="BA981" t="inlineStr">
        <is>
          <t>2014-06-16T00:00:00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1836</t>
        </is>
      </c>
      <c r="D982" t="inlineStr">
        <is>
          <t>ESCRITORIO PUESTO DE TRABAJO</t>
        </is>
      </c>
      <c r="E982" t="n">
        <v>1836</v>
      </c>
      <c r="F982" t="n">
        <v>1</v>
      </c>
      <c r="G982" t="inlineStr">
        <is>
          <t>AGENCIA CENTRAL</t>
        </is>
      </c>
      <c r="H982" t="inlineStr">
        <is>
          <t>6501001</t>
        </is>
      </c>
      <c r="I982" t="inlineStr">
        <is>
          <t>ESCRITORIOS PUESTO DE TRABAJO</t>
        </is>
      </c>
      <c r="J982" t="inlineStr"/>
      <c r="K982" t="inlineStr"/>
      <c r="L982" t="inlineStr"/>
      <c r="M982" t="inlineStr"/>
      <c r="N982" t="inlineStr"/>
      <c r="O982" t="n">
        <v>103001</v>
      </c>
      <c r="P982" t="inlineStr">
        <is>
          <t>COSTOS</t>
        </is>
      </c>
      <c r="Q982" t="n">
        <v>1</v>
      </c>
      <c r="R982" t="inlineStr">
        <is>
          <t>Administrativa</t>
        </is>
      </c>
      <c r="S982" t="inlineStr">
        <is>
          <t>14-01</t>
        </is>
      </c>
      <c r="T982" t="inlineStr">
        <is>
          <t>COSTOS - OFICINA</t>
        </is>
      </c>
      <c r="U982" t="n">
        <v>34602385</v>
      </c>
      <c r="V982" t="inlineStr">
        <is>
          <t>ORTIZ DIAGO GLORIA ALEXANDRA</t>
        </is>
      </c>
      <c r="W982" t="n">
        <v>34602385</v>
      </c>
      <c r="X982" t="inlineStr">
        <is>
          <t>ALEXANDRA ORTIZ</t>
        </is>
      </c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324800</v>
      </c>
      <c r="AC982" t="n">
        <v>2729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322071</v>
      </c>
      <c r="AI982" t="inlineStr">
        <is>
          <t>2006-05-30T00:00:00</t>
        </is>
      </c>
      <c r="AJ982" t="inlineStr">
        <is>
          <t>2006-05-30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/>
      <c r="BA982" t="inlineStr">
        <is>
          <t>2012-03-08T00:00:00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1838</t>
        </is>
      </c>
      <c r="D983" t="inlineStr">
        <is>
          <t>ESCRITORIO PUESTO DE TRABAJO</t>
        </is>
      </c>
      <c r="E983" t="n">
        <v>1838</v>
      </c>
      <c r="F983" t="n">
        <v>1</v>
      </c>
      <c r="G983" t="inlineStr">
        <is>
          <t>AGENCIA CENTRAL</t>
        </is>
      </c>
      <c r="H983" t="inlineStr">
        <is>
          <t>6501001</t>
        </is>
      </c>
      <c r="I983" t="inlineStr">
        <is>
          <t>ESCRITORIOS PUESTO DE TRABAJO</t>
        </is>
      </c>
      <c r="J983" t="inlineStr"/>
      <c r="K983" t="inlineStr"/>
      <c r="L983" t="inlineStr"/>
      <c r="M983" t="inlineStr"/>
      <c r="N983" t="inlineStr"/>
      <c r="O983" t="n">
        <v>302001</v>
      </c>
      <c r="P983" t="inlineStr">
        <is>
          <t>CONSULTA EXTERNA GENERAL Y ENFERMERIA</t>
        </is>
      </c>
      <c r="Q983" t="n">
        <v>3</v>
      </c>
      <c r="R983" t="inlineStr">
        <is>
          <t>Asistencial</t>
        </is>
      </c>
      <c r="S983" t="inlineStr">
        <is>
          <t>11-03</t>
        </is>
      </c>
      <c r="T983" t="inlineStr">
        <is>
          <t>CONSULTA ESPECIALIZ - CONSULTORIO Nº 06</t>
        </is>
      </c>
      <c r="U983" t="n">
        <v>34612435</v>
      </c>
      <c r="V983" t="inlineStr">
        <is>
          <t>SANCHEZ ESCOBAR YUDY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379320</v>
      </c>
      <c r="AC983" t="n">
        <v>3161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376159</v>
      </c>
      <c r="AI983" t="inlineStr">
        <is>
          <t>2005-04-06T00:00:00</t>
        </is>
      </c>
      <c r="AJ983" t="inlineStr">
        <is>
          <t>2005-04-06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731007</v>
      </c>
      <c r="AZ983" t="inlineStr">
        <is>
          <t>JSCORTESQ</t>
        </is>
      </c>
      <c r="BA983" t="inlineStr">
        <is>
          <t>2024-10-15T00:00:00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1844</t>
        </is>
      </c>
      <c r="D984" t="inlineStr">
        <is>
          <t>ESCRITORIO PUESTO DE TRABAJO</t>
        </is>
      </c>
      <c r="E984" t="n">
        <v>1844</v>
      </c>
      <c r="F984" t="n">
        <v>1</v>
      </c>
      <c r="G984" t="inlineStr">
        <is>
          <t>AGENCIA CENTRAL</t>
        </is>
      </c>
      <c r="H984" t="inlineStr">
        <is>
          <t>6501001</t>
        </is>
      </c>
      <c r="I984" t="inlineStr">
        <is>
          <t>ESCRITORIOS PUESTO DE TRABAJO</t>
        </is>
      </c>
      <c r="J984" t="inlineStr">
        <is>
          <t>TRES GAVETAS</t>
        </is>
      </c>
      <c r="K984" t="inlineStr"/>
      <c r="L984" t="inlineStr"/>
      <c r="M984" t="inlineStr"/>
      <c r="N984" t="inlineStr"/>
      <c r="O984" t="n">
        <v>103004</v>
      </c>
      <c r="P984" t="inlineStr">
        <is>
          <t>TESORERIA</t>
        </is>
      </c>
      <c r="Q984" t="n">
        <v>1</v>
      </c>
      <c r="R984" t="inlineStr">
        <is>
          <t>Administrativa</t>
        </is>
      </c>
      <c r="S984" t="inlineStr">
        <is>
          <t>44-01</t>
        </is>
      </c>
      <c r="T984" t="inlineStr">
        <is>
          <t>TESORERIA - OFICINA</t>
        </is>
      </c>
      <c r="U984" t="n">
        <v>48572456</v>
      </c>
      <c r="V984" t="inlineStr">
        <is>
          <t>MOSQUERA RAMIREZ NANSLY LORENA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477000</v>
      </c>
      <c r="AC984" t="n">
        <v>3975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473025</v>
      </c>
      <c r="AI984" t="inlineStr">
        <is>
          <t>2003-12-31T00:00:00</t>
        </is>
      </c>
      <c r="AJ984" t="inlineStr">
        <is>
          <t>2003-12-31 00:00:00</t>
        </is>
      </c>
      <c r="AK984" t="n">
        <v>891500084</v>
      </c>
      <c r="AL984" t="inlineStr">
        <is>
          <t>HOSPITAL FRANCISCO DE PAULA SANTANDER E.S.E.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2025-05-28T00:00:00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1966</t>
        </is>
      </c>
      <c r="D985" t="inlineStr">
        <is>
          <t>ESCRITORIO MADERA</t>
        </is>
      </c>
      <c r="E985" t="n">
        <v>1966</v>
      </c>
      <c r="F985" t="n">
        <v>1</v>
      </c>
      <c r="G985" t="inlineStr">
        <is>
          <t>AGENCIA CENTRAL</t>
        </is>
      </c>
      <c r="H985" t="inlineStr">
        <is>
          <t>6501001</t>
        </is>
      </c>
      <c r="I985" t="inlineStr">
        <is>
          <t>ESCRITORIOS PUESTO DE TRABAJO</t>
        </is>
      </c>
      <c r="J985" t="inlineStr">
        <is>
          <t>3 GAVETAS</t>
        </is>
      </c>
      <c r="K985" t="inlineStr"/>
      <c r="L985" t="inlineStr"/>
      <c r="M985" t="inlineStr"/>
      <c r="N985" t="inlineStr"/>
      <c r="O985" t="n">
        <v>313002</v>
      </c>
      <c r="P985" t="inlineStr">
        <is>
          <t>ATENCION AL PACIENTE CONSUMIDOR SPA</t>
        </is>
      </c>
      <c r="Q985" t="n">
        <v>3</v>
      </c>
      <c r="R985" t="inlineStr">
        <is>
          <t>Asistencial</t>
        </is>
      </c>
      <c r="S985" t="inlineStr">
        <is>
          <t>34-09</t>
        </is>
      </c>
      <c r="T985" t="inlineStr">
        <is>
          <t>FARMACODEPENDENCIA - FINCAA</t>
        </is>
      </c>
      <c r="U985" t="n">
        <v>39778736</v>
      </c>
      <c r="V985" t="inlineStr">
        <is>
          <t>SANCHEZ JARAMILLO AMANDA PATRICIA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458200</v>
      </c>
      <c r="AC985" t="n">
        <v>3792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454408</v>
      </c>
      <c r="AI985" t="inlineStr">
        <is>
          <t>2005-07-27T00:00:00</t>
        </is>
      </c>
      <c r="AJ985" t="inlineStr">
        <is>
          <t>2005-07-27 00:00:00</t>
        </is>
      </c>
      <c r="AK985" t="n">
        <v>891500084</v>
      </c>
      <c r="AL985" t="inlineStr">
        <is>
          <t>HOSPITAL FRANCISCO DE PAULA SANTANDER E.S.E.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738707</v>
      </c>
      <c r="AZ985" t="inlineStr">
        <is>
          <t>JSCORTESQ</t>
        </is>
      </c>
      <c r="BA985" t="inlineStr">
        <is>
          <t>2025-09-11T00:00:00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2003</t>
        </is>
      </c>
      <c r="D986" t="inlineStr">
        <is>
          <t>ESCRITORIO PUESTO DE TRABAJO</t>
        </is>
      </c>
      <c r="E986" t="n">
        <v>2003</v>
      </c>
      <c r="F986" t="n">
        <v>1</v>
      </c>
      <c r="G986" t="inlineStr">
        <is>
          <t>AGENCIA CENTRAL</t>
        </is>
      </c>
      <c r="H986" t="inlineStr">
        <is>
          <t>6501001</t>
        </is>
      </c>
      <c r="I986" t="inlineStr">
        <is>
          <t>ESCRITORIOS PUESTO DE TRABAJO</t>
        </is>
      </c>
      <c r="J986" t="inlineStr"/>
      <c r="K986" t="inlineStr"/>
      <c r="L986" t="inlineStr"/>
      <c r="M986" t="inlineStr"/>
      <c r="N986" t="inlineStr"/>
      <c r="O986" t="n">
        <v>307001</v>
      </c>
      <c r="P986" t="inlineStr">
        <is>
          <t>LABORATORIO CLINICO</t>
        </is>
      </c>
      <c r="Q986" t="n">
        <v>3</v>
      </c>
      <c r="R986" t="inlineStr">
        <is>
          <t>Asistencial</t>
        </is>
      </c>
      <c r="S986" t="inlineStr">
        <is>
          <t>27-01</t>
        </is>
      </c>
      <c r="T986" t="inlineStr">
        <is>
          <t>LABORATORIO CLINICO - COORDINACION</t>
        </is>
      </c>
      <c r="U986" t="n">
        <v>34606344</v>
      </c>
      <c r="V986" t="inlineStr">
        <is>
          <t>RUBIO RAMIREZ MARIBEL</t>
        </is>
      </c>
      <c r="W986" t="n">
        <v>34606344</v>
      </c>
      <c r="X986" t="inlineStr">
        <is>
          <t>MARIBEL RUBIO</t>
        </is>
      </c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324800</v>
      </c>
      <c r="AC986" t="n">
        <v>2729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322071</v>
      </c>
      <c r="AI986" t="inlineStr">
        <is>
          <t>2006-05-30T00:00:00</t>
        </is>
      </c>
      <c r="AJ986" t="inlineStr">
        <is>
          <t>2006-05-30 00:00:00</t>
        </is>
      </c>
      <c r="AK986" t="n">
        <v>891500084</v>
      </c>
      <c r="AL986" t="inlineStr">
        <is>
          <t>HOSPITAL FRANCISCO DE PAULA SANTANDER E.S.E.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734007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2004</t>
        </is>
      </c>
      <c r="D987" t="inlineStr">
        <is>
          <t>ESCRITORIO PUESTO DE TRABAJO</t>
        </is>
      </c>
      <c r="E987" t="n">
        <v>2004</v>
      </c>
      <c r="F987" t="n">
        <v>1</v>
      </c>
      <c r="G987" t="inlineStr">
        <is>
          <t>AGENCIA CENTRAL</t>
        </is>
      </c>
      <c r="H987" t="inlineStr">
        <is>
          <t>6501001</t>
        </is>
      </c>
      <c r="I987" t="inlineStr">
        <is>
          <t>ESCRITORIOS PUESTO DE TRABAJO</t>
        </is>
      </c>
      <c r="J987" t="inlineStr"/>
      <c r="K987" t="inlineStr"/>
      <c r="L987" t="inlineStr"/>
      <c r="M987" t="inlineStr"/>
      <c r="N987" t="inlineStr"/>
      <c r="O987" t="n">
        <v>307001</v>
      </c>
      <c r="P987" t="inlineStr">
        <is>
          <t>LABORATORIO CLINICO</t>
        </is>
      </c>
      <c r="Q987" t="n">
        <v>3</v>
      </c>
      <c r="R987" t="inlineStr">
        <is>
          <t>Asistencial</t>
        </is>
      </c>
      <c r="S987" t="inlineStr">
        <is>
          <t>27-02</t>
        </is>
      </c>
      <c r="T987" t="inlineStr">
        <is>
          <t>LABORATORIO CLINICO - TOMA DE MUESTRAS</t>
        </is>
      </c>
      <c r="U987" t="n">
        <v>34606344</v>
      </c>
      <c r="V987" t="inlineStr">
        <is>
          <t>RUBIO RAMIREZ MARIBEL</t>
        </is>
      </c>
      <c r="W987" t="n">
        <v>34606344</v>
      </c>
      <c r="X987" t="inlineStr">
        <is>
          <t>MARIBEL RUBIO</t>
        </is>
      </c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458200</v>
      </c>
      <c r="AC987" t="n">
        <v>3790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454410</v>
      </c>
      <c r="AI987" t="inlineStr">
        <is>
          <t>2004-12-01T00:00:00</t>
        </is>
      </c>
      <c r="AJ987" t="inlineStr">
        <is>
          <t>2004-12-01 00:00:00</t>
        </is>
      </c>
      <c r="AK987" t="n">
        <v>891500084</v>
      </c>
      <c r="AL987" t="inlineStr">
        <is>
          <t>HOSPITAL FRANCISCO DE PAULA SANTANDER E.S.E.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734007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2005</t>
        </is>
      </c>
      <c r="D988" t="inlineStr">
        <is>
          <t>ESCRITORIO PUESTO DE TRABAJO</t>
        </is>
      </c>
      <c r="E988" t="n">
        <v>2005</v>
      </c>
      <c r="F988" t="n">
        <v>1</v>
      </c>
      <c r="G988" t="inlineStr">
        <is>
          <t>AGENCIA CENTRAL</t>
        </is>
      </c>
      <c r="H988" t="inlineStr">
        <is>
          <t>6501001</t>
        </is>
      </c>
      <c r="I988" t="inlineStr">
        <is>
          <t>ESCRITORIOS PUESTO DE TRABAJO</t>
        </is>
      </c>
      <c r="J988" t="inlineStr"/>
      <c r="K988" t="inlineStr"/>
      <c r="L988" t="inlineStr"/>
      <c r="M988" t="inlineStr"/>
      <c r="N988" t="inlineStr"/>
      <c r="O988" t="n">
        <v>307001</v>
      </c>
      <c r="P988" t="inlineStr">
        <is>
          <t>LABORATORIO CLINICO</t>
        </is>
      </c>
      <c r="Q988" t="n">
        <v>3</v>
      </c>
      <c r="R988" t="inlineStr">
        <is>
          <t>Asistencial</t>
        </is>
      </c>
      <c r="S988" t="inlineStr">
        <is>
          <t>27-01</t>
        </is>
      </c>
      <c r="T988" t="inlineStr">
        <is>
          <t>LABORATORIO CLINICO - COORDINACION</t>
        </is>
      </c>
      <c r="U988" t="n">
        <v>34606344</v>
      </c>
      <c r="V988" t="inlineStr">
        <is>
          <t>RUBIO RAMIREZ MARIBEL</t>
        </is>
      </c>
      <c r="W988" t="n">
        <v>34606344</v>
      </c>
      <c r="X988" t="inlineStr">
        <is>
          <t>MARIBEL RUBIO</t>
        </is>
      </c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324800</v>
      </c>
      <c r="AC988" t="n">
        <v>2731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322069</v>
      </c>
      <c r="AI988" t="inlineStr">
        <is>
          <t>2005-12-30T00:00:00</t>
        </is>
      </c>
      <c r="AJ988" t="inlineStr">
        <is>
          <t>2005-12-30 00:00:00</t>
        </is>
      </c>
      <c r="AK988" t="n">
        <v>800037276</v>
      </c>
      <c r="AL988" t="inlineStr">
        <is>
          <t>DISTRICOMPUTO LTDA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734007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2112</t>
        </is>
      </c>
      <c r="D989" t="inlineStr">
        <is>
          <t>ESCRITORIO PUESTO DE TRABAJO</t>
        </is>
      </c>
      <c r="E989" t="n">
        <v>2112</v>
      </c>
      <c r="F989" t="n">
        <v>1</v>
      </c>
      <c r="G989" t="inlineStr">
        <is>
          <t>AGENCIA CENTRAL</t>
        </is>
      </c>
      <c r="H989" t="inlineStr">
        <is>
          <t>6501001</t>
        </is>
      </c>
      <c r="I989" t="inlineStr">
        <is>
          <t>ESCRITORIOS PUESTO DE TRABAJO</t>
        </is>
      </c>
      <c r="J989" t="inlineStr"/>
      <c r="K989" t="inlineStr"/>
      <c r="L989" t="inlineStr"/>
      <c r="M989" t="inlineStr"/>
      <c r="N989" t="inlineStr"/>
      <c r="O989" t="n">
        <v>302001</v>
      </c>
      <c r="P989" t="inlineStr">
        <is>
          <t>CONSULTA EXTERNA GENERAL Y ENFERMERIA</t>
        </is>
      </c>
      <c r="Q989" t="n">
        <v>3</v>
      </c>
      <c r="R989" t="inlineStr">
        <is>
          <t>Asistencial</t>
        </is>
      </c>
      <c r="S989" t="inlineStr">
        <is>
          <t>55-02</t>
        </is>
      </c>
      <c r="T989" t="inlineStr">
        <is>
          <t>CONSULTA GENERAL - CONSULTORIO N° 02</t>
        </is>
      </c>
      <c r="U989" t="n">
        <v>34612435</v>
      </c>
      <c r="V989" t="inlineStr">
        <is>
          <t>SANCHEZ ESCOBAR YUDY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288000</v>
      </c>
      <c r="AC989" t="n">
        <v>2400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285600</v>
      </c>
      <c r="AI989" t="inlineStr">
        <is>
          <t>2003-08-13T00:00:00</t>
        </is>
      </c>
      <c r="AJ989" t="inlineStr">
        <is>
          <t>2003-08-13 00:00:00</t>
        </is>
      </c>
      <c r="AK989" t="n">
        <v>34596026</v>
      </c>
      <c r="AL989" t="inlineStr">
        <is>
          <t>LOPEZ SALAZAR CARMEN LORENA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731007</v>
      </c>
      <c r="AZ989" t="inlineStr">
        <is>
          <t>JVALDIVIA</t>
        </is>
      </c>
      <c r="BA989" t="inlineStr">
        <is>
          <t>2020-04-20T00:00:00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2171</t>
        </is>
      </c>
      <c r="D990" t="inlineStr">
        <is>
          <t>ESCRITORIO PUESTO DE TRABAJO</t>
        </is>
      </c>
      <c r="E990" t="n">
        <v>2171</v>
      </c>
      <c r="F990" t="n">
        <v>1</v>
      </c>
      <c r="G990" t="inlineStr">
        <is>
          <t>AGENCIA CENTRAL</t>
        </is>
      </c>
      <c r="H990" t="inlineStr">
        <is>
          <t>6501001</t>
        </is>
      </c>
      <c r="I990" t="inlineStr">
        <is>
          <t>ESCRITORIOS PUESTO DE TRABAJO</t>
        </is>
      </c>
      <c r="J990" t="inlineStr"/>
      <c r="K990" t="inlineStr"/>
      <c r="L990" t="inlineStr"/>
      <c r="M990" t="inlineStr"/>
      <c r="N990" t="inlineStr"/>
      <c r="O990" t="n">
        <v>201009</v>
      </c>
      <c r="P990" t="inlineStr">
        <is>
          <t>REFERENCIA Y CONTRAREFERENCIA</t>
        </is>
      </c>
      <c r="Q990" t="n">
        <v>2</v>
      </c>
      <c r="R990" t="inlineStr">
        <is>
          <t>Logistica</t>
        </is>
      </c>
      <c r="S990" t="inlineStr">
        <is>
          <t>59-02</t>
        </is>
      </c>
      <c r="T990" t="inlineStr">
        <is>
          <t>REFERENCIA Y CONTRAREF. - REMISIONES</t>
        </is>
      </c>
      <c r="U990" t="n">
        <v>34610469</v>
      </c>
      <c r="V990" t="inlineStr">
        <is>
          <t>MARTINEZ PEÑA YENNI ALEJANDRA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379320</v>
      </c>
      <c r="AC990" t="n">
        <v>3161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376159</v>
      </c>
      <c r="AI990" t="inlineStr">
        <is>
          <t>2005-05-30T00:00:00</t>
        </is>
      </c>
      <c r="AJ990" t="inlineStr">
        <is>
          <t>2005-05-30 00:00:00</t>
        </is>
      </c>
      <c r="AK990" t="n">
        <v>891500084</v>
      </c>
      <c r="AL990" t="inlineStr">
        <is>
          <t>HOSPITAL FRANCISCO DE PAULA SANTANDER E.S.E.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2175</t>
        </is>
      </c>
      <c r="D991" t="inlineStr">
        <is>
          <t>ESCRITORIO PUESTO DE TRABAJO</t>
        </is>
      </c>
      <c r="E991" t="n">
        <v>2175</v>
      </c>
      <c r="F991" t="n">
        <v>1</v>
      </c>
      <c r="G991" t="inlineStr">
        <is>
          <t>AGENCIA CENTRAL</t>
        </is>
      </c>
      <c r="H991" t="inlineStr">
        <is>
          <t>6501001</t>
        </is>
      </c>
      <c r="I991" t="inlineStr">
        <is>
          <t>ESCRITORIOS PUESTO DE TRABAJO</t>
        </is>
      </c>
      <c r="J991" t="inlineStr">
        <is>
          <t>TRES GAVETAS PEQUEÑA</t>
        </is>
      </c>
      <c r="K991" t="inlineStr">
        <is>
          <t>COLOR GRIS</t>
        </is>
      </c>
      <c r="L991" t="inlineStr"/>
      <c r="M991" t="inlineStr"/>
      <c r="N991" t="inlineStr"/>
      <c r="O991" t="n">
        <v>104001</v>
      </c>
      <c r="P991" t="inlineStr">
        <is>
          <t>ADMINISTRACION DEL TALENTO HUMANO</t>
        </is>
      </c>
      <c r="Q991" t="n">
        <v>1</v>
      </c>
      <c r="R991" t="inlineStr">
        <is>
          <t>Administrativa</t>
        </is>
      </c>
      <c r="S991" t="inlineStr">
        <is>
          <t>42-05</t>
        </is>
      </c>
      <c r="T991" t="inlineStr">
        <is>
          <t>TALENTO HUMANO-PROGRAMA DE HUMANIZACION</t>
        </is>
      </c>
      <c r="U991" t="n">
        <v>34598247</v>
      </c>
      <c r="V991" t="inlineStr">
        <is>
          <t>TRUJILLO SANDOVAL MARIA CECILIA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477000</v>
      </c>
      <c r="AC991" t="n">
        <v>3975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473025</v>
      </c>
      <c r="AI991" t="inlineStr">
        <is>
          <t>2003-12-31T00:00:00</t>
        </is>
      </c>
      <c r="AJ991" t="inlineStr">
        <is>
          <t>2003-12-31 00:00:00</t>
        </is>
      </c>
      <c r="AK991" t="n">
        <v>891500084</v>
      </c>
      <c r="AL991" t="inlineStr">
        <is>
          <t>HOSPITAL FRANCISCO DE PAULA SANTANDER E.S.E.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JSCORTESQ</t>
        </is>
      </c>
      <c r="BA991" t="inlineStr">
        <is>
          <t>2025-09-30T00:00:00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2208</t>
        </is>
      </c>
      <c r="D992" t="inlineStr">
        <is>
          <t>ESCRITORIO PUESTO DE TRABAJO</t>
        </is>
      </c>
      <c r="E992" t="n">
        <v>2208</v>
      </c>
      <c r="F992" t="n">
        <v>1</v>
      </c>
      <c r="G992" t="inlineStr">
        <is>
          <t>AGENCIA CENTRAL</t>
        </is>
      </c>
      <c r="H992" t="inlineStr">
        <is>
          <t>6501001</t>
        </is>
      </c>
      <c r="I992" t="inlineStr">
        <is>
          <t>ESCRITORIOS PUESTO DE TRABAJO</t>
        </is>
      </c>
      <c r="J992" t="inlineStr">
        <is>
          <t>TRES GAVETAS</t>
        </is>
      </c>
      <c r="K992" t="inlineStr"/>
      <c r="L992" t="inlineStr"/>
      <c r="M992" t="inlineStr"/>
      <c r="N992" t="inlineStr"/>
      <c r="O992" t="n">
        <v>201012</v>
      </c>
      <c r="P992" t="inlineStr">
        <is>
          <t>AUDITORIA DE CALIDAD Y CONCURRENCIA</t>
        </is>
      </c>
      <c r="Q992" t="n">
        <v>2</v>
      </c>
      <c r="R992" t="inlineStr">
        <is>
          <t>Logistica</t>
        </is>
      </c>
      <c r="S992" t="inlineStr">
        <is>
          <t>07-01</t>
        </is>
      </c>
      <c r="T992" t="inlineStr">
        <is>
          <t>AUDITORIA MEDICA - OFICINA</t>
        </is>
      </c>
      <c r="U992" t="n">
        <v>94404324</v>
      </c>
      <c r="V992" t="inlineStr">
        <is>
          <t>ARCILA JIMENEZ JOHN FERNANDO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379320</v>
      </c>
      <c r="AC992" t="n">
        <v>3161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376159</v>
      </c>
      <c r="AI992" t="inlineStr">
        <is>
          <t>2005-05-30T00:00:00</t>
        </is>
      </c>
      <c r="AJ992" t="inlineStr">
        <is>
          <t>2005-05-30 00:00:00</t>
        </is>
      </c>
      <c r="AK992" t="n">
        <v>891500084</v>
      </c>
      <c r="AL992" t="inlineStr">
        <is>
          <t>HOSPITAL FRANCISCO DE PAULA SANTANDER E.S.E.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inlineStr"/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2266</t>
        </is>
      </c>
      <c r="D993" t="inlineStr">
        <is>
          <t>ESCRITORIO PUESTO DE TRABAJO</t>
        </is>
      </c>
      <c r="E993" t="n">
        <v>2266</v>
      </c>
      <c r="F993" t="n">
        <v>1</v>
      </c>
      <c r="G993" t="inlineStr">
        <is>
          <t>AGENCIA CENTRAL</t>
        </is>
      </c>
      <c r="H993" t="inlineStr">
        <is>
          <t>6501001</t>
        </is>
      </c>
      <c r="I993" t="inlineStr">
        <is>
          <t>ESCRITORIOS PUESTO DE TRABAJO</t>
        </is>
      </c>
      <c r="J993" t="inlineStr">
        <is>
          <t>MADERA</t>
        </is>
      </c>
      <c r="K993" t="inlineStr"/>
      <c r="L993" t="inlineStr"/>
      <c r="M993" t="inlineStr"/>
      <c r="N993" t="inlineStr"/>
      <c r="O993" t="n">
        <v>302001</v>
      </c>
      <c r="P993" t="inlineStr">
        <is>
          <t>CONSULTA EXTERNA GENERAL Y ENFERMERIA</t>
        </is>
      </c>
      <c r="Q993" t="n">
        <v>3</v>
      </c>
      <c r="R993" t="inlineStr">
        <is>
          <t>Asistencial</t>
        </is>
      </c>
      <c r="S993" t="inlineStr">
        <is>
          <t>55-05</t>
        </is>
      </c>
      <c r="T993" t="inlineStr">
        <is>
          <t>CONSULTA GENERAL - CONSULTORIO N° 07</t>
        </is>
      </c>
      <c r="U993" t="n">
        <v>34612435</v>
      </c>
      <c r="V993" t="inlineStr">
        <is>
          <t>SANCHEZ ESCOBAR YUDY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477000</v>
      </c>
      <c r="AC993" t="n">
        <v>3975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473025</v>
      </c>
      <c r="AI993" t="inlineStr">
        <is>
          <t>2003-12-31T00:00:00</t>
        </is>
      </c>
      <c r="AJ993" t="inlineStr">
        <is>
          <t>2003-12-31 00:00:00</t>
        </is>
      </c>
      <c r="AK993" t="n">
        <v>891500084</v>
      </c>
      <c r="AL993" t="inlineStr">
        <is>
          <t>HOSPITAL FRANCISCO DE PAULA SANTANDER E.S.E.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731007</v>
      </c>
      <c r="AZ993" t="inlineStr">
        <is>
          <t>JVALDIVIA</t>
        </is>
      </c>
      <c r="BA993" t="inlineStr">
        <is>
          <t>2020-04-20T00:00:00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2302</t>
        </is>
      </c>
      <c r="D994" t="inlineStr">
        <is>
          <t>ESCRITORIO PUESTO DE TRABAJO</t>
        </is>
      </c>
      <c r="E994" t="n">
        <v>2302</v>
      </c>
      <c r="F994" t="n">
        <v>1</v>
      </c>
      <c r="G994" t="inlineStr">
        <is>
          <t>AGENCIA CENTRAL</t>
        </is>
      </c>
      <c r="H994" t="inlineStr">
        <is>
          <t>6501001</t>
        </is>
      </c>
      <c r="I994" t="inlineStr">
        <is>
          <t>ESCRITORIOS PUESTO DE TRABAJO</t>
        </is>
      </c>
      <c r="J994" t="inlineStr">
        <is>
          <t>3 GAVETAS</t>
        </is>
      </c>
      <c r="K994" t="inlineStr"/>
      <c r="L994" t="inlineStr"/>
      <c r="M994" t="inlineStr"/>
      <c r="N994" t="inlineStr"/>
      <c r="O994" t="n">
        <v>313002</v>
      </c>
      <c r="P994" t="inlineStr">
        <is>
          <t>ATENCION AL PACIENTE CONSUMIDOR SPA</t>
        </is>
      </c>
      <c r="Q994" t="n">
        <v>3</v>
      </c>
      <c r="R994" t="inlineStr">
        <is>
          <t>Asistencial</t>
        </is>
      </c>
      <c r="S994" t="inlineStr">
        <is>
          <t>34-09</t>
        </is>
      </c>
      <c r="T994" t="inlineStr">
        <is>
          <t>FARMACODEPENDENCIA - FINCAA</t>
        </is>
      </c>
      <c r="U994" t="n">
        <v>39778736</v>
      </c>
      <c r="V994" t="inlineStr">
        <is>
          <t>SANCHEZ JARAMILLO AMANDA PATRICIA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458200</v>
      </c>
      <c r="AC994" t="n">
        <v>3790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454410</v>
      </c>
      <c r="AI994" t="inlineStr">
        <is>
          <t>2005-01-24T00:00:00</t>
        </is>
      </c>
      <c r="AJ994" t="inlineStr">
        <is>
          <t>2005-01-24 00:00:00</t>
        </is>
      </c>
      <c r="AK994" t="n">
        <v>891500084</v>
      </c>
      <c r="AL994" t="inlineStr">
        <is>
          <t>HOSPITAL FRANCISCO DE PAULA SANTANDER E.S.E.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738707</v>
      </c>
      <c r="AZ994" t="inlineStr">
        <is>
          <t>JSCORTESQ</t>
        </is>
      </c>
      <c r="BA994" t="inlineStr">
        <is>
          <t>2025-09-11T00:00:00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2401</t>
        </is>
      </c>
      <c r="D995" t="inlineStr">
        <is>
          <t>ESCRITORIO PUESTO DE TRABAJO</t>
        </is>
      </c>
      <c r="E995" t="n">
        <v>2401</v>
      </c>
      <c r="F995" t="n">
        <v>1</v>
      </c>
      <c r="G995" t="inlineStr">
        <is>
          <t>AGENCIA CENTRAL</t>
        </is>
      </c>
      <c r="H995" t="inlineStr">
        <is>
          <t>6501001</t>
        </is>
      </c>
      <c r="I995" t="inlineStr">
        <is>
          <t>ESCRITORIOS PUESTO DE TRABAJO</t>
        </is>
      </c>
      <c r="J995" t="inlineStr"/>
      <c r="K995" t="inlineStr"/>
      <c r="L995" t="inlineStr"/>
      <c r="M995" t="inlineStr"/>
      <c r="N995" t="inlineStr"/>
      <c r="O995" t="n">
        <v>305001</v>
      </c>
      <c r="P995" t="inlineStr">
        <is>
          <t>QUIROFANOS</t>
        </is>
      </c>
      <c r="Q995" t="n">
        <v>3</v>
      </c>
      <c r="R995" t="inlineStr">
        <is>
          <t>Asistencial</t>
        </is>
      </c>
      <c r="S995" t="inlineStr">
        <is>
          <t>35-11</t>
        </is>
      </c>
      <c r="T995" t="inlineStr">
        <is>
          <t>QUIROFANOS - SALA DE RECUPERACION</t>
        </is>
      </c>
      <c r="U995" t="n">
        <v>76332625</v>
      </c>
      <c r="V995" t="inlineStr">
        <is>
          <t>VEGA LEON ABSALON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458200</v>
      </c>
      <c r="AC995" t="n">
        <v>3790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454410</v>
      </c>
      <c r="AI995" t="inlineStr">
        <is>
          <t>2004-12-01T00:00:00</t>
        </is>
      </c>
      <c r="AJ995" t="inlineStr">
        <is>
          <t>2004-12-01 00:00:00</t>
        </is>
      </c>
      <c r="AK995" t="n">
        <v>891500084</v>
      </c>
      <c r="AL995" t="inlineStr">
        <is>
          <t>HOSPITAL FRANCISCO DE PAULA SANTANDER E.S.E.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733007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2419</t>
        </is>
      </c>
      <c r="D996" t="inlineStr">
        <is>
          <t>ESCRITORIO PUESTO DE TRABAJO</t>
        </is>
      </c>
      <c r="E996" t="n">
        <v>2419</v>
      </c>
      <c r="F996" t="n">
        <v>1</v>
      </c>
      <c r="G996" t="inlineStr">
        <is>
          <t>AGENCIA CENTRAL</t>
        </is>
      </c>
      <c r="H996" t="inlineStr">
        <is>
          <t>6501001</t>
        </is>
      </c>
      <c r="I996" t="inlineStr">
        <is>
          <t>ESCRITORIOS PUESTO DE TRABAJO</t>
        </is>
      </c>
      <c r="J996" t="inlineStr"/>
      <c r="K996" t="inlineStr">
        <is>
          <t>COLOR GRIS</t>
        </is>
      </c>
      <c r="L996" t="inlineStr"/>
      <c r="M996" t="inlineStr"/>
      <c r="N996" t="inlineStr"/>
      <c r="O996" t="n">
        <v>301005</v>
      </c>
      <c r="P996" t="inlineStr">
        <is>
          <t>URGENCIAS CONSULTA Y PROCEDIMIENTOS</t>
        </is>
      </c>
      <c r="Q996" t="n">
        <v>3</v>
      </c>
      <c r="R996" t="inlineStr">
        <is>
          <t>Asistencial</t>
        </is>
      </c>
      <c r="S996" t="inlineStr">
        <is>
          <t>45-16</t>
        </is>
      </c>
      <c r="T996" t="inlineStr">
        <is>
          <t>URG - PORTERIA URGENCIAS</t>
        </is>
      </c>
      <c r="U996" t="n">
        <v>1123408089</v>
      </c>
      <c r="V996" t="inlineStr">
        <is>
          <t>RAMOS SUAREZ STEFANY DEL MAR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458200</v>
      </c>
      <c r="AC996" t="n">
        <v>3792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454408</v>
      </c>
      <c r="AI996" t="inlineStr">
        <is>
          <t>2005-05-27T00:00:00</t>
        </is>
      </c>
      <c r="AJ996" t="inlineStr">
        <is>
          <t>2005-05-27 00:00:00</t>
        </is>
      </c>
      <c r="AK996" t="n">
        <v>891500084</v>
      </c>
      <c r="AL996" t="inlineStr">
        <is>
          <t>HOSPITAL FRANCISCO DE PAULA SANTANDER E.S.E.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730107</v>
      </c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2421</t>
        </is>
      </c>
      <c r="D997" t="inlineStr">
        <is>
          <t>ESCRITORIO PUESTO DE TRABAJO</t>
        </is>
      </c>
      <c r="E997" t="n">
        <v>2421</v>
      </c>
      <c r="F997" t="n">
        <v>1</v>
      </c>
      <c r="G997" t="inlineStr">
        <is>
          <t>AGENCIA CENTRAL</t>
        </is>
      </c>
      <c r="H997" t="inlineStr">
        <is>
          <t>6501001</t>
        </is>
      </c>
      <c r="I997" t="inlineStr">
        <is>
          <t>ESCRITORIOS PUESTO DE TRABAJO</t>
        </is>
      </c>
      <c r="J997" t="inlineStr"/>
      <c r="K997" t="inlineStr">
        <is>
          <t>COLOR GRIS</t>
        </is>
      </c>
      <c r="L997" t="inlineStr"/>
      <c r="M997" t="inlineStr"/>
      <c r="N997" t="inlineStr"/>
      <c r="O997" t="n">
        <v>305001</v>
      </c>
      <c r="P997" t="inlineStr">
        <is>
          <t>QUIROFANOS</t>
        </is>
      </c>
      <c r="Q997" t="n">
        <v>3</v>
      </c>
      <c r="R997" t="inlineStr">
        <is>
          <t>Asistencial</t>
        </is>
      </c>
      <c r="S997" t="inlineStr">
        <is>
          <t>35-07</t>
        </is>
      </c>
      <c r="T997" t="inlineStr">
        <is>
          <t>QUIROFANOS - PASILLO INTERNO (SALAS CX))</t>
        </is>
      </c>
      <c r="U997" t="n">
        <v>76332625</v>
      </c>
      <c r="V997" t="inlineStr">
        <is>
          <t>VEGA LEON ABSALON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379320</v>
      </c>
      <c r="AC997" t="n">
        <v>3161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376159</v>
      </c>
      <c r="AI997" t="inlineStr">
        <is>
          <t>2005-05-31T00:00:00</t>
        </is>
      </c>
      <c r="AJ997" t="inlineStr">
        <is>
          <t>2005-05-31 00:00:00</t>
        </is>
      </c>
      <c r="AK997" t="n">
        <v>891500084</v>
      </c>
      <c r="AL997" t="inlineStr">
        <is>
          <t>HOSPITAL FRANCISCO DE PAULA SANTANDER E.S.E.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733007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2470</t>
        </is>
      </c>
      <c r="D998" t="inlineStr">
        <is>
          <t>ESCRITORIO PUESTO DE TRABAJO</t>
        </is>
      </c>
      <c r="E998" t="n">
        <v>2470</v>
      </c>
      <c r="F998" t="n">
        <v>1</v>
      </c>
      <c r="G998" t="inlineStr">
        <is>
          <t>AGENCIA CENTRAL</t>
        </is>
      </c>
      <c r="H998" t="inlineStr">
        <is>
          <t>6501001</t>
        </is>
      </c>
      <c r="I998" t="inlineStr">
        <is>
          <t>ESCRITORIOS PUESTO DE TRABAJO</t>
        </is>
      </c>
      <c r="J998" t="inlineStr"/>
      <c r="K998" t="inlineStr"/>
      <c r="L998" t="inlineStr"/>
      <c r="M998" t="inlineStr"/>
      <c r="N998" t="inlineStr"/>
      <c r="O998" t="n">
        <v>305001</v>
      </c>
      <c r="P998" t="inlineStr">
        <is>
          <t>QUIROFANOS</t>
        </is>
      </c>
      <c r="Q998" t="n">
        <v>3</v>
      </c>
      <c r="R998" t="inlineStr">
        <is>
          <t>Asistencial</t>
        </is>
      </c>
      <c r="S998" t="inlineStr">
        <is>
          <t>35-07</t>
        </is>
      </c>
      <c r="T998" t="inlineStr">
        <is>
          <t>QUIROFANOS - PASILLO INTERNO (SALAS CX))</t>
        </is>
      </c>
      <c r="U998" t="n">
        <v>76332625</v>
      </c>
      <c r="V998" t="inlineStr">
        <is>
          <t>VEGA LEON ABSALON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875800</v>
      </c>
      <c r="AC998" t="n">
        <v>7272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868528</v>
      </c>
      <c r="AI998" t="inlineStr">
        <is>
          <t>2005-05-27T00:00:00</t>
        </is>
      </c>
      <c r="AJ998" t="inlineStr">
        <is>
          <t>2005-05-27 00:00:00</t>
        </is>
      </c>
      <c r="AK998" t="n">
        <v>800037276</v>
      </c>
      <c r="AL998" t="inlineStr">
        <is>
          <t>DISTRICOMPUTO LTDA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733007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2485</t>
        </is>
      </c>
      <c r="D999" t="inlineStr">
        <is>
          <t>ESCRITORIO PUESTO DE TRABAJO</t>
        </is>
      </c>
      <c r="E999" t="n">
        <v>2485</v>
      </c>
      <c r="F999" t="n">
        <v>1</v>
      </c>
      <c r="G999" t="inlineStr">
        <is>
          <t>AGENCIA CENTRAL</t>
        </is>
      </c>
      <c r="H999" t="inlineStr">
        <is>
          <t>6501001</t>
        </is>
      </c>
      <c r="I999" t="inlineStr">
        <is>
          <t>ESCRITORIOS PUESTO DE TRABAJO</t>
        </is>
      </c>
      <c r="J999" t="inlineStr"/>
      <c r="K999" t="inlineStr"/>
      <c r="L999" t="inlineStr"/>
      <c r="M999" t="inlineStr"/>
      <c r="N999" t="inlineStr"/>
      <c r="O999" t="n">
        <v>305001</v>
      </c>
      <c r="P999" t="inlineStr">
        <is>
          <t>QUIROFANOS</t>
        </is>
      </c>
      <c r="Q999" t="n">
        <v>3</v>
      </c>
      <c r="R999" t="inlineStr">
        <is>
          <t>Asistencial</t>
        </is>
      </c>
      <c r="S999" t="inlineStr">
        <is>
          <t>35-07</t>
        </is>
      </c>
      <c r="T999" t="inlineStr">
        <is>
          <t>QUIROFANOS - PASILLO INTERNO (SALAS CX))</t>
        </is>
      </c>
      <c r="U999" t="n">
        <v>76332625</v>
      </c>
      <c r="V999" t="inlineStr">
        <is>
          <t>VEGA LEON ABSALON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379320</v>
      </c>
      <c r="AC999" t="n">
        <v>3161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376159</v>
      </c>
      <c r="AI999" t="inlineStr">
        <is>
          <t>2005-05-31T00:00:00</t>
        </is>
      </c>
      <c r="AJ999" t="inlineStr">
        <is>
          <t>2005-05-31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733007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2515</t>
        </is>
      </c>
      <c r="D1000" t="inlineStr">
        <is>
          <t>ESCRITORIO PUESTO DE TRABAJO</t>
        </is>
      </c>
      <c r="E1000" t="n">
        <v>2515</v>
      </c>
      <c r="F1000" t="n">
        <v>1</v>
      </c>
      <c r="G1000" t="inlineStr">
        <is>
          <t>AGENCIA CENTRAL</t>
        </is>
      </c>
      <c r="H1000" t="inlineStr">
        <is>
          <t>6501001</t>
        </is>
      </c>
      <c r="I1000" t="inlineStr">
        <is>
          <t>ESCRITORIOS PUESTO DE TRABAJO</t>
        </is>
      </c>
      <c r="J1000" t="inlineStr">
        <is>
          <t>CON CAJONES</t>
        </is>
      </c>
      <c r="K1000" t="inlineStr">
        <is>
          <t>2 CAJONES</t>
        </is>
      </c>
      <c r="L1000" t="inlineStr">
        <is>
          <t>VINO TINTO</t>
        </is>
      </c>
      <c r="M1000" t="inlineStr"/>
      <c r="N1000" t="inlineStr"/>
      <c r="O1000" t="n">
        <v>106006</v>
      </c>
      <c r="P1000" t="inlineStr">
        <is>
          <t>GESTION JURIDICA</t>
        </is>
      </c>
      <c r="Q1000" t="n">
        <v>1</v>
      </c>
      <c r="R1000" t="inlineStr">
        <is>
          <t>Administrativa</t>
        </is>
      </c>
      <c r="S1000" t="inlineStr">
        <is>
          <t>47-07</t>
        </is>
      </c>
      <c r="T1000" t="inlineStr">
        <is>
          <t>CONTRATACION-ARCHIVO JURIDICA</t>
        </is>
      </c>
      <c r="U1000" t="n">
        <v>10497920</v>
      </c>
      <c r="V1000" t="inlineStr">
        <is>
          <t>OROZCO RODRIGUEZ JORGE ARMANDO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477000</v>
      </c>
      <c r="AC1000" t="n">
        <v>3975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473025</v>
      </c>
      <c r="AI1000" t="inlineStr">
        <is>
          <t>2003-12-31T00:00:00</t>
        </is>
      </c>
      <c r="AJ1000" t="inlineStr">
        <is>
          <t>2003-12-31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inlineStr"/>
      <c r="AZ1000" t="inlineStr">
        <is>
          <t>CFPERLAZAP</t>
        </is>
      </c>
      <c r="BA1000" t="inlineStr">
        <is>
          <t>2025-05-22T00:00:00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2540</t>
        </is>
      </c>
      <c r="D1001" t="inlineStr">
        <is>
          <t>ESCRITORIO PUESTO DE TRABAJO</t>
        </is>
      </c>
      <c r="E1001" t="n">
        <v>2540</v>
      </c>
      <c r="F1001" t="n">
        <v>1</v>
      </c>
      <c r="G1001" t="inlineStr">
        <is>
          <t>AGENCIA CENTRAL</t>
        </is>
      </c>
      <c r="H1001" t="inlineStr">
        <is>
          <t>6501001</t>
        </is>
      </c>
      <c r="I1001" t="inlineStr">
        <is>
          <t>ESCRITORIOS PUESTO DE TRABAJO</t>
        </is>
      </c>
      <c r="J1001" t="inlineStr"/>
      <c r="K1001" t="inlineStr"/>
      <c r="L1001" t="inlineStr"/>
      <c r="M1001" t="inlineStr"/>
      <c r="N1001" t="inlineStr"/>
      <c r="O1001" t="n">
        <v>106001</v>
      </c>
      <c r="P1001" t="inlineStr">
        <is>
          <t>ALMACEN Y ACTIVOS FIJOS</t>
        </is>
      </c>
      <c r="Q1001" t="n">
        <v>1</v>
      </c>
      <c r="R1001" t="inlineStr">
        <is>
          <t>Administrativa</t>
        </is>
      </c>
      <c r="S1001" t="inlineStr">
        <is>
          <t>03-30</t>
        </is>
      </c>
      <c r="T1001" t="inlineStr">
        <is>
          <t>ALMACEN-SUPERVISIONES MARCELA</t>
        </is>
      </c>
      <c r="U1001" t="n">
        <v>34606339</v>
      </c>
      <c r="V1001" t="inlineStr">
        <is>
          <t>CAMBINDO MINA YUDI ELENA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458200</v>
      </c>
      <c r="AC1001" t="n">
        <v>3786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454414</v>
      </c>
      <c r="AI1001" t="inlineStr">
        <is>
          <t>2003-12-31T00:00:00</t>
        </is>
      </c>
      <c r="AJ1001" t="inlineStr">
        <is>
          <t>2003-12-31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inlineStr"/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2593</t>
        </is>
      </c>
      <c r="D1002" t="inlineStr">
        <is>
          <t>ESCRITORIO PUESTO DE TRABAJO</t>
        </is>
      </c>
      <c r="E1002" t="n">
        <v>2593</v>
      </c>
      <c r="F1002" t="n">
        <v>1</v>
      </c>
      <c r="G1002" t="inlineStr">
        <is>
          <t>AGENCIA CENTRAL</t>
        </is>
      </c>
      <c r="H1002" t="inlineStr">
        <is>
          <t>6501001</t>
        </is>
      </c>
      <c r="I1002" t="inlineStr">
        <is>
          <t>ESCRITORIOS PUESTO DE TRABAJO</t>
        </is>
      </c>
      <c r="J1002" t="inlineStr"/>
      <c r="K1002" t="inlineStr"/>
      <c r="L1002" t="inlineStr"/>
      <c r="M1002" t="inlineStr"/>
      <c r="N1002" t="inlineStr"/>
      <c r="O1002" t="n">
        <v>201011</v>
      </c>
      <c r="P1002" t="inlineStr">
        <is>
          <t>CENTRO DE ATENCION AL CIUDADANO</t>
        </is>
      </c>
      <c r="Q1002" t="n">
        <v>1</v>
      </c>
      <c r="R1002" t="inlineStr">
        <is>
          <t>Administrativa</t>
        </is>
      </c>
      <c r="S1002" t="inlineStr">
        <is>
          <t>38-01</t>
        </is>
      </c>
      <c r="T1002" t="inlineStr">
        <is>
          <t>SIAU - OFICINA DE COORDINACION</t>
        </is>
      </c>
      <c r="U1002" t="n">
        <v>1144045020</v>
      </c>
      <c r="V1002" t="inlineStr">
        <is>
          <t>BECERRA VERGARA STEPHANNY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477000</v>
      </c>
      <c r="AC1002" t="n">
        <v>3975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473025</v>
      </c>
      <c r="AI1002" t="inlineStr">
        <is>
          <t>2003-12-31T00:00:00</t>
        </is>
      </c>
      <c r="AJ1002" t="inlineStr">
        <is>
          <t>2003-12-31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inlineStr"/>
      <c r="AZ1002" t="inlineStr">
        <is>
          <t>CFPERLAZAP</t>
        </is>
      </c>
      <c r="BA1002" t="inlineStr">
        <is>
          <t>2025-05-28T00:00:00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2745</t>
        </is>
      </c>
      <c r="D1003" t="inlineStr">
        <is>
          <t>ESCRITORIO PUESTO DE TRABAJO</t>
        </is>
      </c>
      <c r="E1003" t="n">
        <v>2745</v>
      </c>
      <c r="F1003" t="n">
        <v>1</v>
      </c>
      <c r="G1003" t="inlineStr">
        <is>
          <t>AGENCIA CENTRAL</t>
        </is>
      </c>
      <c r="H1003" t="inlineStr">
        <is>
          <t>6501001</t>
        </is>
      </c>
      <c r="I1003" t="inlineStr">
        <is>
          <t>ESCRITORIOS PUESTO DE TRABAJO</t>
        </is>
      </c>
      <c r="J1003" t="inlineStr"/>
      <c r="K1003" t="inlineStr">
        <is>
          <t>COLOR NEGRO</t>
        </is>
      </c>
      <c r="L1003" t="inlineStr"/>
      <c r="M1003" t="inlineStr"/>
      <c r="N1003" t="inlineStr"/>
      <c r="O1003" t="n">
        <v>306002</v>
      </c>
      <c r="P1003" t="inlineStr">
        <is>
          <t>SALA DE GINECOBSTETRICIA</t>
        </is>
      </c>
      <c r="Q1003" t="n">
        <v>3</v>
      </c>
      <c r="R1003" t="inlineStr">
        <is>
          <t>Asistencial</t>
        </is>
      </c>
      <c r="S1003" t="inlineStr">
        <is>
          <t>23-02</t>
        </is>
      </c>
      <c r="T1003" t="inlineStr">
        <is>
          <t>SALA GINECO - OBSERVACION</t>
        </is>
      </c>
      <c r="U1003" t="n">
        <v>1062278652</v>
      </c>
      <c r="V1003" t="inlineStr">
        <is>
          <t>LYDA MARTINEZ LEON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324800</v>
      </c>
      <c r="AC1003" t="n">
        <v>2729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322071</v>
      </c>
      <c r="AI1003" t="inlineStr">
        <is>
          <t>2006-05-30T00:00:00</t>
        </is>
      </c>
      <c r="AJ1003" t="inlineStr">
        <is>
          <t>2006-05-30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733107</v>
      </c>
      <c r="AZ1003" t="inlineStr">
        <is>
          <t>CFPERLAZAP</t>
        </is>
      </c>
      <c r="BA1003" t="inlineStr">
        <is>
          <t>2025-11-28T00:00:00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2787</t>
        </is>
      </c>
      <c r="D1004" t="inlineStr">
        <is>
          <t>ESCRITORIO PUESTO DE TRABAJO</t>
        </is>
      </c>
      <c r="E1004" t="n">
        <v>2787</v>
      </c>
      <c r="F1004" t="n">
        <v>1</v>
      </c>
      <c r="G1004" t="inlineStr">
        <is>
          <t>AGENCIA CENTRAL</t>
        </is>
      </c>
      <c r="H1004" t="inlineStr">
        <is>
          <t>6501001</t>
        </is>
      </c>
      <c r="I1004" t="inlineStr">
        <is>
          <t>ESCRITORIOS PUESTO DE TRABAJO</t>
        </is>
      </c>
      <c r="J1004" t="inlineStr"/>
      <c r="K1004" t="inlineStr"/>
      <c r="L1004" t="inlineStr"/>
      <c r="M1004" t="inlineStr"/>
      <c r="N1004" t="inlineStr"/>
      <c r="O1004" t="n">
        <v>306002</v>
      </c>
      <c r="P1004" t="inlineStr">
        <is>
          <t>SALA DE GINECOBSTETRICIA</t>
        </is>
      </c>
      <c r="Q1004" t="n">
        <v>3</v>
      </c>
      <c r="R1004" t="inlineStr">
        <is>
          <t>Asistencial</t>
        </is>
      </c>
      <c r="S1004" t="inlineStr">
        <is>
          <t>23-12</t>
        </is>
      </c>
      <c r="T1004" t="inlineStr">
        <is>
          <t>SALA GINECO - PASILLO SALAS DE PARTOS</t>
        </is>
      </c>
      <c r="U1004" t="n">
        <v>1062278652</v>
      </c>
      <c r="V1004" t="inlineStr">
        <is>
          <t>LYDA MARTINEZ LEON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451690</v>
      </c>
      <c r="AC1004" t="n">
        <v>3757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447933</v>
      </c>
      <c r="AI1004" t="inlineStr">
        <is>
          <t>2005-01-01T00:00:00</t>
        </is>
      </c>
      <c r="AJ1004" t="inlineStr">
        <is>
          <t>2005-01-01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733107</v>
      </c>
      <c r="AZ1004" t="inlineStr">
        <is>
          <t>CFPERLAZAP</t>
        </is>
      </c>
      <c r="BA1004" t="inlineStr">
        <is>
          <t>2025-11-28T00:00:00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2825</t>
        </is>
      </c>
      <c r="D1005" t="inlineStr">
        <is>
          <t>ESCRITORIO PUESTO DE TRABAJO</t>
        </is>
      </c>
      <c r="E1005" t="n">
        <v>2825</v>
      </c>
      <c r="F1005" t="n">
        <v>1</v>
      </c>
      <c r="G1005" t="inlineStr">
        <is>
          <t>AGENCIA CENTRAL</t>
        </is>
      </c>
      <c r="H1005" t="inlineStr">
        <is>
          <t>6501001</t>
        </is>
      </c>
      <c r="I1005" t="inlineStr">
        <is>
          <t>ESCRITORIOS PUESTO DE TRABAJO</t>
        </is>
      </c>
      <c r="J1005" t="inlineStr"/>
      <c r="K1005" t="inlineStr"/>
      <c r="L1005" t="inlineStr"/>
      <c r="M1005" t="inlineStr"/>
      <c r="N1005" t="inlineStr"/>
      <c r="O1005" t="n">
        <v>306002</v>
      </c>
      <c r="P1005" t="inlineStr">
        <is>
          <t>SALA DE GINECOBSTETRICIA</t>
        </is>
      </c>
      <c r="Q1005" t="n">
        <v>3</v>
      </c>
      <c r="R1005" t="inlineStr">
        <is>
          <t>Asistencial</t>
        </is>
      </c>
      <c r="S1005" t="inlineStr">
        <is>
          <t>23-14</t>
        </is>
      </c>
      <c r="T1005" t="inlineStr">
        <is>
          <t>SALA GINECO - TRABAJO DE PARTOS</t>
        </is>
      </c>
      <c r="U1005" t="n">
        <v>1062278652</v>
      </c>
      <c r="V1005" t="inlineStr">
        <is>
          <t>LYDA MARTINEZ LEON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451690</v>
      </c>
      <c r="AC1005" t="n">
        <v>3757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447933</v>
      </c>
      <c r="AI1005" t="inlineStr">
        <is>
          <t>2005-01-01T00:00:00</t>
        </is>
      </c>
      <c r="AJ1005" t="inlineStr">
        <is>
          <t>2005-01-01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733107</v>
      </c>
      <c r="AZ1005" t="inlineStr">
        <is>
          <t>CFPERLAZAP</t>
        </is>
      </c>
      <c r="BA1005" t="inlineStr">
        <is>
          <t>2025-11-28T00:00:00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2827</t>
        </is>
      </c>
      <c r="D1006" t="inlineStr">
        <is>
          <t>ESCRITORIO PUESTO DE TRABAJO</t>
        </is>
      </c>
      <c r="E1006" t="n">
        <v>2827</v>
      </c>
      <c r="F1006" t="n">
        <v>1</v>
      </c>
      <c r="G1006" t="inlineStr">
        <is>
          <t>AGENCIA CENTRAL</t>
        </is>
      </c>
      <c r="H1006" t="inlineStr">
        <is>
          <t>6501001</t>
        </is>
      </c>
      <c r="I1006" t="inlineStr">
        <is>
          <t>ESCRITORIOS PUESTO DE TRABAJO</t>
        </is>
      </c>
      <c r="J1006" t="inlineStr"/>
      <c r="K1006" t="inlineStr"/>
      <c r="L1006" t="inlineStr"/>
      <c r="M1006" t="inlineStr"/>
      <c r="N1006" t="inlineStr"/>
      <c r="O1006" t="n">
        <v>306002</v>
      </c>
      <c r="P1006" t="inlineStr">
        <is>
          <t>SALA DE GINECOBSTETRICIA</t>
        </is>
      </c>
      <c r="Q1006" t="n">
        <v>3</v>
      </c>
      <c r="R1006" t="inlineStr">
        <is>
          <t>Asistencial</t>
        </is>
      </c>
      <c r="S1006" t="inlineStr">
        <is>
          <t>23-19</t>
        </is>
      </c>
      <c r="T1006" t="inlineStr">
        <is>
          <t>SALA GINECO - CONSULTORIO N° 02</t>
        </is>
      </c>
      <c r="U1006" t="n">
        <v>1062278652</v>
      </c>
      <c r="V1006" t="inlineStr">
        <is>
          <t>LYDA MARTINEZ LEON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135000</v>
      </c>
      <c r="AC1006" t="n">
        <v>1125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133875</v>
      </c>
      <c r="AI1006" t="inlineStr">
        <is>
          <t>2005-01-01T00:00:00</t>
        </is>
      </c>
      <c r="AJ1006" t="inlineStr">
        <is>
          <t>2005-01-01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733107</v>
      </c>
      <c r="AZ1006" t="inlineStr">
        <is>
          <t>CFPERLAZAP</t>
        </is>
      </c>
      <c r="BA1006" t="inlineStr">
        <is>
          <t>2025-11-28T00:00:00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2895</t>
        </is>
      </c>
      <c r="D1007" t="inlineStr">
        <is>
          <t>ESCRITORIO PUESTO DE TRABAJO</t>
        </is>
      </c>
      <c r="E1007" t="n">
        <v>2895</v>
      </c>
      <c r="F1007" t="n">
        <v>1</v>
      </c>
      <c r="G1007" t="inlineStr">
        <is>
          <t>AGENCIA CENTRAL</t>
        </is>
      </c>
      <c r="H1007" t="inlineStr">
        <is>
          <t>6501001</t>
        </is>
      </c>
      <c r="I1007" t="inlineStr">
        <is>
          <t>ESCRITORIOS PUESTO DE TRABAJO</t>
        </is>
      </c>
      <c r="J1007" t="inlineStr"/>
      <c r="K1007" t="inlineStr"/>
      <c r="L1007" t="inlineStr"/>
      <c r="M1007" t="inlineStr"/>
      <c r="N1007" t="inlineStr"/>
      <c r="O1007" t="n">
        <v>306002</v>
      </c>
      <c r="P1007" t="inlineStr">
        <is>
          <t>SALA DE GINECOBSTETRICIA</t>
        </is>
      </c>
      <c r="Q1007" t="n">
        <v>3</v>
      </c>
      <c r="R1007" t="inlineStr">
        <is>
          <t>Asistencial</t>
        </is>
      </c>
      <c r="S1007" t="inlineStr">
        <is>
          <t>23-18</t>
        </is>
      </c>
      <c r="T1007" t="inlineStr">
        <is>
          <t>SALA GINECO - CONSULTORIO N° 01</t>
        </is>
      </c>
      <c r="U1007" t="n">
        <v>1062278652</v>
      </c>
      <c r="V1007" t="inlineStr">
        <is>
          <t>LYDA MARTINEZ LEON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591600</v>
      </c>
      <c r="AC1007" t="n">
        <v>4930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586670</v>
      </c>
      <c r="AI1007" t="inlineStr">
        <is>
          <t>2007-03-27T00:00:00</t>
        </is>
      </c>
      <c r="AJ1007" t="inlineStr">
        <is>
          <t>2007-03-27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733107</v>
      </c>
      <c r="AZ1007" t="inlineStr">
        <is>
          <t>CFPERLAZAP</t>
        </is>
      </c>
      <c r="BA1007" t="inlineStr">
        <is>
          <t>2025-11-28T00:00:00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2977</t>
        </is>
      </c>
      <c r="D1008" t="inlineStr">
        <is>
          <t>ESCRITORIO PUESTO DE TRABAJO</t>
        </is>
      </c>
      <c r="E1008" t="n">
        <v>2977</v>
      </c>
      <c r="F1008" t="n">
        <v>1</v>
      </c>
      <c r="G1008" t="inlineStr">
        <is>
          <t>AGENCIA CENTRAL</t>
        </is>
      </c>
      <c r="H1008" t="inlineStr">
        <is>
          <t>6501001</t>
        </is>
      </c>
      <c r="I1008" t="inlineStr">
        <is>
          <t>ESCRITORIOS PUESTO DE TRABAJO</t>
        </is>
      </c>
      <c r="J1008" t="inlineStr">
        <is>
          <t>TRES GAVETAS</t>
        </is>
      </c>
      <c r="K1008" t="inlineStr"/>
      <c r="L1008" t="inlineStr"/>
      <c r="M1008" t="inlineStr"/>
      <c r="N1008" t="inlineStr"/>
      <c r="O1008" t="n">
        <v>105001</v>
      </c>
      <c r="P1008" t="inlineStr">
        <is>
          <t>GESTION DE INFORMACIO ESTADISTICA</t>
        </is>
      </c>
      <c r="Q1008" t="n">
        <v>1</v>
      </c>
      <c r="R1008" t="inlineStr">
        <is>
          <t>Administrativa</t>
        </is>
      </c>
      <c r="S1008" t="inlineStr">
        <is>
          <t>17-01</t>
        </is>
      </c>
      <c r="T1008" t="inlineStr">
        <is>
          <t>ESTADISTICA - OFICINA</t>
        </is>
      </c>
      <c r="U1008" t="n">
        <v>10495732</v>
      </c>
      <c r="V1008" t="inlineStr">
        <is>
          <t>SANDOVAL LEON EDUAR ENRIQUE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458200</v>
      </c>
      <c r="AC1008" t="n">
        <v>3792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454408</v>
      </c>
      <c r="AI1008" t="inlineStr">
        <is>
          <t>2005-05-27T00:00:00</t>
        </is>
      </c>
      <c r="AJ1008" t="inlineStr">
        <is>
          <t>2005-05-27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3008</t>
        </is>
      </c>
      <c r="D1009" t="inlineStr">
        <is>
          <t>ESCRITORIO PUESTO DE TRABAJO</t>
        </is>
      </c>
      <c r="E1009" t="n">
        <v>3008</v>
      </c>
      <c r="F1009" t="n">
        <v>1</v>
      </c>
      <c r="G1009" t="inlineStr">
        <is>
          <t>AGENCIA CENTRAL</t>
        </is>
      </c>
      <c r="H1009" t="inlineStr">
        <is>
          <t>6501001</t>
        </is>
      </c>
      <c r="I1009" t="inlineStr">
        <is>
          <t>ESCRITORIOS PUESTO DE TRABAJO</t>
        </is>
      </c>
      <c r="J1009" t="inlineStr"/>
      <c r="K1009" t="inlineStr"/>
      <c r="L1009" t="inlineStr"/>
      <c r="M1009" t="inlineStr"/>
      <c r="N1009" t="inlineStr"/>
      <c r="O1009" t="n">
        <v>104001</v>
      </c>
      <c r="P1009" t="inlineStr">
        <is>
          <t>ADMINISTRACION DEL TALENTO HUMANO</t>
        </is>
      </c>
      <c r="Q1009" t="n">
        <v>1</v>
      </c>
      <c r="R1009" t="inlineStr">
        <is>
          <t>Administrativa</t>
        </is>
      </c>
      <c r="S1009" t="inlineStr">
        <is>
          <t>39-04</t>
        </is>
      </c>
      <c r="T1009" t="inlineStr">
        <is>
          <t>SOPORTE TECNICO - OFICINA TALENTO HUMANO</t>
        </is>
      </c>
      <c r="U1009" t="n">
        <v>34598247</v>
      </c>
      <c r="V1009" t="inlineStr">
        <is>
          <t>TRUJILLO SANDOVAL MARIA CECILIA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200000</v>
      </c>
      <c r="AC1009" t="n">
        <v>1695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198305</v>
      </c>
      <c r="AI1009" t="inlineStr">
        <is>
          <t>2005-01-24T00:00:00</t>
        </is>
      </c>
      <c r="AJ1009" t="inlineStr">
        <is>
          <t>2005-01-24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2025-05-28T00:00:00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3308</t>
        </is>
      </c>
      <c r="D1010" t="inlineStr">
        <is>
          <t>ESCRITORIO PUESTO DE TRABAJO</t>
        </is>
      </c>
      <c r="E1010" t="n">
        <v>3308</v>
      </c>
      <c r="F1010" t="n">
        <v>1</v>
      </c>
      <c r="G1010" t="inlineStr">
        <is>
          <t>AGENCIA CENTRAL</t>
        </is>
      </c>
      <c r="H1010" t="inlineStr">
        <is>
          <t>6501001</t>
        </is>
      </c>
      <c r="I1010" t="inlineStr">
        <is>
          <t>ESCRITORIOS PUESTO DE TRABAJO</t>
        </is>
      </c>
      <c r="J1010" t="inlineStr">
        <is>
          <t>TRES GAVETAS</t>
        </is>
      </c>
      <c r="K1010" t="inlineStr"/>
      <c r="L1010" t="inlineStr"/>
      <c r="M1010" t="inlineStr"/>
      <c r="N1010" t="inlineStr"/>
      <c r="O1010" t="n">
        <v>201012</v>
      </c>
      <c r="P1010" t="inlineStr">
        <is>
          <t>AUDITORIA DE CALIDAD Y CONCURRENCIA</t>
        </is>
      </c>
      <c r="Q1010" t="n">
        <v>2</v>
      </c>
      <c r="R1010" t="inlineStr">
        <is>
          <t>Logistica</t>
        </is>
      </c>
      <c r="S1010" t="inlineStr">
        <is>
          <t>07-01</t>
        </is>
      </c>
      <c r="T1010" t="inlineStr">
        <is>
          <t>AUDITORIA MEDICA - OFICINA</t>
        </is>
      </c>
      <c r="U1010" t="n">
        <v>94404324</v>
      </c>
      <c r="V1010" t="inlineStr">
        <is>
          <t>ARCILA JIMENEZ JOHN FERNANDO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451690</v>
      </c>
      <c r="AC1010" t="n">
        <v>3757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447933</v>
      </c>
      <c r="AI1010" t="inlineStr">
        <is>
          <t>2005-03-14T00:00:00</t>
        </is>
      </c>
      <c r="AJ1010" t="inlineStr">
        <is>
          <t>2005-03-14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3321</t>
        </is>
      </c>
      <c r="D1011" t="inlineStr">
        <is>
          <t>ESCRITORIO PUESTO DE TRABAJO</t>
        </is>
      </c>
      <c r="E1011" t="n">
        <v>3321</v>
      </c>
      <c r="F1011" t="n">
        <v>1</v>
      </c>
      <c r="G1011" t="inlineStr">
        <is>
          <t>AGENCIA CENTRAL</t>
        </is>
      </c>
      <c r="H1011" t="inlineStr">
        <is>
          <t>6501001</t>
        </is>
      </c>
      <c r="I1011" t="inlineStr">
        <is>
          <t>ESCRITORIOS PUESTO DE TRABAJO</t>
        </is>
      </c>
      <c r="J1011" t="inlineStr">
        <is>
          <t>TRES GAVETAS PEQUEÑA</t>
        </is>
      </c>
      <c r="K1011" t="inlineStr">
        <is>
          <t>COLOR GRIS</t>
        </is>
      </c>
      <c r="L1011" t="inlineStr"/>
      <c r="M1011" t="inlineStr"/>
      <c r="N1011" t="inlineStr"/>
      <c r="O1011" t="n">
        <v>103002</v>
      </c>
      <c r="P1011" t="inlineStr">
        <is>
          <t>PRESUPUESTO</t>
        </is>
      </c>
      <c r="Q1011" t="n">
        <v>1</v>
      </c>
      <c r="R1011" t="inlineStr">
        <is>
          <t>Administrativa</t>
        </is>
      </c>
      <c r="S1011" t="inlineStr">
        <is>
          <t>33-02</t>
        </is>
      </c>
      <c r="T1011" t="inlineStr">
        <is>
          <t>PRESUPUESTO - SECRETARIA</t>
        </is>
      </c>
      <c r="U1011" t="n">
        <v>10484897</v>
      </c>
      <c r="V1011" t="inlineStr">
        <is>
          <t>BLANCO REBOLLEDO JOSE YECID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139200</v>
      </c>
      <c r="AC1011" t="n">
        <v>1160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138040</v>
      </c>
      <c r="AI1011" t="inlineStr">
        <is>
          <t>2007-02-08T00:00:00</t>
        </is>
      </c>
      <c r="AJ1011" t="inlineStr">
        <is>
          <t>2007-02-08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JSCORTESQ</t>
        </is>
      </c>
      <c r="BA1011" t="inlineStr">
        <is>
          <t>2025-05-30T00:00:00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3534</t>
        </is>
      </c>
      <c r="D1012" t="inlineStr">
        <is>
          <t>ESCRITORIO PUESTO DE TRABAJO</t>
        </is>
      </c>
      <c r="E1012" t="n">
        <v>3534</v>
      </c>
      <c r="F1012" t="n">
        <v>1</v>
      </c>
      <c r="G1012" t="inlineStr">
        <is>
          <t>AGENCIA CENTRAL</t>
        </is>
      </c>
      <c r="H1012" t="inlineStr">
        <is>
          <t>6501001</t>
        </is>
      </c>
      <c r="I1012" t="inlineStr">
        <is>
          <t>ESCRITORIOS PUESTO DE TRABAJO</t>
        </is>
      </c>
      <c r="J1012" t="inlineStr"/>
      <c r="K1012" t="inlineStr"/>
      <c r="L1012" t="inlineStr"/>
      <c r="M1012" t="inlineStr"/>
      <c r="N1012" t="inlineStr"/>
      <c r="O1012" t="n">
        <v>104001</v>
      </c>
      <c r="P1012" t="inlineStr">
        <is>
          <t>ADMINISTRACION DEL TALENTO HUMANO</t>
        </is>
      </c>
      <c r="Q1012" t="n">
        <v>1</v>
      </c>
      <c r="R1012" t="inlineStr">
        <is>
          <t>Administrativa</t>
        </is>
      </c>
      <c r="S1012" t="inlineStr">
        <is>
          <t>42-02</t>
        </is>
      </c>
      <c r="T1012" t="inlineStr">
        <is>
          <t>TALENTO HUMANO - NOMINA</t>
        </is>
      </c>
      <c r="U1012" t="n">
        <v>34598247</v>
      </c>
      <c r="V1012" t="inlineStr">
        <is>
          <t>TRUJILLO SANDOVAL MARIA CECILIA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759000</v>
      </c>
      <c r="AC1012" t="n">
        <v>6325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752675</v>
      </c>
      <c r="AI1012" t="inlineStr">
        <is>
          <t>2007-11-09T00:00:00</t>
        </is>
      </c>
      <c r="AJ1012" t="inlineStr">
        <is>
          <t>2007-11-09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2025-05-28T00:00:00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3545</t>
        </is>
      </c>
      <c r="D1013" t="inlineStr">
        <is>
          <t>ESCRITORIO PUESTO DE TRABAJO</t>
        </is>
      </c>
      <c r="E1013" t="n">
        <v>3545</v>
      </c>
      <c r="F1013" t="n">
        <v>1</v>
      </c>
      <c r="G1013" t="inlineStr">
        <is>
          <t>AGENCIA CENTRAL</t>
        </is>
      </c>
      <c r="H1013" t="inlineStr">
        <is>
          <t>6501001</t>
        </is>
      </c>
      <c r="I1013" t="inlineStr">
        <is>
          <t>ESCRITORIOS PUESTO DE TRABAJO</t>
        </is>
      </c>
      <c r="J1013" t="inlineStr">
        <is>
          <t>TRES GAVETAS</t>
        </is>
      </c>
      <c r="K1013" t="inlineStr"/>
      <c r="L1013" t="inlineStr"/>
      <c r="M1013" t="inlineStr"/>
      <c r="N1013" t="inlineStr"/>
      <c r="O1013" t="n">
        <v>103003</v>
      </c>
      <c r="P1013" t="inlineStr">
        <is>
          <t>CONTABILIDAD</t>
        </is>
      </c>
      <c r="Q1013" t="n">
        <v>1</v>
      </c>
      <c r="R1013" t="inlineStr">
        <is>
          <t>Administrativa</t>
        </is>
      </c>
      <c r="S1013" t="inlineStr">
        <is>
          <t>12-01</t>
        </is>
      </c>
      <c r="T1013" t="inlineStr">
        <is>
          <t>CONTABILIDAD - OFICINA</t>
        </is>
      </c>
      <c r="U1013" t="n">
        <v>34606568</v>
      </c>
      <c r="V1013" t="inlineStr">
        <is>
          <t>PONCE ORDOÑEZ MARIA ALEJANDRA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576520</v>
      </c>
      <c r="AC1013" t="n">
        <v>4789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571731</v>
      </c>
      <c r="AI1013" t="inlineStr">
        <is>
          <t>2008-02-11T00:00:00</t>
        </is>
      </c>
      <c r="AJ1013" t="inlineStr">
        <is>
          <t>2008-02-11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JSCORTESQ</t>
        </is>
      </c>
      <c r="BA1013" t="inlineStr">
        <is>
          <t>2024-10-24T00:00:00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3550</t>
        </is>
      </c>
      <c r="D1014" t="inlineStr">
        <is>
          <t>ESCRITORIO PUESTO DE TRABAJO</t>
        </is>
      </c>
      <c r="E1014" t="n">
        <v>3550</v>
      </c>
      <c r="F1014" t="n">
        <v>1</v>
      </c>
      <c r="G1014" t="inlineStr">
        <is>
          <t>AGENCIA CENTRAL</t>
        </is>
      </c>
      <c r="H1014" t="inlineStr">
        <is>
          <t>6501001</t>
        </is>
      </c>
      <c r="I1014" t="inlineStr">
        <is>
          <t>ESCRITORIOS PUESTO DE TRABAJO</t>
        </is>
      </c>
      <c r="J1014" t="inlineStr"/>
      <c r="K1014" t="inlineStr"/>
      <c r="L1014" t="inlineStr"/>
      <c r="M1014" t="inlineStr"/>
      <c r="N1014" t="inlineStr"/>
      <c r="O1014" t="n">
        <v>108001</v>
      </c>
      <c r="P1014" t="inlineStr">
        <is>
          <t>PLANEACION</t>
        </is>
      </c>
      <c r="Q1014" t="n">
        <v>1</v>
      </c>
      <c r="R1014" t="inlineStr">
        <is>
          <t>Administrativa</t>
        </is>
      </c>
      <c r="S1014" t="inlineStr">
        <is>
          <t>61-01</t>
        </is>
      </c>
      <c r="T1014" t="inlineStr">
        <is>
          <t>PLANEACION - OFICINA</t>
        </is>
      </c>
      <c r="U1014" t="n">
        <v>34564398</v>
      </c>
      <c r="V1014" t="inlineStr">
        <is>
          <t>CHAVES MUÑOZ DAMARIS EUGENIA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576520</v>
      </c>
      <c r="AC1014" t="n">
        <v>4789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571731</v>
      </c>
      <c r="AI1014" t="inlineStr">
        <is>
          <t>2008-02-12T00:00:00</t>
        </is>
      </c>
      <c r="AJ1014" t="inlineStr">
        <is>
          <t>2008-02-12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inlineStr"/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3587</t>
        </is>
      </c>
      <c r="D1015" t="inlineStr">
        <is>
          <t>ESCRITORIO PUESTO DE TRABAJO</t>
        </is>
      </c>
      <c r="E1015" t="n">
        <v>3587</v>
      </c>
      <c r="F1015" t="n">
        <v>1</v>
      </c>
      <c r="G1015" t="inlineStr">
        <is>
          <t>AGENCIA CENTRAL</t>
        </is>
      </c>
      <c r="H1015" t="inlineStr">
        <is>
          <t>6501001</t>
        </is>
      </c>
      <c r="I1015" t="inlineStr">
        <is>
          <t>ESCRITORIOS PUESTO DE TRABAJO</t>
        </is>
      </c>
      <c r="J1015" t="inlineStr"/>
      <c r="K1015" t="inlineStr"/>
      <c r="L1015" t="inlineStr"/>
      <c r="M1015" t="inlineStr"/>
      <c r="N1015" t="inlineStr"/>
      <c r="O1015" t="n">
        <v>103008</v>
      </c>
      <c r="P1015" t="inlineStr">
        <is>
          <t>GLOSAS</t>
        </is>
      </c>
      <c r="Q1015" t="n">
        <v>1</v>
      </c>
      <c r="R1015" t="inlineStr">
        <is>
          <t>Administrativa</t>
        </is>
      </c>
      <c r="S1015" t="inlineStr">
        <is>
          <t>65-02</t>
        </is>
      </c>
      <c r="T1015" t="inlineStr">
        <is>
          <t>GLOSAS-OFICINA</t>
        </is>
      </c>
      <c r="U1015" t="n">
        <v>66954031</v>
      </c>
      <c r="V1015" t="inlineStr">
        <is>
          <t>NAVIA LOPEZ CATALINA ISOLINA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620600</v>
      </c>
      <c r="AC1015" t="n">
        <v>5186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615414</v>
      </c>
      <c r="AI1015" t="inlineStr">
        <is>
          <t>2008-05-27T00:00:00</t>
        </is>
      </c>
      <c r="AJ1015" t="inlineStr">
        <is>
          <t>2008-05-27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2025-05-28T00:00:00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3607</t>
        </is>
      </c>
      <c r="D1016" t="inlineStr">
        <is>
          <t>ESCRITORIO PUESTO DE TRABAJO</t>
        </is>
      </c>
      <c r="E1016" t="n">
        <v>3607</v>
      </c>
      <c r="F1016" t="n">
        <v>1</v>
      </c>
      <c r="G1016" t="inlineStr">
        <is>
          <t>AGENCIA CENTRAL</t>
        </is>
      </c>
      <c r="H1016" t="inlineStr">
        <is>
          <t>6501001</t>
        </is>
      </c>
      <c r="I1016" t="inlineStr">
        <is>
          <t>ESCRITORIOS PUESTO DE TRABAJO</t>
        </is>
      </c>
      <c r="J1016" t="inlineStr">
        <is>
          <t>TRES GAVETAS</t>
        </is>
      </c>
      <c r="K1016" t="inlineStr"/>
      <c r="L1016" t="inlineStr"/>
      <c r="M1016" t="inlineStr"/>
      <c r="N1016" t="inlineStr"/>
      <c r="O1016" t="n">
        <v>102002</v>
      </c>
      <c r="P1016" t="inlineStr">
        <is>
          <t>CONTROL INTERNO</t>
        </is>
      </c>
      <c r="Q1016" t="n">
        <v>1</v>
      </c>
      <c r="R1016" t="inlineStr">
        <is>
          <t>Administrativa</t>
        </is>
      </c>
      <c r="S1016" t="inlineStr">
        <is>
          <t>13-01</t>
        </is>
      </c>
      <c r="T1016" t="inlineStr">
        <is>
          <t>CONTROL INTERNO - OFICINA</t>
        </is>
      </c>
      <c r="U1016" t="n">
        <v>1036603341</v>
      </c>
      <c r="V1016" t="inlineStr">
        <is>
          <t>LOPEZ CORREA ISABEL CRISTINA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852600</v>
      </c>
      <c r="AC1016" t="n">
        <v>7105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845495</v>
      </c>
      <c r="AI1016" t="inlineStr">
        <is>
          <t>2008-08-29T00:00:00</t>
        </is>
      </c>
      <c r="AJ1016" t="inlineStr">
        <is>
          <t>2008-08-29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inlineStr"/>
      <c r="AZ1016" t="inlineStr">
        <is>
          <t>CFPERLAZAP</t>
        </is>
      </c>
      <c r="BA1016" t="inlineStr">
        <is>
          <t>2025-09-17T00:00:00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3671</t>
        </is>
      </c>
      <c r="D1017" t="inlineStr">
        <is>
          <t>ESCRITORIO PUESTO DE TRABAJO</t>
        </is>
      </c>
      <c r="E1017" t="n">
        <v>3671</v>
      </c>
      <c r="F1017" t="n">
        <v>1</v>
      </c>
      <c r="G1017" t="inlineStr">
        <is>
          <t>AGENCIA CENTRAL</t>
        </is>
      </c>
      <c r="H1017" t="inlineStr">
        <is>
          <t>6501001</t>
        </is>
      </c>
      <c r="I1017" t="inlineStr">
        <is>
          <t>ESCRITORIOS PUESTO DE TRABAJO</t>
        </is>
      </c>
      <c r="J1017" t="inlineStr"/>
      <c r="K1017" t="inlineStr"/>
      <c r="L1017" t="inlineStr"/>
      <c r="M1017" t="inlineStr"/>
      <c r="N1017" t="inlineStr"/>
      <c r="O1017" t="n">
        <v>104001</v>
      </c>
      <c r="P1017" t="inlineStr">
        <is>
          <t>ADMINISTRACION DEL TALENTO HUMANO</t>
        </is>
      </c>
      <c r="Q1017" t="n">
        <v>1</v>
      </c>
      <c r="R1017" t="inlineStr">
        <is>
          <t>Administrativa</t>
        </is>
      </c>
      <c r="S1017" t="inlineStr">
        <is>
          <t>42-45</t>
        </is>
      </c>
      <c r="T1017" t="inlineStr">
        <is>
          <t>TALENTO HUMANO - OFICINA</t>
        </is>
      </c>
      <c r="U1017" t="n">
        <v>34598247</v>
      </c>
      <c r="V1017" t="inlineStr">
        <is>
          <t>TRUJILLO SANDOVAL MARIA CECILIA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1337300</v>
      </c>
      <c r="AC1017" t="n">
        <v>11138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1326162</v>
      </c>
      <c r="AI1017" t="inlineStr">
        <is>
          <t>2008-12-17T00:00:00</t>
        </is>
      </c>
      <c r="AJ1017" t="inlineStr">
        <is>
          <t>2008-12-17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2025-05-28T00:00:00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3675</t>
        </is>
      </c>
      <c r="D1018" t="inlineStr">
        <is>
          <t>ESCRITORIO PUESTO DE TRABAJO</t>
        </is>
      </c>
      <c r="E1018" t="n">
        <v>3675</v>
      </c>
      <c r="F1018" t="n">
        <v>1</v>
      </c>
      <c r="G1018" t="inlineStr">
        <is>
          <t>AGENCIA CENTRAL</t>
        </is>
      </c>
      <c r="H1018" t="inlineStr">
        <is>
          <t>6501001</t>
        </is>
      </c>
      <c r="I1018" t="inlineStr">
        <is>
          <t>ESCRITORIOS PUESTO DE TRABAJO</t>
        </is>
      </c>
      <c r="J1018" t="inlineStr">
        <is>
          <t>SEIS PUESTOS</t>
        </is>
      </c>
      <c r="K1018" t="inlineStr"/>
      <c r="L1018" t="inlineStr"/>
      <c r="M1018" t="inlineStr"/>
      <c r="N1018" t="inlineStr"/>
      <c r="O1018" t="n">
        <v>101003</v>
      </c>
      <c r="P1018" t="inlineStr">
        <is>
          <t>SUBGERENCIA ADMINISTRATIVA</t>
        </is>
      </c>
      <c r="Q1018" t="n">
        <v>1</v>
      </c>
      <c r="R1018" t="inlineStr">
        <is>
          <t>Administrativa</t>
        </is>
      </c>
      <c r="S1018" t="inlineStr">
        <is>
          <t>40-02</t>
        </is>
      </c>
      <c r="T1018" t="inlineStr">
        <is>
          <t>SUBGERENCIA ADMINISTRATIVA - SECRETARIA</t>
        </is>
      </c>
      <c r="U1018" t="n">
        <v>34611907</v>
      </c>
      <c r="V1018" t="inlineStr">
        <is>
          <t>PALMA BACA DIANA LORENA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7714000</v>
      </c>
      <c r="AC1018" t="n">
        <v>64271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7649729</v>
      </c>
      <c r="AI1018" t="inlineStr">
        <is>
          <t>2008-11-12T00:00:00</t>
        </is>
      </c>
      <c r="AJ1018" t="inlineStr">
        <is>
          <t>2008-11-12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JSCORTESQ</t>
        </is>
      </c>
      <c r="BA1018" t="inlineStr">
        <is>
          <t>2025-07-10T00:00:00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3697</t>
        </is>
      </c>
      <c r="D1019" t="inlineStr">
        <is>
          <t>ESCRITORIO PUESTO DE TRABAJO</t>
        </is>
      </c>
      <c r="E1019" t="n">
        <v>3697</v>
      </c>
      <c r="F1019" t="n">
        <v>1</v>
      </c>
      <c r="G1019" t="inlineStr">
        <is>
          <t>AGENCIA CENTRAL</t>
        </is>
      </c>
      <c r="H1019" t="inlineStr">
        <is>
          <t>6501001</t>
        </is>
      </c>
      <c r="I1019" t="inlineStr">
        <is>
          <t>ESCRITORIOS PUESTO DE TRABAJO</t>
        </is>
      </c>
      <c r="J1019" t="inlineStr"/>
      <c r="K1019" t="inlineStr"/>
      <c r="L1019" t="inlineStr"/>
      <c r="M1019" t="inlineStr"/>
      <c r="N1019" t="inlineStr"/>
      <c r="O1019" t="n">
        <v>201012</v>
      </c>
      <c r="P1019" t="inlineStr">
        <is>
          <t>AUDITORIA DE CALIDAD Y CONCURRENCIA</t>
        </is>
      </c>
      <c r="Q1019" t="n">
        <v>2</v>
      </c>
      <c r="R1019" t="inlineStr">
        <is>
          <t>Logistica</t>
        </is>
      </c>
      <c r="S1019" t="inlineStr">
        <is>
          <t>07-01</t>
        </is>
      </c>
      <c r="T1019" t="inlineStr">
        <is>
          <t>AUDITORIA MEDICA - OFICINA</t>
        </is>
      </c>
      <c r="U1019" t="n">
        <v>94404324</v>
      </c>
      <c r="V1019" t="inlineStr">
        <is>
          <t>ARCILA JIMENEZ JOHN FERNANDO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3469444</v>
      </c>
      <c r="AC1019" t="n">
        <v>28911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3440533</v>
      </c>
      <c r="AI1019" t="inlineStr">
        <is>
          <t>2009-02-23T00:00:00</t>
        </is>
      </c>
      <c r="AJ1019" t="inlineStr">
        <is>
          <t>2009-02-23 00:00:00</t>
        </is>
      </c>
      <c r="AK1019" t="n">
        <v>891500084</v>
      </c>
      <c r="AL1019" t="inlineStr">
        <is>
          <t>HOSPITAL FRANCISCO DE PAULA SANTANDER E.S.E.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3756</t>
        </is>
      </c>
      <c r="D1020" t="inlineStr">
        <is>
          <t>ESCRITORIO PUESTO DE TRABAJO</t>
        </is>
      </c>
      <c r="E1020" t="n">
        <v>3756</v>
      </c>
      <c r="F1020" t="n">
        <v>1</v>
      </c>
      <c r="G1020" t="inlineStr">
        <is>
          <t>AGENCIA CENTRAL</t>
        </is>
      </c>
      <c r="H1020" t="inlineStr">
        <is>
          <t>6501001</t>
        </is>
      </c>
      <c r="I1020" t="inlineStr">
        <is>
          <t>ESCRITORIOS PUESTO DE TRABAJO</t>
        </is>
      </c>
      <c r="J1020" t="inlineStr"/>
      <c r="K1020" t="inlineStr"/>
      <c r="L1020" t="inlineStr"/>
      <c r="M1020" t="inlineStr"/>
      <c r="N1020" t="inlineStr"/>
      <c r="O1020" t="n">
        <v>301005</v>
      </c>
      <c r="P1020" t="inlineStr">
        <is>
          <t>URGENCIAS CONSULTA Y PROCEDIMIENTOS</t>
        </is>
      </c>
      <c r="Q1020" t="n">
        <v>3</v>
      </c>
      <c r="R1020" t="inlineStr">
        <is>
          <t>Asistencial</t>
        </is>
      </c>
      <c r="S1020" t="inlineStr">
        <is>
          <t>45-08</t>
        </is>
      </c>
      <c r="T1020" t="inlineStr">
        <is>
          <t>URG - ESTACION DE ENFERMERIA INMEDIATAS</t>
        </is>
      </c>
      <c r="U1020" t="n">
        <v>1123408089</v>
      </c>
      <c r="V1020" t="inlineStr">
        <is>
          <t>RAMOS SUAREZ STEFANY DEL MAR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1987000</v>
      </c>
      <c r="AC1020" t="n">
        <v>16549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1970451</v>
      </c>
      <c r="AI1020" t="inlineStr">
        <is>
          <t>2009-09-11T00:00:00</t>
        </is>
      </c>
      <c r="AJ1020" t="inlineStr">
        <is>
          <t>2009-09-11 00:00:00</t>
        </is>
      </c>
      <c r="AK1020" t="n">
        <v>891500084</v>
      </c>
      <c r="AL1020" t="inlineStr">
        <is>
          <t>HOSPITAL FRANCISCO DE PAULA SANTANDER E.S.E.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730107</v>
      </c>
      <c r="AZ1020" t="inlineStr">
        <is>
          <t>CFPERLAZAP</t>
        </is>
      </c>
      <c r="BA1020" t="inlineStr">
        <is>
          <t>2025-11-28T00:00:00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3882</t>
        </is>
      </c>
      <c r="D1021" t="inlineStr">
        <is>
          <t>ESCRITORIO PUESTO DE TRABAJO</t>
        </is>
      </c>
      <c r="E1021" t="n">
        <v>3882</v>
      </c>
      <c r="F1021" t="n">
        <v>1</v>
      </c>
      <c r="G1021" t="inlineStr">
        <is>
          <t>AGENCIA CENTRAL</t>
        </is>
      </c>
      <c r="H1021" t="inlineStr">
        <is>
          <t>6501001</t>
        </is>
      </c>
      <c r="I1021" t="inlineStr">
        <is>
          <t>ESCRITORIOS PUESTO DE TRABAJO</t>
        </is>
      </c>
      <c r="J1021" t="inlineStr">
        <is>
          <t>TRES GAVETAS</t>
        </is>
      </c>
      <c r="K1021" t="inlineStr">
        <is>
          <t>"MEDICO"</t>
        </is>
      </c>
      <c r="L1021" t="inlineStr"/>
      <c r="M1021" t="inlineStr"/>
      <c r="N1021" t="inlineStr"/>
      <c r="O1021" t="n">
        <v>308001</v>
      </c>
      <c r="P1021" t="inlineStr">
        <is>
          <t>RAYOS X</t>
        </is>
      </c>
      <c r="Q1021" t="n">
        <v>3</v>
      </c>
      <c r="R1021" t="inlineStr">
        <is>
          <t>Asistencial</t>
        </is>
      </c>
      <c r="S1021" t="inlineStr">
        <is>
          <t>15-04</t>
        </is>
      </c>
      <c r="T1021" t="inlineStr">
        <is>
          <t>RAYOS X - CONSULTORIO RAYOS X</t>
        </is>
      </c>
      <c r="U1021" t="n">
        <v>34612435</v>
      </c>
      <c r="V1021" t="inlineStr">
        <is>
          <t>SANCHEZ ESCOBAR YUDY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385000</v>
      </c>
      <c r="AC1021" t="n">
        <v>0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385000</v>
      </c>
      <c r="AI1021" t="inlineStr">
        <is>
          <t>2010-11-13T00:00:00</t>
        </is>
      </c>
      <c r="AJ1021" t="inlineStr">
        <is>
          <t>2010-11-13 00:00:00</t>
        </is>
      </c>
      <c r="AK1021" t="n">
        <v>34596026</v>
      </c>
      <c r="AL1021" t="inlineStr">
        <is>
          <t>LOPEZ SALAZAR CARMEN LORENA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734107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3955</t>
        </is>
      </c>
      <c r="D1022" t="inlineStr">
        <is>
          <t>ESCRITORIO PUESTO DE TRABAJO</t>
        </is>
      </c>
      <c r="E1022" t="n">
        <v>3955</v>
      </c>
      <c r="F1022" t="n">
        <v>1</v>
      </c>
      <c r="G1022" t="inlineStr">
        <is>
          <t>AGENCIA CENTRAL</t>
        </is>
      </c>
      <c r="H1022" t="inlineStr">
        <is>
          <t>6501001</t>
        </is>
      </c>
      <c r="I1022" t="inlineStr">
        <is>
          <t>ESCRITORIOS PUESTO DE TRABAJO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04-01</t>
        </is>
      </c>
      <c r="T1022" t="inlineStr">
        <is>
          <t>ARCHIVO HISTORIAS - COORDINACION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249000</v>
      </c>
      <c r="AC1022" t="n">
        <v>0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249000</v>
      </c>
      <c r="AI1022" t="inlineStr">
        <is>
          <t>2011-03-30T00:00:00</t>
        </is>
      </c>
      <c r="AJ1022" t="inlineStr">
        <is>
          <t>2011-03-30 00:00:00</t>
        </is>
      </c>
      <c r="AK1022" t="n">
        <v>34596026</v>
      </c>
      <c r="AL1022" t="inlineStr">
        <is>
          <t>LOPEZ SALAZAR CARMEN LORENA</t>
        </is>
      </c>
      <c r="AM1022" t="n">
        <v>201103</v>
      </c>
      <c r="AN1022" t="n">
        <v>1</v>
      </c>
      <c r="AO1022" t="inlineStr">
        <is>
          <t>CI</t>
        </is>
      </c>
      <c r="AP1022" t="n">
        <v>142</v>
      </c>
      <c r="AQ1022" t="inlineStr"/>
      <c r="AR1022" t="n">
        <v>207</v>
      </c>
      <c r="AS1022" t="inlineStr"/>
      <c r="AT1022" t="n">
        <v>201103</v>
      </c>
      <c r="AU1022" t="inlineStr"/>
      <c r="AV1022" t="n">
        <v>122</v>
      </c>
      <c r="AW1022" t="n">
        <v>2030018</v>
      </c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3956</t>
        </is>
      </c>
      <c r="D1023" t="inlineStr">
        <is>
          <t>ESCRITORIO PUESTO DE TRABAJO</t>
        </is>
      </c>
      <c r="E1023" t="n">
        <v>3956</v>
      </c>
      <c r="F1023" t="n">
        <v>1</v>
      </c>
      <c r="G1023" t="inlineStr">
        <is>
          <t>AGENCIA CENTRAL</t>
        </is>
      </c>
      <c r="H1023" t="inlineStr">
        <is>
          <t>6501001</t>
        </is>
      </c>
      <c r="I1023" t="inlineStr">
        <is>
          <t>ESCRITORIOS PUESTO DE TRABAJO</t>
        </is>
      </c>
      <c r="J1023" t="inlineStr">
        <is>
          <t>DOS GAVETAS</t>
        </is>
      </c>
      <c r="K1023" t="inlineStr"/>
      <c r="L1023" t="inlineStr"/>
      <c r="M1023" t="inlineStr"/>
      <c r="N1023" t="inlineStr"/>
      <c r="O1023" t="n">
        <v>105005</v>
      </c>
      <c r="P1023" t="inlineStr">
        <is>
          <t>GESTION DE LA TECNOLOGIA</t>
        </is>
      </c>
      <c r="Q1023" t="n">
        <v>1</v>
      </c>
      <c r="R1023" t="inlineStr">
        <is>
          <t>Administrativa</t>
        </is>
      </c>
      <c r="S1023" t="inlineStr">
        <is>
          <t>39-02</t>
        </is>
      </c>
      <c r="T1023" t="inlineStr">
        <is>
          <t>SOPORTE TECNICO - CENTRO DE CABLEADO</t>
        </is>
      </c>
      <c r="U1023" t="n">
        <v>1062284060</v>
      </c>
      <c r="V1023" t="inlineStr">
        <is>
          <t>VILLANI JIMENEZ DUVAN ALEJANDRO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249000</v>
      </c>
      <c r="AC1023" t="n">
        <v>0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249000</v>
      </c>
      <c r="AI1023" t="inlineStr">
        <is>
          <t>2011-03-30T00:00:00</t>
        </is>
      </c>
      <c r="AJ1023" t="inlineStr">
        <is>
          <t>2011-03-30 00:00:00</t>
        </is>
      </c>
      <c r="AK1023" t="n">
        <v>34596026</v>
      </c>
      <c r="AL1023" t="inlineStr">
        <is>
          <t>LOPEZ SALAZAR CARMEN LORENA</t>
        </is>
      </c>
      <c r="AM1023" t="n">
        <v>201103</v>
      </c>
      <c r="AN1023" t="n">
        <v>1</v>
      </c>
      <c r="AO1023" t="inlineStr">
        <is>
          <t>CI</t>
        </is>
      </c>
      <c r="AP1023" t="n">
        <v>144</v>
      </c>
      <c r="AQ1023" t="inlineStr"/>
      <c r="AR1023" t="n">
        <v>207</v>
      </c>
      <c r="AS1023" t="inlineStr"/>
      <c r="AT1023" t="n">
        <v>201103</v>
      </c>
      <c r="AU1023" t="inlineStr"/>
      <c r="AV1023" t="n">
        <v>122</v>
      </c>
      <c r="AW1023" t="n">
        <v>2030018</v>
      </c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4122</t>
        </is>
      </c>
      <c r="D1024" t="inlineStr">
        <is>
          <t>ESCRITORIO PUESTO DE TRABAJO</t>
        </is>
      </c>
      <c r="E1024" t="n">
        <v>4122</v>
      </c>
      <c r="F1024" t="n">
        <v>1</v>
      </c>
      <c r="G1024" t="inlineStr">
        <is>
          <t>AGENCIA CENTRAL</t>
        </is>
      </c>
      <c r="H1024" t="inlineStr">
        <is>
          <t>6501001</t>
        </is>
      </c>
      <c r="I1024" t="inlineStr">
        <is>
          <t>ESCRITORIOS PUESTO DE TRABAJO</t>
        </is>
      </c>
      <c r="J1024" t="inlineStr">
        <is>
          <t>TRES GAVETAS</t>
        </is>
      </c>
      <c r="K1024" t="inlineStr"/>
      <c r="L1024" t="inlineStr">
        <is>
          <t>CAFE</t>
        </is>
      </c>
      <c r="M1024" t="inlineStr"/>
      <c r="N1024" t="inlineStr"/>
      <c r="O1024" t="n">
        <v>108001</v>
      </c>
      <c r="P1024" t="inlineStr">
        <is>
          <t>PLANEACION</t>
        </is>
      </c>
      <c r="Q1024" t="n">
        <v>1</v>
      </c>
      <c r="R1024" t="inlineStr">
        <is>
          <t>Administrativa</t>
        </is>
      </c>
      <c r="S1024" t="inlineStr">
        <is>
          <t>61-01</t>
        </is>
      </c>
      <c r="T1024" t="inlineStr">
        <is>
          <t>PLANEACION - OFICINA</t>
        </is>
      </c>
      <c r="U1024" t="n">
        <v>34564398</v>
      </c>
      <c r="V1024" t="inlineStr">
        <is>
          <t>CHAVES MUÑOZ DAMARIS EUGENIA</t>
        </is>
      </c>
      <c r="W1024" t="inlineStr"/>
      <c r="X1024" t="inlineStr"/>
      <c r="Y1024" t="n">
        <v>5</v>
      </c>
      <c r="Z1024" t="inlineStr">
        <is>
          <t>A</t>
        </is>
      </c>
      <c r="AA1024" t="inlineStr">
        <is>
          <t>ACTIVO</t>
        </is>
      </c>
      <c r="AB1024" s="36" t="n">
        <v>484500</v>
      </c>
      <c r="AC1024" t="n">
        <v>0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484500</v>
      </c>
      <c r="AI1024" t="inlineStr">
        <is>
          <t>2012-08-30T00:00:00</t>
        </is>
      </c>
      <c r="AJ1024" t="inlineStr">
        <is>
          <t>2012-08-30 00:00:00</t>
        </is>
      </c>
      <c r="AK1024" t="n">
        <v>34596026</v>
      </c>
      <c r="AL1024" t="inlineStr">
        <is>
          <t>LOPEZ SALAZAR CARMEN LORENA</t>
        </is>
      </c>
      <c r="AM1024" t="n">
        <v>201208</v>
      </c>
      <c r="AN1024" t="n">
        <v>1</v>
      </c>
      <c r="AO1024" t="inlineStr">
        <is>
          <t>CI</t>
        </is>
      </c>
      <c r="AP1024" t="n">
        <v>98</v>
      </c>
      <c r="AQ1024" t="inlineStr"/>
      <c r="AR1024" t="inlineStr"/>
      <c r="AS1024" t="inlineStr"/>
      <c r="AT1024" t="inlineStr"/>
      <c r="AU1024" t="inlineStr"/>
      <c r="AV1024" t="n">
        <v>454</v>
      </c>
      <c r="AW1024" t="inlineStr"/>
      <c r="AX1024" t="n">
        <v>166501</v>
      </c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4162</t>
        </is>
      </c>
      <c r="D1025" t="inlineStr">
        <is>
          <t>ESCRITORIO PUESTO DE TRABAJO</t>
        </is>
      </c>
      <c r="E1025" t="n">
        <v>4162</v>
      </c>
      <c r="F1025" t="n">
        <v>1</v>
      </c>
      <c r="G1025" t="inlineStr">
        <is>
          <t>AGENCIA CENTRAL</t>
        </is>
      </c>
      <c r="H1025" t="inlineStr">
        <is>
          <t>6501001</t>
        </is>
      </c>
      <c r="I1025" t="inlineStr">
        <is>
          <t>ESCRITORIOS PUESTO DE TRABAJO</t>
        </is>
      </c>
      <c r="J1025" t="inlineStr">
        <is>
          <t>3 GAVETAS</t>
        </is>
      </c>
      <c r="K1025" t="inlineStr"/>
      <c r="L1025" t="inlineStr"/>
      <c r="M1025" t="inlineStr"/>
      <c r="N1025" t="inlineStr"/>
      <c r="O1025" t="n">
        <v>106001</v>
      </c>
      <c r="P1025" t="inlineStr">
        <is>
          <t>ALMACEN Y ACTIVOS FIJOS</t>
        </is>
      </c>
      <c r="Q1025" t="n">
        <v>1</v>
      </c>
      <c r="R1025" t="inlineStr">
        <is>
          <t>Administrativa</t>
        </is>
      </c>
      <c r="S1025" t="inlineStr">
        <is>
          <t>01-01</t>
        </is>
      </c>
      <c r="T1025" t="inlineStr">
        <is>
          <t>ACTIVOS FIJOS - OFICINA</t>
        </is>
      </c>
      <c r="U1025" t="n">
        <v>34606339</v>
      </c>
      <c r="V1025" t="inlineStr">
        <is>
          <t>CAMBINDO MINA YUDI ELENA</t>
        </is>
      </c>
      <c r="W1025" t="inlineStr"/>
      <c r="X1025" t="inlineStr"/>
      <c r="Y1025" t="n">
        <v>12</v>
      </c>
      <c r="Z1025" t="inlineStr">
        <is>
          <t>A</t>
        </is>
      </c>
      <c r="AA1025" t="inlineStr">
        <is>
          <t>ACTIVO</t>
        </is>
      </c>
      <c r="AB1025" s="36" t="n">
        <v>465000</v>
      </c>
      <c r="AC1025" t="n">
        <v>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465000</v>
      </c>
      <c r="AI1025" t="inlineStr">
        <is>
          <t>2013-01-15T00:00:00</t>
        </is>
      </c>
      <c r="AJ1025" t="inlineStr">
        <is>
          <t>2013-01-11 00:00:00</t>
        </is>
      </c>
      <c r="AK1025" t="n">
        <v>34596026</v>
      </c>
      <c r="AL1025" t="inlineStr">
        <is>
          <t>LOPEZ SALAZAR CARMEN LORENA</t>
        </is>
      </c>
      <c r="AM1025" t="n">
        <v>201301</v>
      </c>
      <c r="AN1025" t="n">
        <v>1</v>
      </c>
      <c r="AO1025" t="inlineStr">
        <is>
          <t>AF</t>
        </is>
      </c>
      <c r="AP1025" t="n">
        <v>4</v>
      </c>
      <c r="AQ1025" t="n">
        <v>2013</v>
      </c>
      <c r="AR1025" t="n">
        <v>7</v>
      </c>
      <c r="AS1025" t="n">
        <v>4</v>
      </c>
      <c r="AT1025" t="n">
        <v>201301</v>
      </c>
      <c r="AU1025" t="n">
        <v>2013</v>
      </c>
      <c r="AV1025" t="n">
        <v>10</v>
      </c>
      <c r="AW1025" t="n">
        <v>2030024</v>
      </c>
      <c r="AX1025" t="n">
        <v>166501</v>
      </c>
      <c r="AY1025" t="inlineStr"/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4171</t>
        </is>
      </c>
      <c r="D1026" t="inlineStr">
        <is>
          <t>ESCRITORIO PUESTO DE TRABAJO</t>
        </is>
      </c>
      <c r="E1026" t="n">
        <v>4171</v>
      </c>
      <c r="F1026" t="n">
        <v>1</v>
      </c>
      <c r="G1026" t="inlineStr">
        <is>
          <t>AGENCIA CENTRAL</t>
        </is>
      </c>
      <c r="H1026" t="inlineStr">
        <is>
          <t>6501001</t>
        </is>
      </c>
      <c r="I1026" t="inlineStr">
        <is>
          <t>ESCRITORIOS PUESTO DE TRABAJO</t>
        </is>
      </c>
      <c r="J1026" t="inlineStr"/>
      <c r="K1026" t="inlineStr"/>
      <c r="L1026" t="inlineStr"/>
      <c r="M1026" t="inlineStr"/>
      <c r="N1026" t="inlineStr"/>
      <c r="O1026" t="n">
        <v>101001</v>
      </c>
      <c r="P1026" t="inlineStr">
        <is>
          <t>GERENCIA</t>
        </is>
      </c>
      <c r="Q1026" t="n">
        <v>1</v>
      </c>
      <c r="R1026" t="inlineStr">
        <is>
          <t>Administrativa</t>
        </is>
      </c>
      <c r="S1026" t="inlineStr">
        <is>
          <t>20-01</t>
        </is>
      </c>
      <c r="T1026" t="inlineStr">
        <is>
          <t>GERENCIA - OFICINA DE GERENCIA</t>
        </is>
      </c>
      <c r="U1026" t="n">
        <v>10482734</v>
      </c>
      <c r="V1026" t="inlineStr">
        <is>
          <t>QUIÑONEZ QUINTERO CARLOS GABRIEL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1909360</v>
      </c>
      <c r="AC1026" t="n">
        <v>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1909360</v>
      </c>
      <c r="AI1026" t="inlineStr">
        <is>
          <t>2013-01-20T00:00:00</t>
        </is>
      </c>
      <c r="AJ1026" t="inlineStr">
        <is>
          <t>2013-01-17 00:00:00</t>
        </is>
      </c>
      <c r="AK1026" t="n">
        <v>31572429</v>
      </c>
      <c r="AL1026" t="inlineStr">
        <is>
          <t>MARGARITA ROSA JIMENEZ HUERTAS ( DESIGNIO ERGONOMIA Y DISEÑO</t>
        </is>
      </c>
      <c r="AM1026" t="n">
        <v>201301</v>
      </c>
      <c r="AN1026" t="n">
        <v>1</v>
      </c>
      <c r="AO1026" t="inlineStr">
        <is>
          <t>AF</t>
        </is>
      </c>
      <c r="AP1026" t="n">
        <v>5</v>
      </c>
      <c r="AQ1026" t="n">
        <v>2012</v>
      </c>
      <c r="AR1026" t="n">
        <v>1333</v>
      </c>
      <c r="AS1026" t="n">
        <v>5</v>
      </c>
      <c r="AT1026" t="n">
        <v>201301</v>
      </c>
      <c r="AU1026" t="n">
        <v>2012</v>
      </c>
      <c r="AV1026" t="n">
        <v>757</v>
      </c>
      <c r="AW1026" t="n">
        <v>2030128</v>
      </c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4176</t>
        </is>
      </c>
      <c r="D1027" t="inlineStr">
        <is>
          <t>ESCRITORIO PUESTO DE TRABAJO</t>
        </is>
      </c>
      <c r="E1027" t="n">
        <v>4176</v>
      </c>
      <c r="F1027" t="n">
        <v>1</v>
      </c>
      <c r="G1027" t="inlineStr">
        <is>
          <t>AGENCIA CENTRAL</t>
        </is>
      </c>
      <c r="H1027" t="inlineStr">
        <is>
          <t>6501001</t>
        </is>
      </c>
      <c r="I1027" t="inlineStr">
        <is>
          <t>ESCRITORIOS PUESTO DE TRABAJO</t>
        </is>
      </c>
      <c r="J1027" t="inlineStr"/>
      <c r="K1027" t="inlineStr"/>
      <c r="L1027" t="inlineStr"/>
      <c r="M1027" t="inlineStr"/>
      <c r="N1027" t="inlineStr"/>
      <c r="O1027" t="n">
        <v>103009</v>
      </c>
      <c r="P1027" t="inlineStr">
        <is>
          <t>CONTRATACION Y VENTA DE SERVICIOS</t>
        </is>
      </c>
      <c r="Q1027" t="n">
        <v>1</v>
      </c>
      <c r="R1027" t="inlineStr">
        <is>
          <t>Administrativa</t>
        </is>
      </c>
      <c r="S1027" t="inlineStr">
        <is>
          <t>66-01</t>
        </is>
      </c>
      <c r="T1027" t="inlineStr">
        <is>
          <t>CONTRATACION Y VENTAS OFI</t>
        </is>
      </c>
      <c r="U1027" t="n">
        <v>59396116</v>
      </c>
      <c r="V1027" t="inlineStr">
        <is>
          <t>SILVIA YURANI LOPEZ DIAZ</t>
        </is>
      </c>
      <c r="W1027" t="inlineStr"/>
      <c r="X1027" t="inlineStr"/>
      <c r="Y1027" t="n">
        <v>12</v>
      </c>
      <c r="Z1027" t="inlineStr">
        <is>
          <t>A</t>
        </is>
      </c>
      <c r="AA1027" t="inlineStr">
        <is>
          <t>ACTIVO</t>
        </is>
      </c>
      <c r="AB1027" s="36" t="n">
        <v>1041680</v>
      </c>
      <c r="AC1027" t="n">
        <v>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1041680</v>
      </c>
      <c r="AI1027" t="inlineStr">
        <is>
          <t>2013-01-20T00:00:00</t>
        </is>
      </c>
      <c r="AJ1027" t="inlineStr">
        <is>
          <t>2013-01-17 00:00:00</t>
        </is>
      </c>
      <c r="AK1027" t="n">
        <v>31572429</v>
      </c>
      <c r="AL1027" t="inlineStr">
        <is>
          <t>MARGARITA ROSA JIMENEZ HUERTAS ( DESIGNIO ERGONOMIA Y DISEÑO</t>
        </is>
      </c>
      <c r="AM1027" t="n">
        <v>201301</v>
      </c>
      <c r="AN1027" t="n">
        <v>1</v>
      </c>
      <c r="AO1027" t="inlineStr">
        <is>
          <t>AF</t>
        </is>
      </c>
      <c r="AP1027" t="n">
        <v>6</v>
      </c>
      <c r="AQ1027" t="n">
        <v>2012</v>
      </c>
      <c r="AR1027" t="n">
        <v>1333</v>
      </c>
      <c r="AS1027" t="n">
        <v>5</v>
      </c>
      <c r="AT1027" t="n">
        <v>201301</v>
      </c>
      <c r="AU1027" t="n">
        <v>2012</v>
      </c>
      <c r="AV1027" t="n">
        <v>757</v>
      </c>
      <c r="AW1027" t="n">
        <v>2030132</v>
      </c>
      <c r="AX1027" t="n">
        <v>166501</v>
      </c>
      <c r="AY1027" t="inlineStr"/>
      <c r="AZ1027" t="inlineStr">
        <is>
          <t>CFPERLAZAP</t>
        </is>
      </c>
      <c r="BA1027" t="inlineStr">
        <is>
          <t>2025-11-27T00:00:00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4180</t>
        </is>
      </c>
      <c r="D1028" t="inlineStr">
        <is>
          <t>ESCRITORIO PUESTO DE TRABAJO</t>
        </is>
      </c>
      <c r="E1028" t="n">
        <v>4180</v>
      </c>
      <c r="F1028" t="n">
        <v>1</v>
      </c>
      <c r="G1028" t="inlineStr">
        <is>
          <t>AGENCIA CENTRAL</t>
        </is>
      </c>
      <c r="H1028" t="inlineStr">
        <is>
          <t>6501001</t>
        </is>
      </c>
      <c r="I1028" t="inlineStr">
        <is>
          <t>ESCRITORIOS PUESTO DE TRABAJO</t>
        </is>
      </c>
      <c r="J1028" t="inlineStr"/>
      <c r="K1028" t="inlineStr"/>
      <c r="L1028" t="inlineStr"/>
      <c r="M1028" t="inlineStr"/>
      <c r="N1028" t="inlineStr"/>
      <c r="O1028" t="n">
        <v>106006</v>
      </c>
      <c r="P1028" t="inlineStr">
        <is>
          <t>GESTION JURIDICA</t>
        </is>
      </c>
      <c r="Q1028" t="n">
        <v>1</v>
      </c>
      <c r="R1028" t="inlineStr">
        <is>
          <t>Administrativa</t>
        </is>
      </c>
      <c r="S1028" t="inlineStr">
        <is>
          <t>26-03</t>
        </is>
      </c>
      <c r="T1028" t="inlineStr">
        <is>
          <t>JURIDICO - ABOGADO EXTERNO</t>
        </is>
      </c>
      <c r="U1028" t="n">
        <v>10497920</v>
      </c>
      <c r="V1028" t="inlineStr">
        <is>
          <t>OROZCO RODRIGUEZ JORGE ARMANDO</t>
        </is>
      </c>
      <c r="W1028" t="inlineStr"/>
      <c r="X1028" t="inlineStr"/>
      <c r="Y1028" t="n">
        <v>12</v>
      </c>
      <c r="Z1028" t="inlineStr">
        <is>
          <t>A</t>
        </is>
      </c>
      <c r="AA1028" t="inlineStr">
        <is>
          <t>ACTIVO</t>
        </is>
      </c>
      <c r="AB1028" s="36" t="n">
        <v>350000</v>
      </c>
      <c r="AC1028" t="n">
        <v>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350000</v>
      </c>
      <c r="AI1028" t="inlineStr">
        <is>
          <t>2013-01-22T00:00:00</t>
        </is>
      </c>
      <c r="AJ1028" t="inlineStr">
        <is>
          <t>2013-01-22 00:00:00</t>
        </is>
      </c>
      <c r="AK1028" t="n">
        <v>34596026</v>
      </c>
      <c r="AL1028" t="inlineStr">
        <is>
          <t>LOPEZ SALAZAR CARMEN LORENA</t>
        </is>
      </c>
      <c r="AM1028" t="n">
        <v>201301</v>
      </c>
      <c r="AN1028" t="n">
        <v>1</v>
      </c>
      <c r="AO1028" t="inlineStr">
        <is>
          <t>AF</t>
        </is>
      </c>
      <c r="AP1028" t="n">
        <v>7</v>
      </c>
      <c r="AQ1028" t="n">
        <v>2013</v>
      </c>
      <c r="AR1028" t="n">
        <v>16</v>
      </c>
      <c r="AS1028" t="n">
        <v>11</v>
      </c>
      <c r="AT1028" t="n">
        <v>201301</v>
      </c>
      <c r="AU1028" t="n">
        <v>2013</v>
      </c>
      <c r="AV1028" t="n">
        <v>23</v>
      </c>
      <c r="AW1028" t="n">
        <v>2030135</v>
      </c>
      <c r="AX1028" t="n">
        <v>166501</v>
      </c>
      <c r="AY1028" t="inlineStr"/>
      <c r="AZ1028" t="inlineStr">
        <is>
          <t>CFPERLAZAP</t>
        </is>
      </c>
      <c r="BA1028" t="inlineStr">
        <is>
          <t>2025-05-22T00:00:00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4214</t>
        </is>
      </c>
      <c r="D1029" t="inlineStr">
        <is>
          <t>ESCRITORIO PUESTO DE TRABAJO</t>
        </is>
      </c>
      <c r="E1029" t="n">
        <v>4214</v>
      </c>
      <c r="F1029" t="n">
        <v>1</v>
      </c>
      <c r="G1029" t="inlineStr">
        <is>
          <t>AGENCIA CENTRAL</t>
        </is>
      </c>
      <c r="H1029" t="inlineStr">
        <is>
          <t>6501001</t>
        </is>
      </c>
      <c r="I1029" t="inlineStr">
        <is>
          <t>ESCRITORIOS PUESTO DE TRABAJO</t>
        </is>
      </c>
      <c r="J1029" t="inlineStr">
        <is>
          <t>1 CAJON</t>
        </is>
      </c>
      <c r="K1029" t="inlineStr"/>
      <c r="L1029" t="inlineStr"/>
      <c r="M1029" t="inlineStr"/>
      <c r="N1029" t="inlineStr"/>
      <c r="O1029" t="n">
        <v>201007</v>
      </c>
      <c r="P1029" t="inlineStr">
        <is>
          <t>CENTRAL DE ESTERILIZACION</t>
        </is>
      </c>
      <c r="Q1029" t="n">
        <v>2</v>
      </c>
      <c r="R1029" t="inlineStr">
        <is>
          <t>Logistica</t>
        </is>
      </c>
      <c r="S1029" t="inlineStr">
        <is>
          <t>46-03</t>
        </is>
      </c>
      <c r="T1029" t="inlineStr">
        <is>
          <t>CENTRAL DE MATERIALES - PASILLO</t>
        </is>
      </c>
      <c r="U1029" t="n">
        <v>76332625</v>
      </c>
      <c r="V1029" t="inlineStr">
        <is>
          <t>VEGA LEON ABSALON</t>
        </is>
      </c>
      <c r="W1029" t="inlineStr"/>
      <c r="X1029" t="inlineStr"/>
      <c r="Y1029" t="n">
        <v>11</v>
      </c>
      <c r="Z1029" t="inlineStr">
        <is>
          <t>A</t>
        </is>
      </c>
      <c r="AA1029" t="inlineStr">
        <is>
          <t>ACTIVO</t>
        </is>
      </c>
      <c r="AB1029" s="36" t="n">
        <v>290000</v>
      </c>
      <c r="AC1029" t="n">
        <v>0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290000</v>
      </c>
      <c r="AI1029" t="inlineStr">
        <is>
          <t>2013-02-27T00:00:00</t>
        </is>
      </c>
      <c r="AJ1029" t="inlineStr">
        <is>
          <t>2013-02-27 00:00:00</t>
        </is>
      </c>
      <c r="AK1029" t="n">
        <v>34596026</v>
      </c>
      <c r="AL1029" t="inlineStr">
        <is>
          <t>LOPEZ SALAZAR CARMEN LORENA</t>
        </is>
      </c>
      <c r="AM1029" t="n">
        <v>201302</v>
      </c>
      <c r="AN1029" t="n">
        <v>1</v>
      </c>
      <c r="AO1029" t="inlineStr">
        <is>
          <t>AF</t>
        </is>
      </c>
      <c r="AP1029" t="n">
        <v>10</v>
      </c>
      <c r="AQ1029" t="n">
        <v>2013</v>
      </c>
      <c r="AR1029" t="n">
        <v>257</v>
      </c>
      <c r="AS1029" t="n">
        <v>53</v>
      </c>
      <c r="AT1029" t="n">
        <v>201302</v>
      </c>
      <c r="AU1029" t="n">
        <v>2013</v>
      </c>
      <c r="AV1029" t="n">
        <v>131</v>
      </c>
      <c r="AW1029" t="n">
        <v>2030147</v>
      </c>
      <c r="AX1029" t="n">
        <v>166501</v>
      </c>
      <c r="AY1029" t="n">
        <v>738707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4215</t>
        </is>
      </c>
      <c r="D1030" t="inlineStr">
        <is>
          <t>ESCRITORIO PUESTO DE TRABAJO</t>
        </is>
      </c>
      <c r="E1030" t="n">
        <v>4215</v>
      </c>
      <c r="F1030" t="n">
        <v>1</v>
      </c>
      <c r="G1030" t="inlineStr">
        <is>
          <t>AGENCIA CENTRAL</t>
        </is>
      </c>
      <c r="H1030" t="inlineStr">
        <is>
          <t>6501001</t>
        </is>
      </c>
      <c r="I1030" t="inlineStr">
        <is>
          <t>ESCRITORIOS PUESTO DE TRABAJO</t>
        </is>
      </c>
      <c r="J1030" t="inlineStr">
        <is>
          <t>1 CAJON</t>
        </is>
      </c>
      <c r="K1030" t="inlineStr"/>
      <c r="L1030" t="inlineStr"/>
      <c r="M1030" t="inlineStr"/>
      <c r="N1030" t="inlineStr"/>
      <c r="O1030" t="n">
        <v>104001</v>
      </c>
      <c r="P1030" t="inlineStr">
        <is>
          <t>ADMINISTRACION DEL TALENTO HUMANO</t>
        </is>
      </c>
      <c r="Q1030" t="n">
        <v>1</v>
      </c>
      <c r="R1030" t="inlineStr">
        <is>
          <t>Administrativa</t>
        </is>
      </c>
      <c r="S1030" t="inlineStr">
        <is>
          <t>42-01</t>
        </is>
      </c>
      <c r="T1030" t="inlineStr">
        <is>
          <t>TALENTO HUMANO - OFICINA DE COORDINACION</t>
        </is>
      </c>
      <c r="U1030" t="n">
        <v>34598247</v>
      </c>
      <c r="V1030" t="inlineStr">
        <is>
          <t>TRUJILLO SANDOVAL MARIA CECILIA</t>
        </is>
      </c>
      <c r="W1030" t="inlineStr"/>
      <c r="X1030" t="inlineStr"/>
      <c r="Y1030" t="n">
        <v>11</v>
      </c>
      <c r="Z1030" t="inlineStr">
        <is>
          <t>A</t>
        </is>
      </c>
      <c r="AA1030" t="inlineStr">
        <is>
          <t>ACTIVO</t>
        </is>
      </c>
      <c r="AB1030" s="36" t="n">
        <v>290000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290000</v>
      </c>
      <c r="AI1030" t="inlineStr">
        <is>
          <t>2013-02-27T00:00:00</t>
        </is>
      </c>
      <c r="AJ1030" t="inlineStr">
        <is>
          <t>2013-02-27 00:00:00</t>
        </is>
      </c>
      <c r="AK1030" t="n">
        <v>34596026</v>
      </c>
      <c r="AL1030" t="inlineStr">
        <is>
          <t>LOPEZ SALAZAR CARMEN LORENA</t>
        </is>
      </c>
      <c r="AM1030" t="n">
        <v>201302</v>
      </c>
      <c r="AN1030" t="n">
        <v>1</v>
      </c>
      <c r="AO1030" t="inlineStr">
        <is>
          <t>AF</t>
        </is>
      </c>
      <c r="AP1030" t="n">
        <v>11</v>
      </c>
      <c r="AQ1030" t="n">
        <v>2013</v>
      </c>
      <c r="AR1030" t="n">
        <v>257</v>
      </c>
      <c r="AS1030" t="n">
        <v>53</v>
      </c>
      <c r="AT1030" t="n">
        <v>201302</v>
      </c>
      <c r="AU1030" t="n">
        <v>2013</v>
      </c>
      <c r="AV1030" t="n">
        <v>131</v>
      </c>
      <c r="AW1030" t="n">
        <v>2030147</v>
      </c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2025-05-28T00:00:00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4355</t>
        </is>
      </c>
      <c r="D1031" t="inlineStr">
        <is>
          <t>ESCRITORIO PUESTO DE TRABAJO</t>
        </is>
      </c>
      <c r="E1031" t="n">
        <v>4355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>
        <is>
          <t>TRES GAVETAS</t>
        </is>
      </c>
      <c r="K1031" t="inlineStr"/>
      <c r="L1031" t="inlineStr"/>
      <c r="M1031" t="inlineStr"/>
      <c r="N1031" t="inlineStr"/>
      <c r="O1031" t="n">
        <v>108001</v>
      </c>
      <c r="P1031" t="inlineStr">
        <is>
          <t>PLANEACION</t>
        </is>
      </c>
      <c r="Q1031" t="n">
        <v>1</v>
      </c>
      <c r="R1031" t="inlineStr">
        <is>
          <t>Administrativa</t>
        </is>
      </c>
      <c r="S1031" t="inlineStr">
        <is>
          <t>61-01</t>
        </is>
      </c>
      <c r="T1031" t="inlineStr">
        <is>
          <t>PLANEACION - OFICINA</t>
        </is>
      </c>
      <c r="U1031" t="n">
        <v>34564398</v>
      </c>
      <c r="V1031" t="inlineStr">
        <is>
          <t>CHAVES MUÑOZ DAMARIS EUGENIA</t>
        </is>
      </c>
      <c r="W1031" t="inlineStr"/>
      <c r="X1031" t="inlineStr"/>
      <c r="Y1031" t="n">
        <v>4</v>
      </c>
      <c r="Z1031" t="inlineStr">
        <is>
          <t>A</t>
        </is>
      </c>
      <c r="AA1031" t="inlineStr">
        <is>
          <t>ACTIVO</t>
        </is>
      </c>
      <c r="AB1031" s="36" t="n">
        <v>480000</v>
      </c>
      <c r="AC1031" t="n">
        <v>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480000</v>
      </c>
      <c r="AI1031" t="inlineStr">
        <is>
          <t>2013-09-27T00:00:00</t>
        </is>
      </c>
      <c r="AJ1031" t="inlineStr">
        <is>
          <t>2013-09-27 00:00:00</t>
        </is>
      </c>
      <c r="AK1031" t="n">
        <v>34596026</v>
      </c>
      <c r="AL1031" t="inlineStr">
        <is>
          <t>LOPEZ SALAZAR CARMEN LORENA</t>
        </is>
      </c>
      <c r="AM1031" t="n">
        <v>201309</v>
      </c>
      <c r="AN1031" t="n">
        <v>1</v>
      </c>
      <c r="AO1031" t="inlineStr">
        <is>
          <t>AF</t>
        </is>
      </c>
      <c r="AP1031" t="n">
        <v>6</v>
      </c>
      <c r="AQ1031" t="n">
        <v>2013</v>
      </c>
      <c r="AR1031" t="n">
        <v>1329</v>
      </c>
      <c r="AS1031" t="n">
        <v>75</v>
      </c>
      <c r="AT1031" t="n">
        <v>201309</v>
      </c>
      <c r="AU1031" t="n">
        <v>2013</v>
      </c>
      <c r="AV1031" t="n">
        <v>600</v>
      </c>
      <c r="AW1031" t="n">
        <v>2030135</v>
      </c>
      <c r="AX1031" t="n">
        <v>166501</v>
      </c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4356</t>
        </is>
      </c>
      <c r="D1032" t="inlineStr">
        <is>
          <t>ESCRITORIO PUESTO DE TRABAJO</t>
        </is>
      </c>
      <c r="E1032" t="n">
        <v>4356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>
        <is>
          <t>TRES GAVETAS</t>
        </is>
      </c>
      <c r="K1032" t="inlineStr"/>
      <c r="L1032" t="inlineStr"/>
      <c r="M1032" t="inlineStr"/>
      <c r="N1032" t="inlineStr"/>
      <c r="O1032" t="n">
        <v>103006</v>
      </c>
      <c r="P1032" t="inlineStr">
        <is>
          <t>FACTURACION</t>
        </is>
      </c>
      <c r="Q1032" t="n">
        <v>1</v>
      </c>
      <c r="R1032" t="inlineStr">
        <is>
          <t>Administrativa</t>
        </is>
      </c>
      <c r="S1032" t="inlineStr">
        <is>
          <t>19-20</t>
        </is>
      </c>
      <c r="T1032" t="inlineStr">
        <is>
          <t>FACTURACION - REVISORIA CUENTAS</t>
        </is>
      </c>
      <c r="U1032" t="n">
        <v>34608419</v>
      </c>
      <c r="V1032" t="inlineStr">
        <is>
          <t>LARRAHONDO LARRAHONDO ZULEMA</t>
        </is>
      </c>
      <c r="W1032" t="inlineStr"/>
      <c r="X1032" t="inlineStr"/>
      <c r="Y1032" t="n">
        <v>4</v>
      </c>
      <c r="Z1032" t="inlineStr">
        <is>
          <t>A</t>
        </is>
      </c>
      <c r="AA1032" t="inlineStr">
        <is>
          <t>ACTIVO</t>
        </is>
      </c>
      <c r="AB1032" s="36" t="n">
        <v>480000</v>
      </c>
      <c r="AC1032" t="n">
        <v>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480000</v>
      </c>
      <c r="AI1032" t="inlineStr">
        <is>
          <t>2013-09-27T00:00:00</t>
        </is>
      </c>
      <c r="AJ1032" t="inlineStr">
        <is>
          <t>2013-09-27 00:00:00</t>
        </is>
      </c>
      <c r="AK1032" t="n">
        <v>34596026</v>
      </c>
      <c r="AL1032" t="inlineStr">
        <is>
          <t>LOPEZ SALAZAR CARMEN LORENA</t>
        </is>
      </c>
      <c r="AM1032" t="n">
        <v>201309</v>
      </c>
      <c r="AN1032" t="n">
        <v>1</v>
      </c>
      <c r="AO1032" t="inlineStr">
        <is>
          <t>AF</t>
        </is>
      </c>
      <c r="AP1032" t="n">
        <v>6</v>
      </c>
      <c r="AQ1032" t="n">
        <v>2013</v>
      </c>
      <c r="AR1032" t="n">
        <v>1329</v>
      </c>
      <c r="AS1032" t="n">
        <v>75</v>
      </c>
      <c r="AT1032" t="n">
        <v>201309</v>
      </c>
      <c r="AU1032" t="n">
        <v>2013</v>
      </c>
      <c r="AV1032" t="n">
        <v>600</v>
      </c>
      <c r="AW1032" t="n">
        <v>2030135</v>
      </c>
      <c r="AX1032" t="n">
        <v>166501</v>
      </c>
      <c r="AY1032" t="n">
        <v>533006</v>
      </c>
      <c r="AZ1032" t="inlineStr">
        <is>
          <t>CFPERLAZAP</t>
        </is>
      </c>
      <c r="BA1032" t="inlineStr">
        <is>
          <t>2025-05-28T00:00:00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4423</t>
        </is>
      </c>
      <c r="D1033" t="inlineStr">
        <is>
          <t>ESCRITORIO PUESTO DE TRABAJO</t>
        </is>
      </c>
      <c r="E1033" t="n">
        <v>4423</v>
      </c>
      <c r="F1033" t="n">
        <v>1</v>
      </c>
      <c r="G1033" t="inlineStr">
        <is>
          <t>AGENCIA CENTRAL</t>
        </is>
      </c>
      <c r="H1033" t="inlineStr">
        <is>
          <t>6501001</t>
        </is>
      </c>
      <c r="I1033" t="inlineStr">
        <is>
          <t>ESCRITORIOS PUESTO DE TRABAJO</t>
        </is>
      </c>
      <c r="J1033" t="inlineStr"/>
      <c r="K1033" t="inlineStr">
        <is>
          <t>EN L METALICO</t>
        </is>
      </c>
      <c r="L1033" t="inlineStr"/>
      <c r="M1033" t="inlineStr"/>
      <c r="N1033" t="inlineStr"/>
      <c r="O1033" t="n">
        <v>302001</v>
      </c>
      <c r="P1033" t="inlineStr">
        <is>
          <t>CONSULTA EXTERNA GENERAL Y ENFERMERIA</t>
        </is>
      </c>
      <c r="Q1033" t="n">
        <v>1</v>
      </c>
      <c r="R1033" t="inlineStr">
        <is>
          <t>Administrativa</t>
        </is>
      </c>
      <c r="S1033" t="inlineStr">
        <is>
          <t>55-02</t>
        </is>
      </c>
      <c r="T1033" t="inlineStr">
        <is>
          <t>CONSULTA GENERAL - CONSULTORIO N° 02</t>
        </is>
      </c>
      <c r="U1033" t="n">
        <v>34612435</v>
      </c>
      <c r="V1033" t="inlineStr">
        <is>
          <t>SANCHEZ ESCOBAR YUDY</t>
        </is>
      </c>
      <c r="W1033" t="inlineStr"/>
      <c r="X1033" t="inlineStr"/>
      <c r="Y1033" t="n">
        <v>2</v>
      </c>
      <c r="Z1033" t="inlineStr">
        <is>
          <t>A</t>
        </is>
      </c>
      <c r="AA1033" t="inlineStr">
        <is>
          <t>ACTIVO</t>
        </is>
      </c>
      <c r="AB1033" s="36" t="n">
        <v>1020220</v>
      </c>
      <c r="AC1033" t="n">
        <v>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1020220</v>
      </c>
      <c r="AI1033" t="inlineStr">
        <is>
          <t>2013-10-31T00:00:00</t>
        </is>
      </c>
      <c r="AJ1033" t="inlineStr">
        <is>
          <t>2013-10-28 00:00:00</t>
        </is>
      </c>
      <c r="AK1033" t="n">
        <v>900250182</v>
      </c>
      <c r="AL1033" t="inlineStr">
        <is>
          <t>CORPORACION CORDESARROLLO</t>
        </is>
      </c>
      <c r="AM1033" t="n">
        <v>201310</v>
      </c>
      <c r="AN1033" t="n">
        <v>1</v>
      </c>
      <c r="AO1033" t="inlineStr">
        <is>
          <t>AF</t>
        </is>
      </c>
      <c r="AP1033" t="n">
        <v>6</v>
      </c>
      <c r="AQ1033" t="n">
        <v>2013</v>
      </c>
      <c r="AR1033" t="n">
        <v>1477</v>
      </c>
      <c r="AS1033" t="n">
        <v>64</v>
      </c>
      <c r="AT1033" t="n">
        <v>201310</v>
      </c>
      <c r="AU1033" t="n">
        <v>2013</v>
      </c>
      <c r="AV1033" t="n">
        <v>724</v>
      </c>
      <c r="AW1033" t="n">
        <v>2030033</v>
      </c>
      <c r="AX1033" t="n">
        <v>166501</v>
      </c>
      <c r="AY1033" t="n">
        <v>731007</v>
      </c>
      <c r="AZ1033" t="inlineStr">
        <is>
          <t>CFPERLAZAP</t>
        </is>
      </c>
      <c r="BA1033" t="inlineStr">
        <is>
          <t>2024-09-26T00:00:00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4432</t>
        </is>
      </c>
      <c r="D1034" t="inlineStr">
        <is>
          <t>ESCRITORIO PUESTO DE TRABAJO</t>
        </is>
      </c>
      <c r="E1034" t="n">
        <v>4432</v>
      </c>
      <c r="F1034" t="n">
        <v>1</v>
      </c>
      <c r="G1034" t="inlineStr">
        <is>
          <t>AGENCIA CENTRAL</t>
        </is>
      </c>
      <c r="H1034" t="inlineStr">
        <is>
          <t>6501001</t>
        </is>
      </c>
      <c r="I1034" t="inlineStr">
        <is>
          <t>ESCRITORIOS PUESTO DE TRABAJO</t>
        </is>
      </c>
      <c r="J1034" t="inlineStr"/>
      <c r="K1034" t="inlineStr"/>
      <c r="L1034" t="inlineStr"/>
      <c r="M1034" t="inlineStr"/>
      <c r="N1034" t="inlineStr"/>
      <c r="O1034" t="n">
        <v>103006</v>
      </c>
      <c r="P1034" t="inlineStr">
        <is>
          <t>FACTURACION</t>
        </is>
      </c>
      <c r="Q1034" t="n">
        <v>1</v>
      </c>
      <c r="R1034" t="inlineStr">
        <is>
          <t>Administrativa</t>
        </is>
      </c>
      <c r="S1034" t="inlineStr">
        <is>
          <t>19-08</t>
        </is>
      </c>
      <c r="T1034" t="inlineStr">
        <is>
          <t>FACTURACION - CAJA Nº 05 CONSULTA EXTERN</t>
        </is>
      </c>
      <c r="U1034" t="n">
        <v>34608419</v>
      </c>
      <c r="V1034" t="inlineStr">
        <is>
          <t>LARRAHONDO LARRAHONDO ZULEMA</t>
        </is>
      </c>
      <c r="W1034" t="inlineStr"/>
      <c r="X1034" t="inlineStr"/>
      <c r="Y1034" t="n">
        <v>1</v>
      </c>
      <c r="Z1034" t="inlineStr">
        <is>
          <t>A</t>
        </is>
      </c>
      <c r="AA1034" t="inlineStr">
        <is>
          <t>ACTIVO</t>
        </is>
      </c>
      <c r="AB1034" s="36" t="n">
        <v>284200</v>
      </c>
      <c r="AC1034" t="n">
        <v>0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284200</v>
      </c>
      <c r="AI1034" t="inlineStr">
        <is>
          <t>2013-11-19T00:00:00</t>
        </is>
      </c>
      <c r="AJ1034" t="inlineStr">
        <is>
          <t>2013-11-18 00:00:00</t>
        </is>
      </c>
      <c r="AK1034" t="n">
        <v>34596026</v>
      </c>
      <c r="AL1034" t="inlineStr">
        <is>
          <t>LOPEZ SALAZAR CARMEN LORENA</t>
        </is>
      </c>
      <c r="AM1034" t="n">
        <v>201311</v>
      </c>
      <c r="AN1034" t="n">
        <v>1</v>
      </c>
      <c r="AO1034" t="inlineStr">
        <is>
          <t>AF</t>
        </is>
      </c>
      <c r="AP1034" t="n">
        <v>3</v>
      </c>
      <c r="AQ1034" t="n">
        <v>2013</v>
      </c>
      <c r="AR1034" t="n">
        <v>1531</v>
      </c>
      <c r="AS1034" t="n">
        <v>21</v>
      </c>
      <c r="AT1034" t="n">
        <v>201311</v>
      </c>
      <c r="AU1034" t="n">
        <v>2013</v>
      </c>
      <c r="AV1034" t="n">
        <v>772</v>
      </c>
      <c r="AW1034" t="n">
        <v>2030147</v>
      </c>
      <c r="AX1034" t="n">
        <v>166501</v>
      </c>
      <c r="AY1034" t="n">
        <v>533006</v>
      </c>
      <c r="AZ1034" t="inlineStr">
        <is>
          <t>CFPERLAZAP</t>
        </is>
      </c>
      <c r="BA1034" t="inlineStr">
        <is>
          <t>2025-05-28T00:00:00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4460</t>
        </is>
      </c>
      <c r="D1035" t="inlineStr">
        <is>
          <t>ESCRITORIO PUESTO DE TRABAJO</t>
        </is>
      </c>
      <c r="E1035" t="n">
        <v>4580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>
        <is>
          <t>UNA GAVETA</t>
        </is>
      </c>
      <c r="K1035" t="inlineStr"/>
      <c r="L1035" t="inlineStr"/>
      <c r="M1035" t="inlineStr"/>
      <c r="N1035" t="inlineStr"/>
      <c r="O1035" t="n">
        <v>105008</v>
      </c>
      <c r="P1035" t="inlineStr">
        <is>
          <t>COMUNICACIONES Y RELACIONAMIENTO</t>
        </is>
      </c>
      <c r="Q1035" t="n">
        <v>1</v>
      </c>
      <c r="R1035" t="inlineStr">
        <is>
          <t>Administrativa</t>
        </is>
      </c>
      <c r="S1035" t="inlineStr">
        <is>
          <t>67-01</t>
        </is>
      </c>
      <c r="T1035" t="inlineStr">
        <is>
          <t>OFICINA COMUNICACIONES Y RELACIONAMIENTO</t>
        </is>
      </c>
      <c r="U1035" t="n">
        <v>1062280768</v>
      </c>
      <c r="V1035" t="inlineStr">
        <is>
          <t>CHAMORRO BOLAÑOS MILA CRISTINA</t>
        </is>
      </c>
      <c r="W1035" t="inlineStr"/>
      <c r="X1035" t="inlineStr"/>
      <c r="Y1035" t="n">
        <v>1</v>
      </c>
      <c r="Z1035" t="inlineStr">
        <is>
          <t>A</t>
        </is>
      </c>
      <c r="AA1035" t="inlineStr">
        <is>
          <t>ACTIVO</t>
        </is>
      </c>
      <c r="AB1035" s="36" t="n">
        <v>245000</v>
      </c>
      <c r="AC1035" t="n">
        <v>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245000</v>
      </c>
      <c r="AI1035" t="inlineStr">
        <is>
          <t>2013-12-17T00:00:00</t>
        </is>
      </c>
      <c r="AJ1035" t="inlineStr">
        <is>
          <t>2013-12-16 00:00:00</t>
        </is>
      </c>
      <c r="AK1035" t="n">
        <v>34596026</v>
      </c>
      <c r="AL1035" t="inlineStr">
        <is>
          <t>LOPEZ SALAZAR CARMEN LORENA</t>
        </is>
      </c>
      <c r="AM1035" t="n">
        <v>201312</v>
      </c>
      <c r="AN1035" t="n">
        <v>1</v>
      </c>
      <c r="AO1035" t="inlineStr">
        <is>
          <t>AF</t>
        </is>
      </c>
      <c r="AP1035" t="n">
        <v>11</v>
      </c>
      <c r="AQ1035" t="n">
        <v>2013</v>
      </c>
      <c r="AR1035" t="n">
        <v>1660</v>
      </c>
      <c r="AS1035" t="n">
        <v>40</v>
      </c>
      <c r="AT1035" t="n">
        <v>201312</v>
      </c>
      <c r="AU1035" t="n">
        <v>2013</v>
      </c>
      <c r="AV1035" t="n">
        <v>826</v>
      </c>
      <c r="AW1035" t="n">
        <v>2030034</v>
      </c>
      <c r="AX1035" t="n">
        <v>166501</v>
      </c>
      <c r="AY1035" t="inlineStr"/>
      <c r="AZ1035" t="inlineStr">
        <is>
          <t>JSCORTESQ</t>
        </is>
      </c>
      <c r="BA1035" t="inlineStr">
        <is>
          <t>2025-08-29T00:00:00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4463</t>
        </is>
      </c>
      <c r="D1036" t="inlineStr">
        <is>
          <t>ESCRITORIO PUESTO DE TRABAJO</t>
        </is>
      </c>
      <c r="E1036" t="n">
        <v>4583</v>
      </c>
      <c r="F1036" t="n">
        <v>1</v>
      </c>
      <c r="G1036" t="inlineStr">
        <is>
          <t>AGENCIA CENTRAL</t>
        </is>
      </c>
      <c r="H1036" t="inlineStr">
        <is>
          <t>6501001</t>
        </is>
      </c>
      <c r="I1036" t="inlineStr">
        <is>
          <t>ESCRITORIOS PUESTO DE TRABAJO</t>
        </is>
      </c>
      <c r="J1036" t="inlineStr"/>
      <c r="K1036" t="inlineStr"/>
      <c r="L1036" t="inlineStr"/>
      <c r="M1036" t="inlineStr"/>
      <c r="N1036" t="inlineStr"/>
      <c r="O1036" t="n">
        <v>201012</v>
      </c>
      <c r="P1036" t="inlineStr">
        <is>
          <t>AUDITORIA DE CALIDAD Y CONCURRENCIA</t>
        </is>
      </c>
      <c r="Q1036" t="n">
        <v>2</v>
      </c>
      <c r="R1036" t="inlineStr">
        <is>
          <t>Logistica</t>
        </is>
      </c>
      <c r="S1036" t="inlineStr">
        <is>
          <t>07-01</t>
        </is>
      </c>
      <c r="T1036" t="inlineStr">
        <is>
          <t>AUDITORIA MEDICA - OFICINA</t>
        </is>
      </c>
      <c r="U1036" t="n">
        <v>94404324</v>
      </c>
      <c r="V1036" t="inlineStr">
        <is>
          <t>ARCILA JIMENEZ JOHN FERNANDO</t>
        </is>
      </c>
      <c r="W1036" t="inlineStr"/>
      <c r="X1036" t="inlineStr"/>
      <c r="Y1036" t="n">
        <v>1</v>
      </c>
      <c r="Z1036" t="inlineStr">
        <is>
          <t>A</t>
        </is>
      </c>
      <c r="AA1036" t="inlineStr">
        <is>
          <t>ACTIVO</t>
        </is>
      </c>
      <c r="AB1036" s="36" t="n">
        <v>690000</v>
      </c>
      <c r="AC1036" t="n">
        <v>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690000</v>
      </c>
      <c r="AI1036" t="inlineStr">
        <is>
          <t>2013-12-18T00:00:00</t>
        </is>
      </c>
      <c r="AJ1036" t="inlineStr">
        <is>
          <t>2013-11-23 00:00:00</t>
        </is>
      </c>
      <c r="AK1036" t="n">
        <v>34596026</v>
      </c>
      <c r="AL1036" t="inlineStr">
        <is>
          <t>LOPEZ SALAZAR CARMEN LORENA</t>
        </is>
      </c>
      <c r="AM1036" t="n">
        <v>201312</v>
      </c>
      <c r="AN1036" t="n">
        <v>1</v>
      </c>
      <c r="AO1036" t="inlineStr">
        <is>
          <t>AF</t>
        </is>
      </c>
      <c r="AP1036" t="n">
        <v>13</v>
      </c>
      <c r="AQ1036" t="n">
        <v>2013</v>
      </c>
      <c r="AR1036" t="n">
        <v>1553</v>
      </c>
      <c r="AS1036" t="n">
        <v>35</v>
      </c>
      <c r="AT1036" t="n">
        <v>201311</v>
      </c>
      <c r="AU1036" t="n">
        <v>2013</v>
      </c>
      <c r="AV1036" t="n">
        <v>788</v>
      </c>
      <c r="AW1036" t="n">
        <v>2030030</v>
      </c>
      <c r="AX1036" t="n">
        <v>166501</v>
      </c>
      <c r="AY1036" t="inlineStr"/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4464</t>
        </is>
      </c>
      <c r="D1037" t="inlineStr">
        <is>
          <t>ESCRITORIO PUESTO DE TRABAJO</t>
        </is>
      </c>
      <c r="E1037" t="n">
        <v>4584</v>
      </c>
      <c r="F1037" t="n">
        <v>1</v>
      </c>
      <c r="G1037" t="inlineStr">
        <is>
          <t>AGENCIA CENTRAL</t>
        </is>
      </c>
      <c r="H1037" t="inlineStr">
        <is>
          <t>6501001</t>
        </is>
      </c>
      <c r="I1037" t="inlineStr">
        <is>
          <t>ESCRITORIOS PUESTO DE TRABAJO</t>
        </is>
      </c>
      <c r="J1037" t="inlineStr">
        <is>
          <t>TRES GAVETAS</t>
        </is>
      </c>
      <c r="K1037" t="inlineStr"/>
      <c r="L1037" t="inlineStr"/>
      <c r="M1037" t="inlineStr"/>
      <c r="N1037" t="inlineStr"/>
      <c r="O1037" t="n">
        <v>302001</v>
      </c>
      <c r="P1037" t="inlineStr">
        <is>
          <t>CONSULTA EXTERNA GENERAL Y ENFERMERIA</t>
        </is>
      </c>
      <c r="Q1037" t="n">
        <v>3</v>
      </c>
      <c r="R1037" t="inlineStr">
        <is>
          <t>Asistencial</t>
        </is>
      </c>
      <c r="S1037" t="inlineStr">
        <is>
          <t>55-01</t>
        </is>
      </c>
      <c r="T1037" t="inlineStr">
        <is>
          <t>CONSULTA GENERAL - OFICINA COORDINACION</t>
        </is>
      </c>
      <c r="U1037" t="n">
        <v>34612435</v>
      </c>
      <c r="V1037" t="inlineStr">
        <is>
          <t>SANCHEZ ESCOBAR YUDY</t>
        </is>
      </c>
      <c r="W1037" t="inlineStr"/>
      <c r="X1037" t="inlineStr"/>
      <c r="Y1037" t="n">
        <v>1</v>
      </c>
      <c r="Z1037" t="inlineStr">
        <is>
          <t>A</t>
        </is>
      </c>
      <c r="AA1037" t="inlineStr">
        <is>
          <t>ACTIVO</t>
        </is>
      </c>
      <c r="AB1037" s="36" t="n">
        <v>690000</v>
      </c>
      <c r="AC1037" t="n">
        <v>0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690000</v>
      </c>
      <c r="AI1037" t="inlineStr">
        <is>
          <t>2013-12-18T00:00:00</t>
        </is>
      </c>
      <c r="AJ1037" t="inlineStr">
        <is>
          <t>2013-11-23 00:00:00</t>
        </is>
      </c>
      <c r="AK1037" t="n">
        <v>34596026</v>
      </c>
      <c r="AL1037" t="inlineStr">
        <is>
          <t>LOPEZ SALAZAR CARMEN LORENA</t>
        </is>
      </c>
      <c r="AM1037" t="n">
        <v>201312</v>
      </c>
      <c r="AN1037" t="n">
        <v>1</v>
      </c>
      <c r="AO1037" t="inlineStr">
        <is>
          <t>AF</t>
        </is>
      </c>
      <c r="AP1037" t="n">
        <v>14</v>
      </c>
      <c r="AQ1037" t="n">
        <v>2013</v>
      </c>
      <c r="AR1037" t="n">
        <v>1553</v>
      </c>
      <c r="AS1037" t="n">
        <v>35</v>
      </c>
      <c r="AT1037" t="n">
        <v>201311</v>
      </c>
      <c r="AU1037" t="n">
        <v>2013</v>
      </c>
      <c r="AV1037" t="n">
        <v>788</v>
      </c>
      <c r="AW1037" t="n">
        <v>2030030</v>
      </c>
      <c r="AX1037" t="n">
        <v>166501</v>
      </c>
      <c r="AY1037" t="n">
        <v>731007</v>
      </c>
      <c r="AZ1037" t="inlineStr">
        <is>
          <t>CFPERLAZAP</t>
        </is>
      </c>
      <c r="BA1037" t="inlineStr">
        <is>
          <t>2024-09-26T00:00:00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4475</t>
        </is>
      </c>
      <c r="D1038" t="inlineStr">
        <is>
          <t>ESCRITORIO PUESTO DE TRABAJO</t>
        </is>
      </c>
      <c r="E1038" t="n">
        <v>4595</v>
      </c>
      <c r="F1038" t="n">
        <v>1</v>
      </c>
      <c r="G1038" t="inlineStr">
        <is>
          <t>AGENCIA CENTRAL</t>
        </is>
      </c>
      <c r="H1038" t="inlineStr">
        <is>
          <t>6501001</t>
        </is>
      </c>
      <c r="I1038" t="inlineStr">
        <is>
          <t>ESCRITORIOS PUESTO DE TRABAJO</t>
        </is>
      </c>
      <c r="J1038" t="inlineStr">
        <is>
          <t>TRES GAVETAS</t>
        </is>
      </c>
      <c r="K1038" t="inlineStr"/>
      <c r="L1038" t="inlineStr"/>
      <c r="M1038" t="inlineStr"/>
      <c r="N1038" t="inlineStr"/>
      <c r="O1038" t="n">
        <v>313002</v>
      </c>
      <c r="P1038" t="inlineStr">
        <is>
          <t>ATENCION AL PACIENTE CONSUMIDOR SPA</t>
        </is>
      </c>
      <c r="Q1038" t="n">
        <v>3</v>
      </c>
      <c r="R1038" t="inlineStr">
        <is>
          <t>Asistencial</t>
        </is>
      </c>
      <c r="S1038" t="inlineStr">
        <is>
          <t>34-09</t>
        </is>
      </c>
      <c r="T1038" t="inlineStr">
        <is>
          <t>FARMACODEPENDENCIA - FINCAA</t>
        </is>
      </c>
      <c r="U1038" t="n">
        <v>39778736</v>
      </c>
      <c r="V1038" t="inlineStr">
        <is>
          <t>SANCHEZ JARAMILLO AMANDA PATRICIA</t>
        </is>
      </c>
      <c r="W1038" t="n">
        <v>39778736</v>
      </c>
      <c r="X1038" t="inlineStr">
        <is>
          <t>PATRICIA SANCHEZ</t>
        </is>
      </c>
      <c r="Y1038" t="n">
        <v>1</v>
      </c>
      <c r="Z1038" t="inlineStr">
        <is>
          <t>A</t>
        </is>
      </c>
      <c r="AA1038" t="inlineStr">
        <is>
          <t>ACTIVO</t>
        </is>
      </c>
      <c r="AB1038" s="36" t="n">
        <v>484880</v>
      </c>
      <c r="AC1038" t="n">
        <v>0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484880</v>
      </c>
      <c r="AI1038" t="inlineStr">
        <is>
          <t>2013-12-31T00:00:00</t>
        </is>
      </c>
      <c r="AJ1038" t="inlineStr">
        <is>
          <t>2013-12-31 00:00:00</t>
        </is>
      </c>
      <c r="AK1038" t="n">
        <v>34596026</v>
      </c>
      <c r="AL1038" t="inlineStr">
        <is>
          <t>LOPEZ SALAZAR CARMEN LORENA</t>
        </is>
      </c>
      <c r="AM1038" t="n">
        <v>201312</v>
      </c>
      <c r="AN1038" t="n">
        <v>1</v>
      </c>
      <c r="AO1038" t="inlineStr">
        <is>
          <t>AF</t>
        </is>
      </c>
      <c r="AP1038" t="n">
        <v>15</v>
      </c>
      <c r="AQ1038" t="n">
        <v>2013</v>
      </c>
      <c r="AR1038" t="n">
        <v>1736</v>
      </c>
      <c r="AS1038" t="n">
        <v>84</v>
      </c>
      <c r="AT1038" t="n">
        <v>201312</v>
      </c>
      <c r="AU1038" t="n">
        <v>2013</v>
      </c>
      <c r="AV1038" t="n">
        <v>887</v>
      </c>
      <c r="AW1038" t="n">
        <v>2030135</v>
      </c>
      <c r="AX1038" t="n">
        <v>166501</v>
      </c>
      <c r="AY1038" t="n">
        <v>738707</v>
      </c>
      <c r="AZ1038" t="inlineStr">
        <is>
          <t>ADMIN</t>
        </is>
      </c>
      <c r="BA1038" t="inlineStr">
        <is>
          <t>2014-05-14T00:00:00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4483</t>
        </is>
      </c>
      <c r="D1039" t="inlineStr">
        <is>
          <t>ESCRITORIO PUESTO DE TRABAJO</t>
        </is>
      </c>
      <c r="E1039" t="n">
        <v>4607</v>
      </c>
      <c r="F1039" t="n">
        <v>1</v>
      </c>
      <c r="G1039" t="inlineStr">
        <is>
          <t>AGENCIA CENTRAL</t>
        </is>
      </c>
      <c r="H1039" t="inlineStr">
        <is>
          <t>6501001</t>
        </is>
      </c>
      <c r="I1039" t="inlineStr">
        <is>
          <t>ESCRITORIOS PUESTO DE TRABAJO</t>
        </is>
      </c>
      <c r="J1039" t="inlineStr">
        <is>
          <t>TRES GAVETAS</t>
        </is>
      </c>
      <c r="K1039" t="inlineStr"/>
      <c r="L1039" t="inlineStr"/>
      <c r="M1039" t="inlineStr"/>
      <c r="N1039" t="inlineStr"/>
      <c r="O1039" t="n">
        <v>313002</v>
      </c>
      <c r="P1039" t="inlineStr">
        <is>
          <t>ATENCION AL PACIENTE CONSUMIDOR SPA</t>
        </is>
      </c>
      <c r="Q1039" t="n">
        <v>3</v>
      </c>
      <c r="R1039" t="inlineStr">
        <is>
          <t>Asistencial</t>
        </is>
      </c>
      <c r="S1039" t="inlineStr">
        <is>
          <t>34-03</t>
        </is>
      </c>
      <c r="T1039" t="inlineStr">
        <is>
          <t>FARMACODEPENDENCIA - CONSULTORIO # 1</t>
        </is>
      </c>
      <c r="U1039" t="n">
        <v>39778736</v>
      </c>
      <c r="V1039" t="inlineStr">
        <is>
          <t>SANCHEZ JARAMILLO AMANDA PATRICIA</t>
        </is>
      </c>
      <c r="W1039" t="n">
        <v>39778736</v>
      </c>
      <c r="X1039" t="inlineStr">
        <is>
          <t>PATRICIA SANCHEZ</t>
        </is>
      </c>
      <c r="Y1039" t="n">
        <v>12</v>
      </c>
      <c r="Z1039" t="inlineStr">
        <is>
          <t>A</t>
        </is>
      </c>
      <c r="AA1039" t="inlineStr">
        <is>
          <t>ACTIVO</t>
        </is>
      </c>
      <c r="AB1039" s="36" t="n">
        <v>484880</v>
      </c>
      <c r="AC1039" t="n">
        <v>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484880</v>
      </c>
      <c r="AI1039" t="inlineStr">
        <is>
          <t>2014-01-13T00:00:00</t>
        </is>
      </c>
      <c r="AJ1039" t="inlineStr">
        <is>
          <t>2014-01-13 00:00:00</t>
        </is>
      </c>
      <c r="AK1039" t="n">
        <v>34596026</v>
      </c>
      <c r="AL1039" t="inlineStr">
        <is>
          <t>LOPEZ SALAZAR CARMEN LORENA</t>
        </is>
      </c>
      <c r="AM1039" t="n">
        <v>201401</v>
      </c>
      <c r="AN1039" t="n">
        <v>1</v>
      </c>
      <c r="AO1039" t="inlineStr">
        <is>
          <t>CI</t>
        </is>
      </c>
      <c r="AP1039" t="n">
        <v>11</v>
      </c>
      <c r="AQ1039" t="inlineStr"/>
      <c r="AR1039" t="inlineStr"/>
      <c r="AS1039" t="inlineStr"/>
      <c r="AT1039" t="inlineStr"/>
      <c r="AU1039" t="inlineStr"/>
      <c r="AV1039" t="inlineStr"/>
      <c r="AW1039" t="n">
        <v>2030135</v>
      </c>
      <c r="AX1039" t="n">
        <v>166501</v>
      </c>
      <c r="AY1039" t="n">
        <v>738707</v>
      </c>
      <c r="AZ1039" t="inlineStr">
        <is>
          <t>ADMIN</t>
        </is>
      </c>
      <c r="BA1039" t="inlineStr">
        <is>
          <t>2014-06-16T00:00:00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4493</t>
        </is>
      </c>
      <c r="D1040" t="inlineStr">
        <is>
          <t>ESCRITORIO PUESTO DE TRABAJO</t>
        </is>
      </c>
      <c r="E1040" t="n">
        <v>4617</v>
      </c>
      <c r="F1040" t="n">
        <v>1</v>
      </c>
      <c r="G1040" t="inlineStr">
        <is>
          <t>AGENCIA CENTRAL</t>
        </is>
      </c>
      <c r="H1040" t="inlineStr">
        <is>
          <t>6501001</t>
        </is>
      </c>
      <c r="I1040" t="inlineStr">
        <is>
          <t>ESCRITORIOS PUESTO DE TRABAJO</t>
        </is>
      </c>
      <c r="J1040" t="inlineStr">
        <is>
          <t>TRES GAVETAS</t>
        </is>
      </c>
      <c r="K1040" t="inlineStr"/>
      <c r="L1040" t="inlineStr"/>
      <c r="M1040" t="inlineStr"/>
      <c r="N1040" t="inlineStr"/>
      <c r="O1040" t="n">
        <v>313002</v>
      </c>
      <c r="P1040" t="inlineStr">
        <is>
          <t>ATENCION AL PACIENTE CONSUMIDOR SPA</t>
        </is>
      </c>
      <c r="Q1040" t="n">
        <v>3</v>
      </c>
      <c r="R1040" t="inlineStr">
        <is>
          <t>Asistencial</t>
        </is>
      </c>
      <c r="S1040" t="inlineStr">
        <is>
          <t>34-04</t>
        </is>
      </c>
      <c r="T1040" t="inlineStr">
        <is>
          <t>FARMACODEPENDENCIA - CONSULTORIO # 2</t>
        </is>
      </c>
      <c r="U1040" t="n">
        <v>39778736</v>
      </c>
      <c r="V1040" t="inlineStr">
        <is>
          <t>SANCHEZ JARAMILLO AMANDA PATRICIA</t>
        </is>
      </c>
      <c r="W1040" t="n">
        <v>39778736</v>
      </c>
      <c r="X1040" t="inlineStr">
        <is>
          <t>PATRICIA SANCHEZ</t>
        </is>
      </c>
      <c r="Y1040" t="n">
        <v>12</v>
      </c>
      <c r="Z1040" t="inlineStr">
        <is>
          <t>A</t>
        </is>
      </c>
      <c r="AA1040" t="inlineStr">
        <is>
          <t>ACTIVO</t>
        </is>
      </c>
      <c r="AB1040" s="36" t="n">
        <v>484880</v>
      </c>
      <c r="AC1040" t="n">
        <v>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484880</v>
      </c>
      <c r="AI1040" t="inlineStr">
        <is>
          <t>2014-01-23T00:00:00</t>
        </is>
      </c>
      <c r="AJ1040" t="inlineStr">
        <is>
          <t>2014-01-23 00:00:00</t>
        </is>
      </c>
      <c r="AK1040" t="n">
        <v>34596026</v>
      </c>
      <c r="AL1040" t="inlineStr">
        <is>
          <t>LOPEZ SALAZAR CARMEN LORENA</t>
        </is>
      </c>
      <c r="AM1040" t="n">
        <v>201401</v>
      </c>
      <c r="AN1040" t="n">
        <v>1</v>
      </c>
      <c r="AO1040" t="inlineStr">
        <is>
          <t>CI</t>
        </is>
      </c>
      <c r="AP1040" t="n">
        <v>139</v>
      </c>
      <c r="AQ1040" t="inlineStr"/>
      <c r="AR1040" t="inlineStr"/>
      <c r="AS1040" t="inlineStr"/>
      <c r="AT1040" t="inlineStr"/>
      <c r="AU1040" t="inlineStr"/>
      <c r="AV1040" t="inlineStr"/>
      <c r="AW1040" t="n">
        <v>2030135</v>
      </c>
      <c r="AX1040" t="n">
        <v>166501</v>
      </c>
      <c r="AY1040" t="n">
        <v>738707</v>
      </c>
      <c r="AZ1040" t="inlineStr">
        <is>
          <t>ADMIN</t>
        </is>
      </c>
      <c r="BA1040" t="inlineStr">
        <is>
          <t>2014-06-16T00:00:00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4506</t>
        </is>
      </c>
      <c r="D1041" t="inlineStr">
        <is>
          <t>ESCRITORIO PUESTO DE TRABAJO</t>
        </is>
      </c>
      <c r="E1041" t="n">
        <v>4630</v>
      </c>
      <c r="F1041" t="n">
        <v>1</v>
      </c>
      <c r="G1041" t="inlineStr">
        <is>
          <t>AGENCIA CENTRAL</t>
        </is>
      </c>
      <c r="H1041" t="inlineStr">
        <is>
          <t>6501001</t>
        </is>
      </c>
      <c r="I1041" t="inlineStr">
        <is>
          <t>ESCRITORIOS PUESTO DE TRABAJO</t>
        </is>
      </c>
      <c r="J1041" t="inlineStr">
        <is>
          <t>1.50 X 60 CMS</t>
        </is>
      </c>
      <c r="K1041" t="inlineStr">
        <is>
          <t>TRES GAVETAS</t>
        </is>
      </c>
      <c r="L1041" t="inlineStr"/>
      <c r="M1041" t="inlineStr"/>
      <c r="N1041" t="inlineStr"/>
      <c r="O1041" t="n">
        <v>105001</v>
      </c>
      <c r="P1041" t="inlineStr">
        <is>
          <t>GESTION DE INFORMACIO ESTADISTICA</t>
        </is>
      </c>
      <c r="Q1041" t="n">
        <v>1</v>
      </c>
      <c r="R1041" t="inlineStr">
        <is>
          <t>Administrativa</t>
        </is>
      </c>
      <c r="S1041" t="inlineStr">
        <is>
          <t>17-01</t>
        </is>
      </c>
      <c r="T1041" t="inlineStr">
        <is>
          <t>ESTADISTICA - OFICINA</t>
        </is>
      </c>
      <c r="U1041" t="n">
        <v>10495732</v>
      </c>
      <c r="V1041" t="inlineStr">
        <is>
          <t>SANDOVAL LEON EDUAR ENRIQUE</t>
        </is>
      </c>
      <c r="W1041" t="inlineStr"/>
      <c r="X1041" t="inlineStr"/>
      <c r="Y1041" t="n">
        <v>11</v>
      </c>
      <c r="Z1041" t="inlineStr">
        <is>
          <t>A</t>
        </is>
      </c>
      <c r="AA1041" t="inlineStr">
        <is>
          <t>ACTIVO</t>
        </is>
      </c>
      <c r="AB1041" s="36" t="n">
        <v>684400</v>
      </c>
      <c r="AC1041" t="n">
        <v>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684400</v>
      </c>
      <c r="AI1041" t="inlineStr">
        <is>
          <t>2014-02-21T00:00:00</t>
        </is>
      </c>
      <c r="AJ1041" t="inlineStr">
        <is>
          <t>2014-02-21 00:00:00</t>
        </is>
      </c>
      <c r="AK1041" t="n">
        <v>34596026</v>
      </c>
      <c r="AL1041" t="inlineStr">
        <is>
          <t>LOPEZ SALAZAR CARMEN LORENA</t>
        </is>
      </c>
      <c r="AM1041" t="n">
        <v>201402</v>
      </c>
      <c r="AN1041" t="n">
        <v>1</v>
      </c>
      <c r="AO1041" t="inlineStr">
        <is>
          <t>AF</t>
        </is>
      </c>
      <c r="AP1041" t="n">
        <v>5</v>
      </c>
      <c r="AQ1041" t="n">
        <v>2014</v>
      </c>
      <c r="AR1041" t="n">
        <v>215</v>
      </c>
      <c r="AS1041" t="n">
        <v>41</v>
      </c>
      <c r="AT1041" t="n">
        <v>201402</v>
      </c>
      <c r="AU1041" t="n">
        <v>2014</v>
      </c>
      <c r="AV1041" t="n">
        <v>114</v>
      </c>
      <c r="AW1041" t="n">
        <v>2030030</v>
      </c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4515</t>
        </is>
      </c>
      <c r="D1042" t="inlineStr">
        <is>
          <t>ESCRITORIO PUESTO DE TRABAJO</t>
        </is>
      </c>
      <c r="E1042" t="n">
        <v>4639</v>
      </c>
      <c r="F1042" t="n">
        <v>1</v>
      </c>
      <c r="G1042" t="inlineStr">
        <is>
          <t>AGENCIA CENTRAL</t>
        </is>
      </c>
      <c r="H1042" t="inlineStr">
        <is>
          <t>6501001</t>
        </is>
      </c>
      <c r="I1042" t="inlineStr">
        <is>
          <t>ESCRITORIOS PUESTO DE TRABAJO</t>
        </is>
      </c>
      <c r="J1042" t="inlineStr">
        <is>
          <t>TRES GAVETAS</t>
        </is>
      </c>
      <c r="K1042" t="inlineStr">
        <is>
          <t>150X60 CM</t>
        </is>
      </c>
      <c r="L1042" t="inlineStr"/>
      <c r="M1042" t="inlineStr"/>
      <c r="N1042" t="inlineStr"/>
      <c r="O1042" t="n">
        <v>104001</v>
      </c>
      <c r="P1042" t="inlineStr">
        <is>
          <t>ADMINISTRACION DEL TALENTO HUMANO</t>
        </is>
      </c>
      <c r="Q1042" t="n">
        <v>1</v>
      </c>
      <c r="R1042" t="inlineStr">
        <is>
          <t>Administrativa</t>
        </is>
      </c>
      <c r="S1042" t="inlineStr">
        <is>
          <t>42-03</t>
        </is>
      </c>
      <c r="T1042" t="inlineStr">
        <is>
          <t>TALENTO HUMANO - CONCILIACION CESANTIAS</t>
        </is>
      </c>
      <c r="U1042" t="n">
        <v>34598247</v>
      </c>
      <c r="V1042" t="inlineStr">
        <is>
          <t>TRUJILLO SANDOVAL MARIA CECILIA</t>
        </is>
      </c>
      <c r="W1042" t="inlineStr"/>
      <c r="X1042" t="inlineStr"/>
      <c r="Y1042" t="n">
        <v>10</v>
      </c>
      <c r="Z1042" t="inlineStr">
        <is>
          <t>A</t>
        </is>
      </c>
      <c r="AA1042" t="inlineStr">
        <is>
          <t>ACTIVO</t>
        </is>
      </c>
      <c r="AB1042" s="36" t="n">
        <v>498800</v>
      </c>
      <c r="AC1042" t="n">
        <v>0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498800</v>
      </c>
      <c r="AI1042" t="inlineStr">
        <is>
          <t>2014-03-03T00:00:00</t>
        </is>
      </c>
      <c r="AJ1042" t="inlineStr">
        <is>
          <t>2014-03-03 00:00:00</t>
        </is>
      </c>
      <c r="AK1042" t="n">
        <v>6107628</v>
      </c>
      <c r="AL1042" t="inlineStr">
        <is>
          <t>ANDRES FERNANDO SAZA MARQUEZ (INDUSTRIAS METALICAS NOVA)</t>
        </is>
      </c>
      <c r="AM1042" t="n">
        <v>201403</v>
      </c>
      <c r="AN1042" t="n">
        <v>1</v>
      </c>
      <c r="AO1042" t="inlineStr">
        <is>
          <t>AF</t>
        </is>
      </c>
      <c r="AP1042" t="n">
        <v>1</v>
      </c>
      <c r="AQ1042" t="n">
        <v>2014</v>
      </c>
      <c r="AR1042" t="n">
        <v>258</v>
      </c>
      <c r="AS1042" t="n">
        <v>4</v>
      </c>
      <c r="AT1042" t="n">
        <v>201403</v>
      </c>
      <c r="AU1042" t="n">
        <v>2014</v>
      </c>
      <c r="AV1042" t="n">
        <v>119</v>
      </c>
      <c r="AW1042" t="n">
        <v>2030033</v>
      </c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4516</t>
        </is>
      </c>
      <c r="D1043" t="inlineStr">
        <is>
          <t>ESCRITORIO PUESTO DE TRABAJO</t>
        </is>
      </c>
      <c r="E1043" t="n">
        <v>4640</v>
      </c>
      <c r="F1043" t="n">
        <v>1</v>
      </c>
      <c r="G1043" t="inlineStr">
        <is>
          <t>AGENCIA CENTRAL</t>
        </is>
      </c>
      <c r="H1043" t="inlineStr">
        <is>
          <t>6501001</t>
        </is>
      </c>
      <c r="I1043" t="inlineStr">
        <is>
          <t>ESCRITORIOS PUESTO DE TRABAJO</t>
        </is>
      </c>
      <c r="J1043" t="inlineStr">
        <is>
          <t>TRES GAVETAS</t>
        </is>
      </c>
      <c r="K1043" t="inlineStr">
        <is>
          <t>150X60 CM</t>
        </is>
      </c>
      <c r="L1043" t="inlineStr"/>
      <c r="M1043" t="inlineStr"/>
      <c r="N1043" t="inlineStr"/>
      <c r="O1043" t="n">
        <v>106006</v>
      </c>
      <c r="P1043" t="inlineStr">
        <is>
          <t>GESTION JURIDICA</t>
        </is>
      </c>
      <c r="Q1043" t="n">
        <v>1</v>
      </c>
      <c r="R1043" t="inlineStr">
        <is>
          <t>Administrativa</t>
        </is>
      </c>
      <c r="S1043" t="inlineStr">
        <is>
          <t>26-04</t>
        </is>
      </c>
      <c r="T1043" t="inlineStr">
        <is>
          <t>JURIDICO-OFICINA</t>
        </is>
      </c>
      <c r="U1043" t="n">
        <v>10497920</v>
      </c>
      <c r="V1043" t="inlineStr">
        <is>
          <t>OROZCO RODRIGUEZ JORGE ARMANDO</t>
        </is>
      </c>
      <c r="W1043" t="n">
        <v>1062278724</v>
      </c>
      <c r="X1043" t="inlineStr">
        <is>
          <t>ISABEL MULATO</t>
        </is>
      </c>
      <c r="Y1043" t="n">
        <v>10</v>
      </c>
      <c r="Z1043" t="inlineStr">
        <is>
          <t>A</t>
        </is>
      </c>
      <c r="AA1043" t="inlineStr">
        <is>
          <t>ACTIVO</t>
        </is>
      </c>
      <c r="AB1043" s="36" t="n">
        <v>498800</v>
      </c>
      <c r="AC1043" t="n">
        <v>0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498800</v>
      </c>
      <c r="AI1043" t="inlineStr">
        <is>
          <t>2014-03-03T00:00:00</t>
        </is>
      </c>
      <c r="AJ1043" t="inlineStr">
        <is>
          <t>2014-03-03 00:00:00</t>
        </is>
      </c>
      <c r="AK1043" t="n">
        <v>6107628</v>
      </c>
      <c r="AL1043" t="inlineStr">
        <is>
          <t>ANDRES FERNANDO SAZA MARQUEZ (INDUSTRIAS METALICAS NOVA)</t>
        </is>
      </c>
      <c r="AM1043" t="n">
        <v>201403</v>
      </c>
      <c r="AN1043" t="n">
        <v>1</v>
      </c>
      <c r="AO1043" t="inlineStr">
        <is>
          <t>AF</t>
        </is>
      </c>
      <c r="AP1043" t="n">
        <v>2</v>
      </c>
      <c r="AQ1043" t="n">
        <v>2014</v>
      </c>
      <c r="AR1043" t="n">
        <v>258</v>
      </c>
      <c r="AS1043" t="n">
        <v>4</v>
      </c>
      <c r="AT1043" t="n">
        <v>201403</v>
      </c>
      <c r="AU1043" t="n">
        <v>2014</v>
      </c>
      <c r="AV1043" t="n">
        <v>119</v>
      </c>
      <c r="AW1043" t="n">
        <v>2030033</v>
      </c>
      <c r="AX1043" t="n">
        <v>166501</v>
      </c>
      <c r="AY1043" t="inlineStr"/>
      <c r="AZ1043" t="inlineStr">
        <is>
          <t>CFPERLAZAP</t>
        </is>
      </c>
      <c r="BA1043" t="inlineStr">
        <is>
          <t>2025-05-22T00:00:00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4517</t>
        </is>
      </c>
      <c r="D1044" t="inlineStr">
        <is>
          <t>ESCRITORIO PUESTO DE TRABAJO</t>
        </is>
      </c>
      <c r="E1044" t="n">
        <v>4641</v>
      </c>
      <c r="F1044" t="n">
        <v>1</v>
      </c>
      <c r="G1044" t="inlineStr">
        <is>
          <t>AGENCIA CENTRAL</t>
        </is>
      </c>
      <c r="H1044" t="inlineStr">
        <is>
          <t>6501001</t>
        </is>
      </c>
      <c r="I1044" t="inlineStr">
        <is>
          <t>ESCRITORIOS PUESTO DE TRABAJO</t>
        </is>
      </c>
      <c r="J1044" t="inlineStr">
        <is>
          <t>TRES GAVETAS</t>
        </is>
      </c>
      <c r="K1044" t="inlineStr">
        <is>
          <t>150X60 CM</t>
        </is>
      </c>
      <c r="L1044" t="inlineStr"/>
      <c r="M1044" t="inlineStr"/>
      <c r="N1044" t="inlineStr"/>
      <c r="O1044" t="n">
        <v>302001</v>
      </c>
      <c r="P1044" t="inlineStr">
        <is>
          <t>CONSULTA EXTERNA GENERAL Y ENFERMERIA</t>
        </is>
      </c>
      <c r="Q1044" t="n">
        <v>3</v>
      </c>
      <c r="R1044" t="inlineStr">
        <is>
          <t>Asistencial</t>
        </is>
      </c>
      <c r="S1044" t="inlineStr">
        <is>
          <t>11-08</t>
        </is>
      </c>
      <c r="T1044" t="inlineStr">
        <is>
          <t>CONSULTA ESPECIALIZ - CONSULTORIO Nº 13</t>
        </is>
      </c>
      <c r="U1044" t="n">
        <v>34612435</v>
      </c>
      <c r="V1044" t="inlineStr">
        <is>
          <t>SANCHEZ ESCOBAR YUDY</t>
        </is>
      </c>
      <c r="W1044" t="inlineStr"/>
      <c r="X1044" t="inlineStr"/>
      <c r="Y1044" t="n">
        <v>10</v>
      </c>
      <c r="Z1044" t="inlineStr">
        <is>
          <t>A</t>
        </is>
      </c>
      <c r="AA1044" t="inlineStr">
        <is>
          <t>ACTIVO</t>
        </is>
      </c>
      <c r="AB1044" s="36" t="n">
        <v>498800</v>
      </c>
      <c r="AC1044" t="n">
        <v>0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498800</v>
      </c>
      <c r="AI1044" t="inlineStr">
        <is>
          <t>2014-03-03T00:00:00</t>
        </is>
      </c>
      <c r="AJ1044" t="inlineStr">
        <is>
          <t>2014-03-03 00:00:00</t>
        </is>
      </c>
      <c r="AK1044" t="n">
        <v>6107628</v>
      </c>
      <c r="AL1044" t="inlineStr">
        <is>
          <t>ANDRES FERNANDO SAZA MARQUEZ (INDUSTRIAS METALICAS NOVA)</t>
        </is>
      </c>
      <c r="AM1044" t="n">
        <v>201403</v>
      </c>
      <c r="AN1044" t="n">
        <v>1</v>
      </c>
      <c r="AO1044" t="inlineStr">
        <is>
          <t>AF</t>
        </is>
      </c>
      <c r="AP1044" t="n">
        <v>3</v>
      </c>
      <c r="AQ1044" t="n">
        <v>2014</v>
      </c>
      <c r="AR1044" t="n">
        <v>258</v>
      </c>
      <c r="AS1044" t="n">
        <v>4</v>
      </c>
      <c r="AT1044" t="n">
        <v>201403</v>
      </c>
      <c r="AU1044" t="n">
        <v>2014</v>
      </c>
      <c r="AV1044" t="n">
        <v>119</v>
      </c>
      <c r="AW1044" t="n">
        <v>2030033</v>
      </c>
      <c r="AX1044" t="n">
        <v>166501</v>
      </c>
      <c r="AY1044" t="n">
        <v>731007</v>
      </c>
      <c r="AZ1044" t="inlineStr">
        <is>
          <t>JSCORTESQ</t>
        </is>
      </c>
      <c r="BA1044" t="inlineStr">
        <is>
          <t>2024-10-15T00:00:00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4785</t>
        </is>
      </c>
      <c r="D1045" t="inlineStr">
        <is>
          <t>ESCRITORIO PUESTO DE TRABAJO</t>
        </is>
      </c>
      <c r="E1045" t="n">
        <v>5248</v>
      </c>
      <c r="F1045" t="n">
        <v>1</v>
      </c>
      <c r="G1045" t="inlineStr">
        <is>
          <t>AGENCIA CENTRAL</t>
        </is>
      </c>
      <c r="H1045" t="inlineStr">
        <is>
          <t>6501001</t>
        </is>
      </c>
      <c r="I1045" t="inlineStr">
        <is>
          <t>ESCRITORIOS PUESTO DE TRABAJO</t>
        </is>
      </c>
      <c r="J1045" t="inlineStr">
        <is>
          <t>240X55 CMS</t>
        </is>
      </c>
      <c r="K1045" t="inlineStr">
        <is>
          <t>TRES GAVETAS</t>
        </is>
      </c>
      <c r="L1045" t="inlineStr"/>
      <c r="M1045" t="inlineStr"/>
      <c r="N1045" t="inlineStr"/>
      <c r="O1045" t="n">
        <v>301005</v>
      </c>
      <c r="P1045" t="inlineStr">
        <is>
          <t>URGENCIAS CONSULTA Y PROCEDIMIENTOS</t>
        </is>
      </c>
      <c r="Q1045" t="n">
        <v>3</v>
      </c>
      <c r="R1045" t="inlineStr">
        <is>
          <t>Asistencial</t>
        </is>
      </c>
      <c r="S1045" t="inlineStr">
        <is>
          <t>45-01</t>
        </is>
      </c>
      <c r="T1045" t="inlineStr">
        <is>
          <t>URG - OFICINA DE COORDINACION</t>
        </is>
      </c>
      <c r="U1045" t="n">
        <v>1123408089</v>
      </c>
      <c r="V1045" t="inlineStr">
        <is>
          <t>RAMOS SUAREZ STEFANY DEL MAR</t>
        </is>
      </c>
      <c r="W1045" t="inlineStr"/>
      <c r="X1045" t="inlineStr"/>
      <c r="Y1045" t="n">
        <v>4</v>
      </c>
      <c r="Z1045" t="inlineStr">
        <is>
          <t>A</t>
        </is>
      </c>
      <c r="AA1045" t="inlineStr">
        <is>
          <t>ACTIVO</t>
        </is>
      </c>
      <c r="AB1045" s="36" t="n">
        <v>519000</v>
      </c>
      <c r="AC1045" t="n">
        <v>0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519000</v>
      </c>
      <c r="AI1045" t="inlineStr">
        <is>
          <t>2014-09-18T00:00:00</t>
        </is>
      </c>
      <c r="AJ1045" t="inlineStr">
        <is>
          <t>2014-09-18 00:00:00</t>
        </is>
      </c>
      <c r="AK1045" t="n">
        <v>34596026</v>
      </c>
      <c r="AL1045" t="inlineStr">
        <is>
          <t>LOPEZ SALAZAR CARMEN LORENA</t>
        </is>
      </c>
      <c r="AM1045" t="n">
        <v>201409</v>
      </c>
      <c r="AN1045" t="n">
        <v>1</v>
      </c>
      <c r="AO1045" t="inlineStr">
        <is>
          <t>AF</t>
        </is>
      </c>
      <c r="AP1045" t="n">
        <v>7</v>
      </c>
      <c r="AQ1045" t="n">
        <v>2014</v>
      </c>
      <c r="AR1045" t="n">
        <v>1129</v>
      </c>
      <c r="AS1045" t="n">
        <v>30</v>
      </c>
      <c r="AT1045" t="n">
        <v>201409</v>
      </c>
      <c r="AU1045" t="n">
        <v>2014</v>
      </c>
      <c r="AV1045" t="n">
        <v>546</v>
      </c>
      <c r="AW1045" t="n">
        <v>2030043</v>
      </c>
      <c r="AX1045" t="n">
        <v>166501</v>
      </c>
      <c r="AY1045" t="n">
        <v>730107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4796</t>
        </is>
      </c>
      <c r="D1046" t="inlineStr">
        <is>
          <t>ESCRITORIO PUESTO DE TRABAJO</t>
        </is>
      </c>
      <c r="E1046" t="n">
        <v>5259</v>
      </c>
      <c r="F1046" t="n">
        <v>1</v>
      </c>
      <c r="G1046" t="inlineStr">
        <is>
          <t>AGENCIA CENTRAL</t>
        </is>
      </c>
      <c r="H1046" t="inlineStr">
        <is>
          <t>6501001</t>
        </is>
      </c>
      <c r="I1046" t="inlineStr">
        <is>
          <t>ESCRITORIOS PUESTO DE TRABAJO</t>
        </is>
      </c>
      <c r="J1046" t="inlineStr">
        <is>
          <t>TRES GAVETAS</t>
        </is>
      </c>
      <c r="K1046" t="inlineStr">
        <is>
          <t>CUATRO PUESTOS</t>
        </is>
      </c>
      <c r="L1046" t="inlineStr"/>
      <c r="M1046" t="inlineStr"/>
      <c r="N1046" t="inlineStr"/>
      <c r="O1046" t="n">
        <v>310003</v>
      </c>
      <c r="P1046" t="inlineStr">
        <is>
          <t>ECOGRAFIAS</t>
        </is>
      </c>
      <c r="Q1046" t="n">
        <v>3</v>
      </c>
      <c r="R1046" t="inlineStr">
        <is>
          <t>Asistencial</t>
        </is>
      </c>
      <c r="S1046" t="inlineStr">
        <is>
          <t>11-08</t>
        </is>
      </c>
      <c r="T1046" t="inlineStr">
        <is>
          <t>CONSULTA ESPECIALIZ - CONSULTORIO Nº 13</t>
        </is>
      </c>
      <c r="U1046" t="n">
        <v>34612435</v>
      </c>
      <c r="V1046" t="inlineStr">
        <is>
          <t>SANCHEZ ESCOBAR YUDY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4002000</v>
      </c>
      <c r="AC1046" t="n">
        <v>0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4002000</v>
      </c>
      <c r="AI1046" t="inlineStr">
        <is>
          <t>2014-09-18T00:00:00</t>
        </is>
      </c>
      <c r="AJ1046" t="inlineStr">
        <is>
          <t>2014-09-18 00:00:00</t>
        </is>
      </c>
      <c r="AK1046" t="n">
        <v>34596026</v>
      </c>
      <c r="AL1046" t="inlineStr">
        <is>
          <t>LOPEZ SALAZAR CARMEN LORENA</t>
        </is>
      </c>
      <c r="AM1046" t="n">
        <v>201409</v>
      </c>
      <c r="AN1046" t="n">
        <v>1</v>
      </c>
      <c r="AO1046" t="inlineStr">
        <is>
          <t>AF</t>
        </is>
      </c>
      <c r="AP1046" t="n">
        <v>9</v>
      </c>
      <c r="AQ1046" t="n">
        <v>2014</v>
      </c>
      <c r="AR1046" t="n">
        <v>1131</v>
      </c>
      <c r="AS1046" t="n">
        <v>32</v>
      </c>
      <c r="AT1046" t="n">
        <v>201409</v>
      </c>
      <c r="AU1046" t="n">
        <v>2014</v>
      </c>
      <c r="AV1046" t="n">
        <v>296</v>
      </c>
      <c r="AW1046" t="n">
        <v>2030039</v>
      </c>
      <c r="AX1046" t="n">
        <v>166501</v>
      </c>
      <c r="AY1046" t="n">
        <v>734307</v>
      </c>
      <c r="AZ1046" t="inlineStr">
        <is>
          <t>CFPERLAZAP</t>
        </is>
      </c>
      <c r="BA1046" t="inlineStr">
        <is>
          <t>2025-05-29T00:00:00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4847</t>
        </is>
      </c>
      <c r="D1047" t="inlineStr">
        <is>
          <t>ESCRITORIO PUESTO DE TRABAJO</t>
        </is>
      </c>
      <c r="E1047" t="n">
        <v>5314</v>
      </c>
      <c r="F1047" t="n">
        <v>1</v>
      </c>
      <c r="G1047" t="inlineStr">
        <is>
          <t>AGENCIA CENTRAL</t>
        </is>
      </c>
      <c r="H1047" t="inlineStr">
        <is>
          <t>6501001</t>
        </is>
      </c>
      <c r="I1047" t="inlineStr">
        <is>
          <t>ESCRITORIOS PUESTO DE TRABAJO</t>
        </is>
      </c>
      <c r="J1047" t="inlineStr">
        <is>
          <t>EN ELE (L)</t>
        </is>
      </c>
      <c r="K1047" t="inlineStr">
        <is>
          <t>TRES GAVETAS</t>
        </is>
      </c>
      <c r="L1047" t="inlineStr"/>
      <c r="M1047" t="inlineStr"/>
      <c r="N1047" t="inlineStr"/>
      <c r="O1047" t="n">
        <v>101002</v>
      </c>
      <c r="P1047" t="inlineStr">
        <is>
          <t>SUBGERENCIA CIENTIFICA</t>
        </is>
      </c>
      <c r="Q1047" t="n">
        <v>1</v>
      </c>
      <c r="R1047" t="inlineStr">
        <is>
          <t>Administrativa</t>
        </is>
      </c>
      <c r="S1047" t="inlineStr">
        <is>
          <t>41-02</t>
        </is>
      </c>
      <c r="T1047" t="inlineStr">
        <is>
          <t>SUBGERENCIA PREST SERVICIOS - SECRETARIA</t>
        </is>
      </c>
      <c r="U1047" t="n">
        <v>34566658</v>
      </c>
      <c r="V1047" t="inlineStr">
        <is>
          <t>JACOBO ASTAIZA ALIX MARIA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1015000</v>
      </c>
      <c r="AC1047" t="n">
        <v>0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1015000</v>
      </c>
      <c r="AI1047" t="inlineStr">
        <is>
          <t>2014-10-16T00:00:00</t>
        </is>
      </c>
      <c r="AJ1047" t="inlineStr">
        <is>
          <t>2014-10-16 00:00:00</t>
        </is>
      </c>
      <c r="AK1047" t="n">
        <v>31572429</v>
      </c>
      <c r="AL1047" t="inlineStr">
        <is>
          <t>MARGARITA ROSA JIMENEZ HUERTAS ( DESIGNIO ERGONOMIA Y DISEÑO</t>
        </is>
      </c>
      <c r="AM1047" t="n">
        <v>201410</v>
      </c>
      <c r="AN1047" t="n">
        <v>1</v>
      </c>
      <c r="AO1047" t="inlineStr">
        <is>
          <t>AF</t>
        </is>
      </c>
      <c r="AP1047" t="n">
        <v>20</v>
      </c>
      <c r="AQ1047" t="n">
        <v>2014</v>
      </c>
      <c r="AR1047" t="n">
        <v>1235</v>
      </c>
      <c r="AS1047" t="n">
        <v>23</v>
      </c>
      <c r="AT1047" t="n">
        <v>201410</v>
      </c>
      <c r="AU1047" t="n">
        <v>2014</v>
      </c>
      <c r="AV1047" t="n">
        <v>588</v>
      </c>
      <c r="AW1047" t="n">
        <v>2030151</v>
      </c>
      <c r="AX1047" t="n">
        <v>166501</v>
      </c>
      <c r="AY1047" t="n">
        <v>533006</v>
      </c>
      <c r="AZ1047" t="inlineStr">
        <is>
          <t>CFPERLAZAP</t>
        </is>
      </c>
      <c r="BA1047" t="inlineStr">
        <is>
          <t>2025-05-28T00:00:00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4858</t>
        </is>
      </c>
      <c r="D1048" t="inlineStr">
        <is>
          <t>ESCRITORIO PUESTO DE TRABAJO</t>
        </is>
      </c>
      <c r="E1048" t="n">
        <v>5325</v>
      </c>
      <c r="F1048" t="n">
        <v>1</v>
      </c>
      <c r="G1048" t="inlineStr">
        <is>
          <t>AGENCIA CENTRAL</t>
        </is>
      </c>
      <c r="H1048" t="inlineStr">
        <is>
          <t>6501001</t>
        </is>
      </c>
      <c r="I1048" t="inlineStr">
        <is>
          <t>ESCRITORIOS PUESTO DE TRABAJO</t>
        </is>
      </c>
      <c r="J1048" t="inlineStr">
        <is>
          <t>TRES GAVETAS</t>
        </is>
      </c>
      <c r="K1048" t="inlineStr"/>
      <c r="L1048" t="inlineStr"/>
      <c r="M1048" t="inlineStr"/>
      <c r="N1048" t="inlineStr"/>
      <c r="O1048" t="n">
        <v>103008</v>
      </c>
      <c r="P1048" t="inlineStr">
        <is>
          <t>GLOSAS</t>
        </is>
      </c>
      <c r="Q1048" t="n">
        <v>1</v>
      </c>
      <c r="R1048" t="inlineStr">
        <is>
          <t>Administrativa</t>
        </is>
      </c>
      <c r="S1048" t="inlineStr">
        <is>
          <t>65-02</t>
        </is>
      </c>
      <c r="T1048" t="inlineStr">
        <is>
          <t>GLOSAS-OFICINA</t>
        </is>
      </c>
      <c r="U1048" t="n">
        <v>66954031</v>
      </c>
      <c r="V1048" t="inlineStr">
        <is>
          <t>NAVIA LOPEZ CATALINA ISOLINA</t>
        </is>
      </c>
      <c r="W1048" t="inlineStr"/>
      <c r="X1048" t="inlineStr"/>
      <c r="Y1048" t="n">
        <v>3</v>
      </c>
      <c r="Z1048" t="inlineStr">
        <is>
          <t>A</t>
        </is>
      </c>
      <c r="AA1048" t="inlineStr">
        <is>
          <t>ACTIVO</t>
        </is>
      </c>
      <c r="AB1048" s="36" t="n">
        <v>491840</v>
      </c>
      <c r="AC1048" t="n">
        <v>0</v>
      </c>
      <c r="AD1048" t="n">
        <v>2</v>
      </c>
      <c r="AE1048" t="inlineStr">
        <is>
          <t>MUEBLES Y ENSERES</t>
        </is>
      </c>
      <c r="AF1048" t="n">
        <v>1</v>
      </c>
      <c r="AG1048" t="inlineStr">
        <is>
          <t>MUEBLES Y ENSERES</t>
        </is>
      </c>
      <c r="AH1048" t="n">
        <v>491840</v>
      </c>
      <c r="AI1048" t="inlineStr">
        <is>
          <t>2014-10-27T00:00:00</t>
        </is>
      </c>
      <c r="AJ1048" t="inlineStr">
        <is>
          <t>2014-10-16 00:00:00</t>
        </is>
      </c>
      <c r="AK1048" t="n">
        <v>31572429</v>
      </c>
      <c r="AL1048" t="inlineStr">
        <is>
          <t>MARGARITA ROSA JIMENEZ HUERTAS ( DESIGNIO ERGONOMIA Y DISEÑO</t>
        </is>
      </c>
      <c r="AM1048" t="n">
        <v>201410</v>
      </c>
      <c r="AN1048" t="n">
        <v>1</v>
      </c>
      <c r="AO1048" t="inlineStr">
        <is>
          <t>AF</t>
        </is>
      </c>
      <c r="AP1048" t="n">
        <v>26</v>
      </c>
      <c r="AQ1048" t="n">
        <v>2014</v>
      </c>
      <c r="AR1048" t="n">
        <v>1235</v>
      </c>
      <c r="AS1048" t="n">
        <v>23</v>
      </c>
      <c r="AT1048" t="n">
        <v>201410</v>
      </c>
      <c r="AU1048" t="n">
        <v>2014</v>
      </c>
      <c r="AV1048" t="n">
        <v>588</v>
      </c>
      <c r="AW1048" t="n">
        <v>2030153</v>
      </c>
      <c r="AX1048" t="n">
        <v>166501</v>
      </c>
      <c r="AY1048" t="n">
        <v>533006</v>
      </c>
      <c r="AZ1048" t="inlineStr">
        <is>
          <t>CFPERLAZAP</t>
        </is>
      </c>
      <c r="BA1048" t="inlineStr">
        <is>
          <t>2025-05-28T00:00:00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4874</t>
        </is>
      </c>
      <c r="D1049" t="inlineStr">
        <is>
          <t>ESCRITORIO PUESTO DE TRABAJO</t>
        </is>
      </c>
      <c r="E1049" t="n">
        <v>5341</v>
      </c>
      <c r="F1049" t="n">
        <v>1</v>
      </c>
      <c r="G1049" t="inlineStr">
        <is>
          <t>AGENCIA CENTRAL</t>
        </is>
      </c>
      <c r="H1049" t="inlineStr">
        <is>
          <t>6501001</t>
        </is>
      </c>
      <c r="I1049" t="inlineStr">
        <is>
          <t>ESCRITORIOS PUESTO DE TRABAJO</t>
        </is>
      </c>
      <c r="J1049" t="inlineStr">
        <is>
          <t>TRES GAVETAS</t>
        </is>
      </c>
      <c r="K1049" t="inlineStr"/>
      <c r="L1049" t="inlineStr"/>
      <c r="M1049" t="inlineStr"/>
      <c r="N1049" t="inlineStr"/>
      <c r="O1049" t="n">
        <v>105001</v>
      </c>
      <c r="P1049" t="inlineStr">
        <is>
          <t>GESTION DE INFORMACIO ESTADISTICA</t>
        </is>
      </c>
      <c r="Q1049" t="n">
        <v>1</v>
      </c>
      <c r="R1049" t="inlineStr">
        <is>
          <t>Administrativa</t>
        </is>
      </c>
      <c r="S1049" t="inlineStr">
        <is>
          <t>17-01</t>
        </is>
      </c>
      <c r="T1049" t="inlineStr">
        <is>
          <t>ESTADISTICA - OFICINA</t>
        </is>
      </c>
      <c r="U1049" t="n">
        <v>10495732</v>
      </c>
      <c r="V1049" t="inlineStr">
        <is>
          <t>SANDOVAL LEON EDUAR ENRIQUE</t>
        </is>
      </c>
      <c r="W1049" t="inlineStr"/>
      <c r="X1049" t="inlineStr"/>
      <c r="Y1049" t="n">
        <v>3</v>
      </c>
      <c r="Z1049" t="inlineStr">
        <is>
          <t>A</t>
        </is>
      </c>
      <c r="AA1049" t="inlineStr">
        <is>
          <t>ACTIVO</t>
        </is>
      </c>
      <c r="AB1049" s="36" t="n">
        <v>501120</v>
      </c>
      <c r="AC1049" t="n">
        <v>0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501120</v>
      </c>
      <c r="AI1049" t="inlineStr">
        <is>
          <t>2014-10-27T00:00:00</t>
        </is>
      </c>
      <c r="AJ1049" t="inlineStr">
        <is>
          <t>2014-10-16 00:00:00</t>
        </is>
      </c>
      <c r="AK1049" t="n">
        <v>31572429</v>
      </c>
      <c r="AL1049" t="inlineStr">
        <is>
          <t>MARGARITA ROSA JIMENEZ HUERTAS ( DESIGNIO ERGONOMIA Y DISEÑO</t>
        </is>
      </c>
      <c r="AM1049" t="n">
        <v>201410</v>
      </c>
      <c r="AN1049" t="n">
        <v>1</v>
      </c>
      <c r="AO1049" t="inlineStr">
        <is>
          <t>AF</t>
        </is>
      </c>
      <c r="AP1049" t="n">
        <v>33</v>
      </c>
      <c r="AQ1049" t="n">
        <v>2014</v>
      </c>
      <c r="AR1049" t="n">
        <v>1235</v>
      </c>
      <c r="AS1049" t="n">
        <v>23</v>
      </c>
      <c r="AT1049" t="n">
        <v>201410</v>
      </c>
      <c r="AU1049" t="n">
        <v>2014</v>
      </c>
      <c r="AV1049" t="n">
        <v>588</v>
      </c>
      <c r="AW1049" t="n">
        <v>2030154</v>
      </c>
      <c r="AX1049" t="n">
        <v>166501</v>
      </c>
      <c r="AY1049" t="n">
        <v>533006</v>
      </c>
      <c r="AZ1049" t="inlineStr">
        <is>
          <t>CFPERLAZAP</t>
        </is>
      </c>
      <c r="BA1049" t="inlineStr">
        <is>
          <t>2025-05-29T00:00:00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4970</t>
        </is>
      </c>
      <c r="D1050" t="inlineStr">
        <is>
          <t>ESCRITORIO DE 1.50 X 0.70 CON RETORNO 0.90 X 0.60 CON SUPERFICIES EN TABLEX DE 30 MM ENCHAPADO EN FO</t>
        </is>
      </c>
      <c r="E1050" t="n">
        <v>5438</v>
      </c>
      <c r="F1050" t="n">
        <v>1</v>
      </c>
      <c r="G1050" t="inlineStr">
        <is>
          <t>AGENCIA CENTRAL</t>
        </is>
      </c>
      <c r="H1050" t="inlineStr">
        <is>
          <t>6501001</t>
        </is>
      </c>
      <c r="I1050" t="inlineStr">
        <is>
          <t>ESCRITORIOS PUESTO DE TRABAJO</t>
        </is>
      </c>
      <c r="J1050" t="inlineStr">
        <is>
          <t>TRES GAVETAS</t>
        </is>
      </c>
      <c r="K1050" t="inlineStr"/>
      <c r="L1050" t="inlineStr"/>
      <c r="M1050" t="inlineStr"/>
      <c r="N1050" t="inlineStr"/>
      <c r="O1050" t="n">
        <v>101002</v>
      </c>
      <c r="P1050" t="inlineStr">
        <is>
          <t>SUBGERENCIA CIENTIFICA</t>
        </is>
      </c>
      <c r="Q1050" t="n">
        <v>1</v>
      </c>
      <c r="R1050" t="inlineStr">
        <is>
          <t>Administrativa</t>
        </is>
      </c>
      <c r="S1050" t="inlineStr">
        <is>
          <t>41-01</t>
        </is>
      </c>
      <c r="T1050" t="inlineStr">
        <is>
          <t>SUBGERENCIA PREST SERVICIOS - OFICINA</t>
        </is>
      </c>
      <c r="U1050" t="n">
        <v>34566658</v>
      </c>
      <c r="V1050" t="inlineStr">
        <is>
          <t>JACOBO ASTAIZA ALIX MARIA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1614720</v>
      </c>
      <c r="AC1050" t="n">
        <v>0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1614720</v>
      </c>
      <c r="AI1050" t="inlineStr">
        <is>
          <t>2014-12-06T00:00:00</t>
        </is>
      </c>
      <c r="AJ1050" t="inlineStr">
        <is>
          <t>2014-12-05 00:00:00</t>
        </is>
      </c>
      <c r="AK1050" t="n">
        <v>31572429</v>
      </c>
      <c r="AL1050" t="inlineStr">
        <is>
          <t>MARGARITA ROSA JIMENEZ HUERTAS ( DESIGNIO ERGONOMIA Y DISEÑO</t>
        </is>
      </c>
      <c r="AM1050" t="n">
        <v>201412</v>
      </c>
      <c r="AN1050" t="n">
        <v>1</v>
      </c>
      <c r="AO1050" t="inlineStr">
        <is>
          <t>AF</t>
        </is>
      </c>
      <c r="AP1050" t="n">
        <v>1</v>
      </c>
      <c r="AQ1050" t="n">
        <v>2014</v>
      </c>
      <c r="AR1050" t="n">
        <v>1414</v>
      </c>
      <c r="AS1050" t="n">
        <v>17</v>
      </c>
      <c r="AT1050" t="n">
        <v>201412</v>
      </c>
      <c r="AU1050" t="n">
        <v>2014</v>
      </c>
      <c r="AV1050" t="n">
        <v>588</v>
      </c>
      <c r="AW1050" t="n">
        <v>2030149</v>
      </c>
      <c r="AX1050" t="n">
        <v>166501</v>
      </c>
      <c r="AY1050" t="n">
        <v>533006</v>
      </c>
      <c r="AZ1050" t="inlineStr">
        <is>
          <t>CFPERLAZAP</t>
        </is>
      </c>
      <c r="BA1050" t="inlineStr">
        <is>
          <t>2025-05-28T00:00:00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4972</t>
        </is>
      </c>
      <c r="D1051" t="inlineStr">
        <is>
          <t>ESCRITORIO PUESTO DE TRABAJO</t>
        </is>
      </c>
      <c r="E1051" t="n">
        <v>5440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>
        <is>
          <t>TRES GAVETAS</t>
        </is>
      </c>
      <c r="K1051" t="inlineStr">
        <is>
          <t>COLOR MADERA</t>
        </is>
      </c>
      <c r="L1051" t="inlineStr"/>
      <c r="M1051" t="inlineStr"/>
      <c r="N1051" t="inlineStr"/>
      <c r="O1051" t="n">
        <v>106006</v>
      </c>
      <c r="P1051" t="inlineStr">
        <is>
          <t>GESTION JURIDICA</t>
        </is>
      </c>
      <c r="Q1051" t="n">
        <v>1</v>
      </c>
      <c r="R1051" t="inlineStr">
        <is>
          <t>Administrativa</t>
        </is>
      </c>
      <c r="S1051" t="inlineStr">
        <is>
          <t>26-01</t>
        </is>
      </c>
      <c r="T1051" t="inlineStr">
        <is>
          <t>JURIDICO - COORDINACION</t>
        </is>
      </c>
      <c r="U1051" t="n">
        <v>10497920</v>
      </c>
      <c r="V1051" t="inlineStr">
        <is>
          <t>OROZCO RODRIGUEZ JORGE ARMANDO</t>
        </is>
      </c>
      <c r="W1051" t="n">
        <v>14996483</v>
      </c>
      <c r="X1051" t="inlineStr">
        <is>
          <t>ALBERTO OSPINA</t>
        </is>
      </c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798080</v>
      </c>
      <c r="AC1051" t="n">
        <v>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798080</v>
      </c>
      <c r="AI1051" t="inlineStr">
        <is>
          <t>2014-12-06T00:00:00</t>
        </is>
      </c>
      <c r="AJ1051" t="inlineStr">
        <is>
          <t>2014-12-06 00:00:00</t>
        </is>
      </c>
      <c r="AK1051" t="n">
        <v>31572429</v>
      </c>
      <c r="AL1051" t="inlineStr">
        <is>
          <t>MARGARITA ROSA JIMENEZ HUERTAS ( DESIGNIO ERGONOMIA Y DISEÑO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inlineStr"/>
      <c r="AZ1051" t="inlineStr">
        <is>
          <t>CFPERLAZAP</t>
        </is>
      </c>
      <c r="BA1051" t="inlineStr">
        <is>
          <t>2025-05-22T00:00:00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5115</t>
        </is>
      </c>
      <c r="D1052" t="inlineStr">
        <is>
          <t>ESCRITORIO DE TRABAJO 1,12 X 0,60 EN FORMICA</t>
        </is>
      </c>
      <c r="E1052" t="n">
        <v>5115</v>
      </c>
      <c r="F1052" t="n">
        <v>1</v>
      </c>
      <c r="G1052" t="inlineStr">
        <is>
          <t>AGENCIA CENTRAL</t>
        </is>
      </c>
      <c r="H1052" t="inlineStr">
        <is>
          <t>6501001</t>
        </is>
      </c>
      <c r="I1052" t="inlineStr">
        <is>
          <t>ESCRITORIOS PUESTO DE TRABAJO</t>
        </is>
      </c>
      <c r="J1052" t="inlineStr"/>
      <c r="K1052" t="inlineStr">
        <is>
          <t>SUPERFICIE EN TABLEX</t>
        </is>
      </c>
      <c r="L1052" t="inlineStr">
        <is>
          <t>MADERA</t>
        </is>
      </c>
      <c r="M1052" t="inlineStr"/>
      <c r="N1052" t="inlineStr"/>
      <c r="O1052" t="n">
        <v>103006</v>
      </c>
      <c r="P1052" t="inlineStr">
        <is>
          <t>FACTURACION</t>
        </is>
      </c>
      <c r="Q1052" t="n">
        <v>1</v>
      </c>
      <c r="R1052" t="inlineStr">
        <is>
          <t>Administrativa</t>
        </is>
      </c>
      <c r="S1052" t="inlineStr">
        <is>
          <t>19-04</t>
        </is>
      </c>
      <c r="T1052" t="inlineStr">
        <is>
          <t>FACTURACION - CAJA Nº 01 CONSULTA EXTERN</t>
        </is>
      </c>
      <c r="U1052" t="n">
        <v>34608419</v>
      </c>
      <c r="V1052" t="inlineStr">
        <is>
          <t>LARRAHONDO LARRAHONDO ZULEMA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265000</v>
      </c>
      <c r="AC1052" t="n">
        <v>0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265000</v>
      </c>
      <c r="AI1052" t="inlineStr">
        <is>
          <t>2015-06-02T00:00:00</t>
        </is>
      </c>
      <c r="AJ1052" t="inlineStr">
        <is>
          <t>2015-02-06 00:00:00</t>
        </is>
      </c>
      <c r="AK1052" t="n">
        <v>34596026</v>
      </c>
      <c r="AL1052" t="inlineStr">
        <is>
          <t>LOPEZ SALAZAR CARMEN LORENA</t>
        </is>
      </c>
      <c r="AM1052" t="n">
        <v>201506</v>
      </c>
      <c r="AN1052" t="n">
        <v>1</v>
      </c>
      <c r="AO1052" t="inlineStr">
        <is>
          <t>AF</t>
        </is>
      </c>
      <c r="AP1052" t="inlineStr"/>
      <c r="AQ1052" t="n">
        <v>2015</v>
      </c>
      <c r="AR1052" t="inlineStr"/>
      <c r="AS1052" t="inlineStr"/>
      <c r="AT1052" t="n">
        <v>201506</v>
      </c>
      <c r="AU1052" t="inlineStr"/>
      <c r="AV1052" t="inlineStr"/>
      <c r="AW1052" t="n">
        <v>2030170</v>
      </c>
      <c r="AX1052" t="n">
        <v>166501</v>
      </c>
      <c r="AY1052" t="n">
        <v>533006</v>
      </c>
      <c r="AZ1052" t="inlineStr">
        <is>
          <t>CFPERLAZAP</t>
        </is>
      </c>
      <c r="BA1052" t="inlineStr">
        <is>
          <t>2025-05-28T00:00:00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5116</t>
        </is>
      </c>
      <c r="D1053" t="inlineStr">
        <is>
          <t>ESCRITORIO DE TRABAJO 1,12 X 0,60 EN FORMICA</t>
        </is>
      </c>
      <c r="E1053" t="n">
        <v>5116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/>
      <c r="K1053" t="inlineStr">
        <is>
          <t>SUPERFICIE EN TABLEX</t>
        </is>
      </c>
      <c r="L1053" t="inlineStr">
        <is>
          <t>MADERA</t>
        </is>
      </c>
      <c r="M1053" t="inlineStr"/>
      <c r="N1053" t="inlineStr"/>
      <c r="O1053" t="n">
        <v>103006</v>
      </c>
      <c r="P1053" t="inlineStr">
        <is>
          <t>FACTURACION</t>
        </is>
      </c>
      <c r="Q1053" t="n">
        <v>1</v>
      </c>
      <c r="R1053" t="inlineStr">
        <is>
          <t>Administrativa</t>
        </is>
      </c>
      <c r="S1053" t="inlineStr">
        <is>
          <t>19-05</t>
        </is>
      </c>
      <c r="T1053" t="inlineStr">
        <is>
          <t>FACTURACION - CAJA Nº 02 CONSULTA EXTERN</t>
        </is>
      </c>
      <c r="U1053" t="n">
        <v>34608419</v>
      </c>
      <c r="V1053" t="inlineStr">
        <is>
          <t>LARRAHONDO LARRAHONDO ZULEMA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265000</v>
      </c>
      <c r="AC1053" t="n">
        <v>0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265000</v>
      </c>
      <c r="AI1053" t="inlineStr">
        <is>
          <t>2015-06-02T00:00:00</t>
        </is>
      </c>
      <c r="AJ1053" t="inlineStr">
        <is>
          <t>2015-02-06 00:00:00</t>
        </is>
      </c>
      <c r="AK1053" t="n">
        <v>34596026</v>
      </c>
      <c r="AL1053" t="inlineStr">
        <is>
          <t>LOPEZ SALAZAR CARMEN LORENA</t>
        </is>
      </c>
      <c r="AM1053" t="n">
        <v>201506</v>
      </c>
      <c r="AN1053" t="n">
        <v>1</v>
      </c>
      <c r="AO1053" t="inlineStr">
        <is>
          <t>AF</t>
        </is>
      </c>
      <c r="AP1053" t="inlineStr"/>
      <c r="AQ1053" t="n">
        <v>2015</v>
      </c>
      <c r="AR1053" t="inlineStr"/>
      <c r="AS1053" t="inlineStr"/>
      <c r="AT1053" t="n">
        <v>201506</v>
      </c>
      <c r="AU1053" t="inlineStr"/>
      <c r="AV1053" t="inlineStr"/>
      <c r="AW1053" t="n">
        <v>2030170</v>
      </c>
      <c r="AX1053" t="n">
        <v>166501</v>
      </c>
      <c r="AY1053" t="n">
        <v>533006</v>
      </c>
      <c r="AZ1053" t="inlineStr">
        <is>
          <t>CFPERLAZAP</t>
        </is>
      </c>
      <c r="BA1053" t="inlineStr">
        <is>
          <t>2025-05-28T00:00:00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5117</t>
        </is>
      </c>
      <c r="D1054" t="inlineStr">
        <is>
          <t>ESCRITORIO DE TRABAJO 1,12 X 0,60 EN FORMICA</t>
        </is>
      </c>
      <c r="E1054" t="n">
        <v>5117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/>
      <c r="K1054" t="inlineStr">
        <is>
          <t>SUPERFICIE EN TABLEX</t>
        </is>
      </c>
      <c r="L1054" t="inlineStr">
        <is>
          <t>MADERA</t>
        </is>
      </c>
      <c r="M1054" t="inlineStr"/>
      <c r="N1054" t="inlineStr"/>
      <c r="O1054" t="n">
        <v>103006</v>
      </c>
      <c r="P1054" t="inlineStr">
        <is>
          <t>FACTURACION</t>
        </is>
      </c>
      <c r="Q1054" t="n">
        <v>1</v>
      </c>
      <c r="R1054" t="inlineStr">
        <is>
          <t>Administrativa</t>
        </is>
      </c>
      <c r="S1054" t="inlineStr">
        <is>
          <t>19-06</t>
        </is>
      </c>
      <c r="T1054" t="inlineStr">
        <is>
          <t>FACTURACION - CAJA Nº 03 CONSULTA EXTERN</t>
        </is>
      </c>
      <c r="U1054" t="n">
        <v>34608419</v>
      </c>
      <c r="V1054" t="inlineStr">
        <is>
          <t>LARRAHONDO LARRAHONDO ZULEMA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265000</v>
      </c>
      <c r="AC1054" t="n">
        <v>0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265000</v>
      </c>
      <c r="AI1054" t="inlineStr">
        <is>
          <t>2015-06-02T00:00:00</t>
        </is>
      </c>
      <c r="AJ1054" t="inlineStr">
        <is>
          <t>2015-02-06 00:00:00</t>
        </is>
      </c>
      <c r="AK1054" t="n">
        <v>34596026</v>
      </c>
      <c r="AL1054" t="inlineStr">
        <is>
          <t>LOPEZ SALAZAR CARMEN LORENA</t>
        </is>
      </c>
      <c r="AM1054" t="n">
        <v>201506</v>
      </c>
      <c r="AN1054" t="n">
        <v>1</v>
      </c>
      <c r="AO1054" t="inlineStr">
        <is>
          <t>AF</t>
        </is>
      </c>
      <c r="AP1054" t="inlineStr"/>
      <c r="AQ1054" t="n">
        <v>2015</v>
      </c>
      <c r="AR1054" t="inlineStr"/>
      <c r="AS1054" t="inlineStr"/>
      <c r="AT1054" t="n">
        <v>201506</v>
      </c>
      <c r="AU1054" t="inlineStr"/>
      <c r="AV1054" t="inlineStr"/>
      <c r="AW1054" t="n">
        <v>2030170</v>
      </c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5118</t>
        </is>
      </c>
      <c r="D1055" t="inlineStr">
        <is>
          <t>ESCRITORIO DE TRABAJO 1,12 X 0,60 EN FORMICA</t>
        </is>
      </c>
      <c r="E1055" t="n">
        <v>5118</v>
      </c>
      <c r="F1055" t="n">
        <v>1</v>
      </c>
      <c r="G1055" t="inlineStr">
        <is>
          <t>AGENCIA CENTRAL</t>
        </is>
      </c>
      <c r="H1055" t="inlineStr">
        <is>
          <t>6501001</t>
        </is>
      </c>
      <c r="I1055" t="inlineStr">
        <is>
          <t>ESCRITORIOS PUESTO DE TRABAJO</t>
        </is>
      </c>
      <c r="J1055" t="inlineStr"/>
      <c r="K1055" t="inlineStr">
        <is>
          <t>SUPERFICIE EN TABLEX</t>
        </is>
      </c>
      <c r="L1055" t="inlineStr">
        <is>
          <t>MADERA</t>
        </is>
      </c>
      <c r="M1055" t="inlineStr"/>
      <c r="N1055" t="inlineStr"/>
      <c r="O1055" t="n">
        <v>103006</v>
      </c>
      <c r="P1055" t="inlineStr">
        <is>
          <t>FACTURACION</t>
        </is>
      </c>
      <c r="Q1055" t="n">
        <v>1</v>
      </c>
      <c r="R1055" t="inlineStr">
        <is>
          <t>Administrativa</t>
        </is>
      </c>
      <c r="S1055" t="inlineStr">
        <is>
          <t>19-07</t>
        </is>
      </c>
      <c r="T1055" t="inlineStr">
        <is>
          <t>FACTURACION - CAJA Nº 04 CONSULTA EXTERN</t>
        </is>
      </c>
      <c r="U1055" t="n">
        <v>34608419</v>
      </c>
      <c r="V1055" t="inlineStr">
        <is>
          <t>LARRAHONDO LARRAHONDO ZULEMA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265000</v>
      </c>
      <c r="AC1055" t="n">
        <v>0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265000</v>
      </c>
      <c r="AI1055" t="inlineStr">
        <is>
          <t>2015-06-02T00:00:00</t>
        </is>
      </c>
      <c r="AJ1055" t="inlineStr">
        <is>
          <t>2015-02-06 00:00:00</t>
        </is>
      </c>
      <c r="AK1055" t="n">
        <v>34596026</v>
      </c>
      <c r="AL1055" t="inlineStr">
        <is>
          <t>LOPEZ SALAZAR CARMEN LORENA</t>
        </is>
      </c>
      <c r="AM1055" t="n">
        <v>201506</v>
      </c>
      <c r="AN1055" t="n">
        <v>1</v>
      </c>
      <c r="AO1055" t="inlineStr">
        <is>
          <t>AF</t>
        </is>
      </c>
      <c r="AP1055" t="inlineStr"/>
      <c r="AQ1055" t="n">
        <v>2015</v>
      </c>
      <c r="AR1055" t="inlineStr"/>
      <c r="AS1055" t="inlineStr"/>
      <c r="AT1055" t="n">
        <v>201506</v>
      </c>
      <c r="AU1055" t="inlineStr"/>
      <c r="AV1055" t="inlineStr"/>
      <c r="AW1055" t="n">
        <v>2030170</v>
      </c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5119</t>
        </is>
      </c>
      <c r="D1056" t="inlineStr">
        <is>
          <t>ESCRITORIO DE TRABAJO 1,12 X 0,60 EN FORMICA</t>
        </is>
      </c>
      <c r="E1056" t="n">
        <v>5119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>
        <is>
          <t>SUPERFICIE EN TABLEX</t>
        </is>
      </c>
      <c r="L1056" t="inlineStr">
        <is>
          <t>MADERA</t>
        </is>
      </c>
      <c r="M1056" t="inlineStr"/>
      <c r="N1056" t="inlineStr"/>
      <c r="O1056" t="n">
        <v>103006</v>
      </c>
      <c r="P1056" t="inlineStr">
        <is>
          <t>FACTURACION</t>
        </is>
      </c>
      <c r="Q1056" t="n">
        <v>1</v>
      </c>
      <c r="R1056" t="inlineStr">
        <is>
          <t>Administrativa</t>
        </is>
      </c>
      <c r="S1056" t="inlineStr">
        <is>
          <t>19-34</t>
        </is>
      </c>
      <c r="T1056" t="inlineStr">
        <is>
          <t>FACTURACION-CAJA LABORATORIO</t>
        </is>
      </c>
      <c r="U1056" t="n">
        <v>34608419</v>
      </c>
      <c r="V1056" t="inlineStr">
        <is>
          <t>LARRAHONDO LARRAHONDO ZULEMA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265000</v>
      </c>
      <c r="AC1056" t="n">
        <v>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265000</v>
      </c>
      <c r="AI1056" t="inlineStr">
        <is>
          <t>2015-06-02T00:00:00</t>
        </is>
      </c>
      <c r="AJ1056" t="inlineStr">
        <is>
          <t>2015-02-06 00:00:00</t>
        </is>
      </c>
      <c r="AK1056" t="n">
        <v>34596026</v>
      </c>
      <c r="AL1056" t="inlineStr">
        <is>
          <t>LOPEZ SALAZAR CARMEN LORENA</t>
        </is>
      </c>
      <c r="AM1056" t="n">
        <v>201506</v>
      </c>
      <c r="AN1056" t="n">
        <v>1</v>
      </c>
      <c r="AO1056" t="inlineStr">
        <is>
          <t>AF</t>
        </is>
      </c>
      <c r="AP1056" t="inlineStr"/>
      <c r="AQ1056" t="n">
        <v>2015</v>
      </c>
      <c r="AR1056" t="inlineStr"/>
      <c r="AS1056" t="inlineStr"/>
      <c r="AT1056" t="n">
        <v>201506</v>
      </c>
      <c r="AU1056" t="inlineStr"/>
      <c r="AV1056" t="inlineStr"/>
      <c r="AW1056" t="n">
        <v>2030170</v>
      </c>
      <c r="AX1056" t="n">
        <v>166501</v>
      </c>
      <c r="AY1056" t="n">
        <v>533006</v>
      </c>
      <c r="AZ1056" t="inlineStr">
        <is>
          <t>CFPERLAZAP</t>
        </is>
      </c>
      <c r="BA1056" t="inlineStr">
        <is>
          <t>2025-05-28T00:00:00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5120</t>
        </is>
      </c>
      <c r="D1057" t="inlineStr">
        <is>
          <t>ESCRITORIO DE TRABAJO 1,12 X 0,60 EN FORMICA</t>
        </is>
      </c>
      <c r="E1057" t="n">
        <v>5120</v>
      </c>
      <c r="F1057" t="n">
        <v>1</v>
      </c>
      <c r="G1057" t="inlineStr">
        <is>
          <t>AGENCIA CENTRAL</t>
        </is>
      </c>
      <c r="H1057" t="inlineStr">
        <is>
          <t>6501001</t>
        </is>
      </c>
      <c r="I1057" t="inlineStr">
        <is>
          <t>ESCRITORIOS PUESTO DE TRABAJO</t>
        </is>
      </c>
      <c r="J1057" t="inlineStr"/>
      <c r="K1057" t="inlineStr">
        <is>
          <t>SUPERFICIE EN TABLEX</t>
        </is>
      </c>
      <c r="L1057" t="inlineStr">
        <is>
          <t>MADERA</t>
        </is>
      </c>
      <c r="M1057" t="inlineStr"/>
      <c r="N1057" t="inlineStr"/>
      <c r="O1057" t="n">
        <v>103006</v>
      </c>
      <c r="P1057" t="inlineStr">
        <is>
          <t>FACTURACION</t>
        </is>
      </c>
      <c r="Q1057" t="n">
        <v>1</v>
      </c>
      <c r="R1057" t="inlineStr">
        <is>
          <t>Administrativa</t>
        </is>
      </c>
      <c r="S1057" t="inlineStr">
        <is>
          <t>19-09</t>
        </is>
      </c>
      <c r="T1057" t="inlineStr">
        <is>
          <t>FACTURACION - CAJA Nº 06 CONSULTA EXTERN</t>
        </is>
      </c>
      <c r="U1057" t="n">
        <v>34608419</v>
      </c>
      <c r="V1057" t="inlineStr">
        <is>
          <t>LARRAHONDO LARRAHONDO ZULEMA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265000</v>
      </c>
      <c r="AC1057" t="n">
        <v>0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265000</v>
      </c>
      <c r="AI1057" t="inlineStr">
        <is>
          <t>2015-06-02T00:00:00</t>
        </is>
      </c>
      <c r="AJ1057" t="inlineStr">
        <is>
          <t>2015-02-06 00:00:00</t>
        </is>
      </c>
      <c r="AK1057" t="n">
        <v>34596026</v>
      </c>
      <c r="AL1057" t="inlineStr">
        <is>
          <t>LOPEZ SALAZAR CARMEN LORENA</t>
        </is>
      </c>
      <c r="AM1057" t="n">
        <v>201506</v>
      </c>
      <c r="AN1057" t="n">
        <v>1</v>
      </c>
      <c r="AO1057" t="inlineStr">
        <is>
          <t>AF</t>
        </is>
      </c>
      <c r="AP1057" t="inlineStr"/>
      <c r="AQ1057" t="n">
        <v>2015</v>
      </c>
      <c r="AR1057" t="inlineStr"/>
      <c r="AS1057" t="inlineStr"/>
      <c r="AT1057" t="n">
        <v>201506</v>
      </c>
      <c r="AU1057" t="inlineStr"/>
      <c r="AV1057" t="inlineStr"/>
      <c r="AW1057" t="n">
        <v>2030170</v>
      </c>
      <c r="AX1057" t="n">
        <v>166501</v>
      </c>
      <c r="AY1057" t="n">
        <v>533006</v>
      </c>
      <c r="AZ1057" t="inlineStr">
        <is>
          <t>CFPERLAZAP</t>
        </is>
      </c>
      <c r="BA1057" t="inlineStr">
        <is>
          <t>2025-05-28T00:00:00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5121</t>
        </is>
      </c>
      <c r="D1058" t="inlineStr">
        <is>
          <t>CAJÓN DE MADERA DE 15MM</t>
        </is>
      </c>
      <c r="E1058" t="n">
        <v>5121</v>
      </c>
      <c r="F1058" t="n">
        <v>1</v>
      </c>
      <c r="G1058" t="inlineStr">
        <is>
          <t>AGENCIA CENTRAL</t>
        </is>
      </c>
      <c r="H1058" t="inlineStr">
        <is>
          <t>6501001</t>
        </is>
      </c>
      <c r="I1058" t="inlineStr">
        <is>
          <t>ESCRITORIOS PUESTO DE TRABAJO</t>
        </is>
      </c>
      <c r="J1058" t="inlineStr"/>
      <c r="K1058" t="inlineStr">
        <is>
          <t>CAJON DE MADERA CON</t>
        </is>
      </c>
      <c r="L1058" t="inlineStr">
        <is>
          <t>MADERA</t>
        </is>
      </c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19-04</t>
        </is>
      </c>
      <c r="T1058" t="inlineStr">
        <is>
          <t>FACTURACION - CAJA Nº 01 CONSULTA EXTERN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215000</v>
      </c>
      <c r="AC1058" t="n">
        <v>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215000</v>
      </c>
      <c r="AI1058" t="inlineStr">
        <is>
          <t>2015-06-02T00:00:00</t>
        </is>
      </c>
      <c r="AJ1058" t="inlineStr">
        <is>
          <t>2015-02-06 00:00:00</t>
        </is>
      </c>
      <c r="AK1058" t="n">
        <v>34596026</v>
      </c>
      <c r="AL1058" t="inlineStr">
        <is>
          <t>LOPEZ SALAZAR CARMEN LORENA</t>
        </is>
      </c>
      <c r="AM1058" t="n">
        <v>201506</v>
      </c>
      <c r="AN1058" t="n">
        <v>1</v>
      </c>
      <c r="AO1058" t="inlineStr">
        <is>
          <t>AF</t>
        </is>
      </c>
      <c r="AP1058" t="inlineStr"/>
      <c r="AQ1058" t="n">
        <v>2015</v>
      </c>
      <c r="AR1058" t="inlineStr"/>
      <c r="AS1058" t="inlineStr"/>
      <c r="AT1058" t="n">
        <v>201506</v>
      </c>
      <c r="AU1058" t="inlineStr"/>
      <c r="AV1058" t="inlineStr"/>
      <c r="AW1058" t="n">
        <v>2030171</v>
      </c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5122</t>
        </is>
      </c>
      <c r="D1059" t="inlineStr">
        <is>
          <t>CAJÓN DE MADERA DE 15MM</t>
        </is>
      </c>
      <c r="E1059" t="n">
        <v>5122</v>
      </c>
      <c r="F1059" t="n">
        <v>1</v>
      </c>
      <c r="G1059" t="inlineStr">
        <is>
          <t>AGENCIA CENTRAL</t>
        </is>
      </c>
      <c r="H1059" t="inlineStr">
        <is>
          <t>6501001</t>
        </is>
      </c>
      <c r="I1059" t="inlineStr">
        <is>
          <t>ESCRITORIOS PUESTO DE TRABAJO</t>
        </is>
      </c>
      <c r="J1059" t="inlineStr"/>
      <c r="K1059" t="inlineStr">
        <is>
          <t>CAJON DE MADERA CON</t>
        </is>
      </c>
      <c r="L1059" t="inlineStr">
        <is>
          <t>MADERA</t>
        </is>
      </c>
      <c r="M1059" t="inlineStr"/>
      <c r="N1059" t="inlineStr"/>
      <c r="O1059" t="n">
        <v>103006</v>
      </c>
      <c r="P1059" t="inlineStr">
        <is>
          <t>FACTURACION</t>
        </is>
      </c>
      <c r="Q1059" t="n">
        <v>1</v>
      </c>
      <c r="R1059" t="inlineStr">
        <is>
          <t>Administrativa</t>
        </is>
      </c>
      <c r="S1059" t="inlineStr">
        <is>
          <t>19-05</t>
        </is>
      </c>
      <c r="T1059" t="inlineStr">
        <is>
          <t>FACTURACION - CAJA Nº 02 CONSULTA EXTERN</t>
        </is>
      </c>
      <c r="U1059" t="n">
        <v>34608419</v>
      </c>
      <c r="V1059" t="inlineStr">
        <is>
          <t>LARRAHONDO LARRAHONDO ZULEMA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215000</v>
      </c>
      <c r="AC1059" t="n">
        <v>0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215000</v>
      </c>
      <c r="AI1059" t="inlineStr">
        <is>
          <t>2015-06-02T00:00:00</t>
        </is>
      </c>
      <c r="AJ1059" t="inlineStr">
        <is>
          <t>2015-02-06 00:00:00</t>
        </is>
      </c>
      <c r="AK1059" t="n">
        <v>34596026</v>
      </c>
      <c r="AL1059" t="inlineStr">
        <is>
          <t>LOPEZ SALAZAR CARMEN LORENA</t>
        </is>
      </c>
      <c r="AM1059" t="n">
        <v>201506</v>
      </c>
      <c r="AN1059" t="n">
        <v>1</v>
      </c>
      <c r="AO1059" t="inlineStr">
        <is>
          <t>AF</t>
        </is>
      </c>
      <c r="AP1059" t="inlineStr"/>
      <c r="AQ1059" t="n">
        <v>2015</v>
      </c>
      <c r="AR1059" t="inlineStr"/>
      <c r="AS1059" t="inlineStr"/>
      <c r="AT1059" t="n">
        <v>201506</v>
      </c>
      <c r="AU1059" t="inlineStr"/>
      <c r="AV1059" t="inlineStr"/>
      <c r="AW1059" t="n">
        <v>2030171</v>
      </c>
      <c r="AX1059" t="n">
        <v>166501</v>
      </c>
      <c r="AY1059" t="n">
        <v>533006</v>
      </c>
      <c r="AZ1059" t="inlineStr">
        <is>
          <t>CFPERLAZAP</t>
        </is>
      </c>
      <c r="BA1059" t="inlineStr">
        <is>
          <t>2025-05-28T00:00:00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5123</t>
        </is>
      </c>
      <c r="D1060" t="inlineStr">
        <is>
          <t>CAJÓN DE MADERA DE 15MM</t>
        </is>
      </c>
      <c r="E1060" t="n">
        <v>5123</v>
      </c>
      <c r="F1060" t="n">
        <v>1</v>
      </c>
      <c r="G1060" t="inlineStr">
        <is>
          <t>AGENCIA CENTRAL</t>
        </is>
      </c>
      <c r="H1060" t="inlineStr">
        <is>
          <t>6501001</t>
        </is>
      </c>
      <c r="I1060" t="inlineStr">
        <is>
          <t>ESCRITORIOS PUESTO DE TRABAJO</t>
        </is>
      </c>
      <c r="J1060" t="inlineStr"/>
      <c r="K1060" t="inlineStr">
        <is>
          <t>CAJON DE MADERA CON</t>
        </is>
      </c>
      <c r="L1060" t="inlineStr">
        <is>
          <t>MADERA</t>
        </is>
      </c>
      <c r="M1060" t="inlineStr"/>
      <c r="N1060" t="inlineStr"/>
      <c r="O1060" t="n">
        <v>103006</v>
      </c>
      <c r="P1060" t="inlineStr">
        <is>
          <t>FACTURACION</t>
        </is>
      </c>
      <c r="Q1060" t="n">
        <v>1</v>
      </c>
      <c r="R1060" t="inlineStr">
        <is>
          <t>Administrativa</t>
        </is>
      </c>
      <c r="S1060" t="inlineStr">
        <is>
          <t>19-06</t>
        </is>
      </c>
      <c r="T1060" t="inlineStr">
        <is>
          <t>FACTURACION - CAJA Nº 03 CONSULTA EXTERN</t>
        </is>
      </c>
      <c r="U1060" t="n">
        <v>34608419</v>
      </c>
      <c r="V1060" t="inlineStr">
        <is>
          <t>LARRAHONDO LARRAHONDO ZULEMA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215000</v>
      </c>
      <c r="AC1060" t="n">
        <v>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215000</v>
      </c>
      <c r="AI1060" t="inlineStr">
        <is>
          <t>2015-06-02T00:00:00</t>
        </is>
      </c>
      <c r="AJ1060" t="inlineStr">
        <is>
          <t>2015-02-06 00:00:00</t>
        </is>
      </c>
      <c r="AK1060" t="n">
        <v>34596026</v>
      </c>
      <c r="AL1060" t="inlineStr">
        <is>
          <t>LOPEZ SALAZAR CARMEN LORENA</t>
        </is>
      </c>
      <c r="AM1060" t="n">
        <v>201506</v>
      </c>
      <c r="AN1060" t="n">
        <v>1</v>
      </c>
      <c r="AO1060" t="inlineStr">
        <is>
          <t>AF</t>
        </is>
      </c>
      <c r="AP1060" t="inlineStr"/>
      <c r="AQ1060" t="n">
        <v>2015</v>
      </c>
      <c r="AR1060" t="inlineStr"/>
      <c r="AS1060" t="inlineStr"/>
      <c r="AT1060" t="n">
        <v>201506</v>
      </c>
      <c r="AU1060" t="inlineStr"/>
      <c r="AV1060" t="inlineStr"/>
      <c r="AW1060" t="n">
        <v>2030171</v>
      </c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5124</t>
        </is>
      </c>
      <c r="D1061" t="inlineStr">
        <is>
          <t>CAJÓN DE MADERA DE 15MM</t>
        </is>
      </c>
      <c r="E1061" t="n">
        <v>5124</v>
      </c>
      <c r="F1061" t="n">
        <v>1</v>
      </c>
      <c r="G1061" t="inlineStr">
        <is>
          <t>AGENCIA CENTRAL</t>
        </is>
      </c>
      <c r="H1061" t="inlineStr">
        <is>
          <t>6501001</t>
        </is>
      </c>
      <c r="I1061" t="inlineStr">
        <is>
          <t>ESCRITORIOS PUESTO DE TRABAJO</t>
        </is>
      </c>
      <c r="J1061" t="inlineStr"/>
      <c r="K1061" t="inlineStr">
        <is>
          <t>CAJON DE MADERA CON</t>
        </is>
      </c>
      <c r="L1061" t="inlineStr">
        <is>
          <t>MADERA</t>
        </is>
      </c>
      <c r="M1061" t="inlineStr"/>
      <c r="N1061" t="inlineStr"/>
      <c r="O1061" t="n">
        <v>103006</v>
      </c>
      <c r="P1061" t="inlineStr">
        <is>
          <t>FACTURACION</t>
        </is>
      </c>
      <c r="Q1061" t="n">
        <v>1</v>
      </c>
      <c r="R1061" t="inlineStr">
        <is>
          <t>Administrativa</t>
        </is>
      </c>
      <c r="S1061" t="inlineStr">
        <is>
          <t>19-07</t>
        </is>
      </c>
      <c r="T1061" t="inlineStr">
        <is>
          <t>FACTURACION - CAJA Nº 04 CONSULTA EXTERN</t>
        </is>
      </c>
      <c r="U1061" t="n">
        <v>34608419</v>
      </c>
      <c r="V1061" t="inlineStr">
        <is>
          <t>LARRAHONDO LARRAHONDO ZULEMA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215000</v>
      </c>
      <c r="AC1061" t="n">
        <v>0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215000</v>
      </c>
      <c r="AI1061" t="inlineStr">
        <is>
          <t>2015-06-02T00:00:00</t>
        </is>
      </c>
      <c r="AJ1061" t="inlineStr">
        <is>
          <t>2015-02-06 00:00:00</t>
        </is>
      </c>
      <c r="AK1061" t="n">
        <v>34596026</v>
      </c>
      <c r="AL1061" t="inlineStr">
        <is>
          <t>LOPEZ SALAZAR CARMEN LORENA</t>
        </is>
      </c>
      <c r="AM1061" t="n">
        <v>201506</v>
      </c>
      <c r="AN1061" t="n">
        <v>1</v>
      </c>
      <c r="AO1061" t="inlineStr">
        <is>
          <t>AF</t>
        </is>
      </c>
      <c r="AP1061" t="inlineStr"/>
      <c r="AQ1061" t="n">
        <v>2015</v>
      </c>
      <c r="AR1061" t="inlineStr"/>
      <c r="AS1061" t="inlineStr"/>
      <c r="AT1061" t="n">
        <v>201506</v>
      </c>
      <c r="AU1061" t="inlineStr"/>
      <c r="AV1061" t="inlineStr"/>
      <c r="AW1061" t="n">
        <v>2030171</v>
      </c>
      <c r="AX1061" t="n">
        <v>166501</v>
      </c>
      <c r="AY1061" t="n">
        <v>533006</v>
      </c>
      <c r="AZ1061" t="inlineStr">
        <is>
          <t>JSCORTESQ</t>
        </is>
      </c>
      <c r="BA1061" t="inlineStr">
        <is>
          <t>2025-06-26T00:00:00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5168</t>
        </is>
      </c>
      <c r="D1062" t="inlineStr">
        <is>
          <t>MESA DE COMPUTO</t>
        </is>
      </c>
      <c r="E1062" t="n">
        <v>5535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>
        <is>
          <t>ENCHAPADO EN FORMICA</t>
        </is>
      </c>
      <c r="K1062" t="inlineStr">
        <is>
          <t>1.40 X 0.60 EN TABLE</t>
        </is>
      </c>
      <c r="L1062" t="inlineStr"/>
      <c r="M1062" t="inlineStr"/>
      <c r="N1062" t="inlineStr"/>
      <c r="O1062" t="n">
        <v>103001</v>
      </c>
      <c r="P1062" t="inlineStr">
        <is>
          <t>COSTOS</t>
        </is>
      </c>
      <c r="Q1062" t="n">
        <v>1</v>
      </c>
      <c r="R1062" t="inlineStr">
        <is>
          <t>Administrativa</t>
        </is>
      </c>
      <c r="S1062" t="inlineStr">
        <is>
          <t>14-02</t>
        </is>
      </c>
      <c r="T1062" t="inlineStr">
        <is>
          <t>COSTOS - SECRETARIA</t>
        </is>
      </c>
      <c r="U1062" t="n">
        <v>34602385</v>
      </c>
      <c r="V1062" t="inlineStr">
        <is>
          <t>ORTIZ DIAGO GLORIA ALEXANDRA</t>
        </is>
      </c>
      <c r="W1062" t="inlineStr"/>
      <c r="X1062" t="inlineStr"/>
      <c r="Y1062" t="n">
        <v>36</v>
      </c>
      <c r="Z1062" t="inlineStr">
        <is>
          <t>A</t>
        </is>
      </c>
      <c r="AA1062" t="inlineStr">
        <is>
          <t>ACTIVO</t>
        </is>
      </c>
      <c r="AB1062" s="36" t="n">
        <v>450000</v>
      </c>
      <c r="AC1062" t="n">
        <v>0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450000</v>
      </c>
      <c r="AI1062" t="inlineStr">
        <is>
          <t>2015-10-19T00:00:00</t>
        </is>
      </c>
      <c r="AJ1062" t="inlineStr">
        <is>
          <t>2015-06-05 00:00:00</t>
        </is>
      </c>
      <c r="AK1062" t="n">
        <v>34596026</v>
      </c>
      <c r="AL1062" t="inlineStr">
        <is>
          <t>LOPEZ SALAZAR CARMEN LORENA</t>
        </is>
      </c>
      <c r="AM1062" t="n">
        <v>201510</v>
      </c>
      <c r="AN1062" t="n">
        <v>1</v>
      </c>
      <c r="AO1062" t="inlineStr">
        <is>
          <t>AF</t>
        </is>
      </c>
      <c r="AP1062" t="n">
        <v>4</v>
      </c>
      <c r="AQ1062" t="n">
        <v>2015</v>
      </c>
      <c r="AR1062" t="n">
        <v>575</v>
      </c>
      <c r="AS1062" t="n">
        <v>11</v>
      </c>
      <c r="AT1062" t="n">
        <v>201506</v>
      </c>
      <c r="AU1062" t="n">
        <v>2015</v>
      </c>
      <c r="AV1062" t="n">
        <v>148</v>
      </c>
      <c r="AW1062" t="n">
        <v>2030154</v>
      </c>
      <c r="AX1062" t="n">
        <v>166501</v>
      </c>
      <c r="AY1062" t="n">
        <v>533006</v>
      </c>
      <c r="AZ1062" t="inlineStr">
        <is>
          <t>JSCORTESQ</t>
        </is>
      </c>
      <c r="BA1062" t="inlineStr">
        <is>
          <t>2025-07-03T00:00:00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5286</t>
        </is>
      </c>
      <c r="D1063" t="inlineStr">
        <is>
          <t>ESCRITORIO EN L LARGO 1.50* 150 ANCHO 60 Y ALTO 75 CM CON MODULO CAJONERO METALICO</t>
        </is>
      </c>
      <c r="E1063" t="n">
        <v>5809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>
        <is>
          <t>CON ARCHIVADOR METALICOI</t>
        </is>
      </c>
      <c r="K1063" t="inlineStr">
        <is>
          <t>ESCRITORIO EN L</t>
        </is>
      </c>
      <c r="L1063" t="inlineStr">
        <is>
          <t>NEGRO Y BEIGE</t>
        </is>
      </c>
      <c r="M1063" t="inlineStr"/>
      <c r="N1063" t="inlineStr"/>
      <c r="O1063" t="n">
        <v>104001</v>
      </c>
      <c r="P1063" t="inlineStr">
        <is>
          <t>ADMINISTRACION DEL TALENTO HUMANO</t>
        </is>
      </c>
      <c r="Q1063" t="n">
        <v>1</v>
      </c>
      <c r="R1063" t="inlineStr">
        <is>
          <t>Administrativa</t>
        </is>
      </c>
      <c r="S1063" t="inlineStr">
        <is>
          <t>42-01</t>
        </is>
      </c>
      <c r="T1063" t="inlineStr">
        <is>
          <t>TALENTO HUMANO - OFICINA DE COORDINACION</t>
        </is>
      </c>
      <c r="U1063" t="n">
        <v>34598247</v>
      </c>
      <c r="V1063" t="inlineStr">
        <is>
          <t>TRUJILLO SANDOVAL MARIA CECILIA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583100</v>
      </c>
      <c r="AC1063" t="n">
        <v>88778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494322</v>
      </c>
      <c r="AI1063" t="inlineStr">
        <is>
          <t>2017-06-09T00:00:00</t>
        </is>
      </c>
      <c r="AJ1063" t="inlineStr">
        <is>
          <t>2017-06-02 00:00:00</t>
        </is>
      </c>
      <c r="AK1063" t="n">
        <v>900689263</v>
      </c>
      <c r="AL1063" t="inlineStr">
        <is>
          <t>PLASMEGO S.A.S</t>
        </is>
      </c>
      <c r="AM1063" t="n">
        <v>201706</v>
      </c>
      <c r="AN1063" t="n">
        <v>1</v>
      </c>
      <c r="AO1063" t="inlineStr">
        <is>
          <t>AF</t>
        </is>
      </c>
      <c r="AP1063" t="n">
        <v>2</v>
      </c>
      <c r="AQ1063" t="n">
        <v>2017</v>
      </c>
      <c r="AR1063" t="n">
        <v>420</v>
      </c>
      <c r="AS1063" t="n">
        <v>2</v>
      </c>
      <c r="AT1063" t="n">
        <v>201706</v>
      </c>
      <c r="AU1063" t="n">
        <v>2017</v>
      </c>
      <c r="AV1063" t="n">
        <v>133</v>
      </c>
      <c r="AW1063" t="n">
        <v>2030046</v>
      </c>
      <c r="AX1063" t="n">
        <v>166501</v>
      </c>
      <c r="AY1063" t="n">
        <v>533006</v>
      </c>
      <c r="AZ1063" t="inlineStr">
        <is>
          <t>CFPERLAZAP</t>
        </is>
      </c>
      <c r="BA1063" t="inlineStr">
        <is>
          <t>2025-05-28T00:00:00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5293</t>
        </is>
      </c>
      <c r="D1064" t="inlineStr">
        <is>
          <t>ESTACION DE TRABAJO EN L</t>
        </is>
      </c>
      <c r="E1064" t="n">
        <v>5825</v>
      </c>
      <c r="F1064" t="n">
        <v>1</v>
      </c>
      <c r="G1064" t="inlineStr">
        <is>
          <t>AGENCIA CENTRAL</t>
        </is>
      </c>
      <c r="H1064" t="inlineStr">
        <is>
          <t>6501001</t>
        </is>
      </c>
      <c r="I1064" t="inlineStr">
        <is>
          <t>ESCRITORIOS PUESTO DE TRABAJO</t>
        </is>
      </c>
      <c r="J1064" t="inlineStr">
        <is>
          <t>EN L</t>
        </is>
      </c>
      <c r="K1064" t="inlineStr">
        <is>
          <t>ANTIBACTERIAL</t>
        </is>
      </c>
      <c r="L1064" t="inlineStr">
        <is>
          <t>BLANCO</t>
        </is>
      </c>
      <c r="M1064" t="inlineStr"/>
      <c r="N1064" t="inlineStr"/>
      <c r="O1064" t="n">
        <v>312001</v>
      </c>
      <c r="P1064" t="inlineStr">
        <is>
          <t>SERVICIO FARMACEUTICO</t>
        </is>
      </c>
      <c r="Q1064" t="n">
        <v>3</v>
      </c>
      <c r="R1064" t="inlineStr">
        <is>
          <t>Asistencial</t>
        </is>
      </c>
      <c r="S1064" t="inlineStr">
        <is>
          <t>37-02</t>
        </is>
      </c>
      <c r="T1064" t="inlineStr">
        <is>
          <t>SERVICIO FARMACEUTICO - CENTRAL</t>
        </is>
      </c>
      <c r="U1064" t="n">
        <v>1234196355</v>
      </c>
      <c r="V1064" t="inlineStr">
        <is>
          <t>CASTAÑEDA RAMIREZ ALEXANDER ALBERTO</t>
        </is>
      </c>
      <c r="W1064" t="inlineStr"/>
      <c r="X1064" t="inlineStr"/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2513280</v>
      </c>
      <c r="AC1064" t="n">
        <v>391653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2121627</v>
      </c>
      <c r="AI1064" t="inlineStr">
        <is>
          <t>2017-06-22T00:00:00</t>
        </is>
      </c>
      <c r="AJ1064" t="inlineStr">
        <is>
          <t>2017-06-22 00:00:00</t>
        </is>
      </c>
      <c r="AK1064" t="n">
        <v>900689263</v>
      </c>
      <c r="AL1064" t="inlineStr">
        <is>
          <t>PLASMEGO S.A.S</t>
        </is>
      </c>
      <c r="AM1064" t="n">
        <v>201706</v>
      </c>
      <c r="AN1064" t="n">
        <v>1</v>
      </c>
      <c r="AO1064" t="inlineStr">
        <is>
          <t>AF</t>
        </is>
      </c>
      <c r="AP1064" t="n">
        <v>8</v>
      </c>
      <c r="AQ1064" t="inlineStr"/>
      <c r="AR1064" t="inlineStr"/>
      <c r="AS1064" t="inlineStr"/>
      <c r="AT1064" t="inlineStr"/>
      <c r="AU1064" t="inlineStr"/>
      <c r="AV1064" t="inlineStr"/>
      <c r="AW1064" t="n">
        <v>2030049</v>
      </c>
      <c r="AX1064" t="n">
        <v>166501</v>
      </c>
      <c r="AY1064" t="n">
        <v>735507</v>
      </c>
      <c r="AZ1064" t="inlineStr">
        <is>
          <t>CFPERLAZAP</t>
        </is>
      </c>
      <c r="BA1064" t="inlineStr">
        <is>
          <t>2025-11-28T00:00:00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5296</t>
        </is>
      </c>
      <c r="D1065" t="inlineStr">
        <is>
          <t>ESCRITORIO DE TRABAJO</t>
        </is>
      </c>
      <c r="E1065" t="n">
        <v>5828</v>
      </c>
      <c r="F1065" t="n">
        <v>1</v>
      </c>
      <c r="G1065" t="inlineStr">
        <is>
          <t>AGENCIA CENTRAL</t>
        </is>
      </c>
      <c r="H1065" t="inlineStr">
        <is>
          <t>6501001</t>
        </is>
      </c>
      <c r="I1065" t="inlineStr">
        <is>
          <t>ESCRITORIOS PUESTO DE TRABAJO</t>
        </is>
      </c>
      <c r="J1065" t="inlineStr">
        <is>
          <t>MODULO EN L</t>
        </is>
      </c>
      <c r="K1065" t="inlineStr">
        <is>
          <t>UNIPERSONAL</t>
        </is>
      </c>
      <c r="L1065" t="inlineStr">
        <is>
          <t>BLANCO</t>
        </is>
      </c>
      <c r="M1065" t="inlineStr"/>
      <c r="N1065" t="inlineStr"/>
      <c r="O1065" t="n">
        <v>301006</v>
      </c>
      <c r="P1065" t="inlineStr">
        <is>
          <t>URGENCIAS OBSERVACION</t>
        </is>
      </c>
      <c r="Q1065" t="n">
        <v>3</v>
      </c>
      <c r="R1065" t="inlineStr">
        <is>
          <t>Asistencial</t>
        </is>
      </c>
      <c r="S1065" t="inlineStr">
        <is>
          <t>45-43</t>
        </is>
      </c>
      <c r="T1065" t="inlineStr">
        <is>
          <t>URGENCIAS-URG OBSER SALA BLANCA COVID</t>
        </is>
      </c>
      <c r="U1065" t="n">
        <v>1123408089</v>
      </c>
      <c r="V1065" t="inlineStr">
        <is>
          <t>RAMOS SUAREZ STEFANY DEL MAR</t>
        </is>
      </c>
      <c r="W1065" t="n">
        <v>76308196</v>
      </c>
      <c r="X1065" t="inlineStr">
        <is>
          <t>LUIS FELIPE ORDOÑEZ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3504550</v>
      </c>
      <c r="AC1065" t="n">
        <v>546084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2958466</v>
      </c>
      <c r="AI1065" t="inlineStr">
        <is>
          <t>2017-06-22T00:00:00</t>
        </is>
      </c>
      <c r="AJ1065" t="inlineStr">
        <is>
          <t>2017-06-22 00:00:00</t>
        </is>
      </c>
      <c r="AK1065" t="n">
        <v>900689263</v>
      </c>
      <c r="AL1065" t="inlineStr">
        <is>
          <t>PLASMEGO S.A.S</t>
        </is>
      </c>
      <c r="AM1065" t="n">
        <v>201706</v>
      </c>
      <c r="AN1065" t="n">
        <v>1</v>
      </c>
      <c r="AO1065" t="inlineStr">
        <is>
          <t>AF</t>
        </is>
      </c>
      <c r="AP1065" t="n">
        <v>10</v>
      </c>
      <c r="AQ1065" t="inlineStr"/>
      <c r="AR1065" t="inlineStr"/>
      <c r="AS1065" t="inlineStr"/>
      <c r="AT1065" t="inlineStr"/>
      <c r="AU1065" t="inlineStr"/>
      <c r="AV1065" t="inlineStr"/>
      <c r="AW1065" t="n">
        <v>2030050</v>
      </c>
      <c r="AX1065" t="n">
        <v>166501</v>
      </c>
      <c r="AY1065" t="n">
        <v>730107</v>
      </c>
      <c r="AZ1065" t="inlineStr">
        <is>
          <t>CFPERLAZAP</t>
        </is>
      </c>
      <c r="BA1065" t="inlineStr">
        <is>
          <t>2025-11-28T00:00:00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5298</t>
        </is>
      </c>
      <c r="D1066" t="inlineStr">
        <is>
          <t>ESTACION DE TRABAJO</t>
        </is>
      </c>
      <c r="E1066" t="n">
        <v>5830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CON MUEBLE SUPERIOR</t>
        </is>
      </c>
      <c r="K1066" t="inlineStr">
        <is>
          <t>BLANCO</t>
        </is>
      </c>
      <c r="L1066" t="inlineStr">
        <is>
          <t>BLANCO</t>
        </is>
      </c>
      <c r="M1066" t="inlineStr"/>
      <c r="N1066" t="inlineStr"/>
      <c r="O1066" t="n">
        <v>301006</v>
      </c>
      <c r="P1066" t="inlineStr">
        <is>
          <t>URGENCIAS OBSERVACION</t>
        </is>
      </c>
      <c r="Q1066" t="n">
        <v>3</v>
      </c>
      <c r="R1066" t="inlineStr">
        <is>
          <t>Asistencial</t>
        </is>
      </c>
      <c r="S1066" t="inlineStr">
        <is>
          <t>45-43</t>
        </is>
      </c>
      <c r="T1066" t="inlineStr">
        <is>
          <t>URGENCIAS-URG OBSER SALA BLANCA COVID</t>
        </is>
      </c>
      <c r="U1066" t="n">
        <v>1123408089</v>
      </c>
      <c r="V1066" t="inlineStr">
        <is>
          <t>RAMOS SUAREZ STEFANY DEL MAR</t>
        </is>
      </c>
      <c r="W1066" t="n">
        <v>76308196</v>
      </c>
      <c r="X1066" t="inlineStr">
        <is>
          <t>LUIS FELIPE ORDOÑEZ</t>
        </is>
      </c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1963500</v>
      </c>
      <c r="AC1066" t="n">
        <v>305928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1657572</v>
      </c>
      <c r="AI1066" t="inlineStr">
        <is>
          <t>2017-06-22T00:00:00</t>
        </is>
      </c>
      <c r="AJ1066" t="inlineStr">
        <is>
          <t>2017-06-22 00:00:00</t>
        </is>
      </c>
      <c r="AK1066" t="n">
        <v>900689263</v>
      </c>
      <c r="AL1066" t="inlineStr">
        <is>
          <t>PLASMEGO S.A.S</t>
        </is>
      </c>
      <c r="AM1066" t="n">
        <v>201706</v>
      </c>
      <c r="AN1066" t="n">
        <v>1</v>
      </c>
      <c r="AO1066" t="inlineStr">
        <is>
          <t>AF</t>
        </is>
      </c>
      <c r="AP1066" t="n">
        <v>10</v>
      </c>
      <c r="AQ1066" t="inlineStr"/>
      <c r="AR1066" t="inlineStr"/>
      <c r="AS1066" t="inlineStr"/>
      <c r="AT1066" t="inlineStr"/>
      <c r="AU1066" t="inlineStr"/>
      <c r="AV1066" t="inlineStr"/>
      <c r="AW1066" t="n">
        <v>2030051</v>
      </c>
      <c r="AX1066" t="n">
        <v>166501</v>
      </c>
      <c r="AY1066" t="n">
        <v>730107</v>
      </c>
      <c r="AZ1066" t="inlineStr">
        <is>
          <t>CFPERLAZAP</t>
        </is>
      </c>
      <c r="BA1066" t="inlineStr">
        <is>
          <t>2025-11-28T00:00:00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5299</t>
        </is>
      </c>
      <c r="D1067" t="inlineStr">
        <is>
          <t>ESTACION DE TRABAJO</t>
        </is>
      </c>
      <c r="E1067" t="n">
        <v>5831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>
        <is>
          <t>3.36 MTS *0.60*0.75</t>
        </is>
      </c>
      <c r="K1067" t="inlineStr">
        <is>
          <t>COLOR CAFE</t>
        </is>
      </c>
      <c r="L1067" t="inlineStr">
        <is>
          <t>CAFE</t>
        </is>
      </c>
      <c r="M1067" t="inlineStr"/>
      <c r="N1067" t="inlineStr"/>
      <c r="O1067" t="n">
        <v>103006</v>
      </c>
      <c r="P1067" t="inlineStr">
        <is>
          <t>FACTURACION</t>
        </is>
      </c>
      <c r="Q1067" t="n">
        <v>1</v>
      </c>
      <c r="R1067" t="inlineStr">
        <is>
          <t>Administrativa</t>
        </is>
      </c>
      <c r="S1067" t="inlineStr">
        <is>
          <t>19-11</t>
        </is>
      </c>
      <c r="T1067" t="inlineStr">
        <is>
          <t>FACTURACION - INFORMACION AL USUARIO</t>
        </is>
      </c>
      <c r="U1067" t="n">
        <v>34608419</v>
      </c>
      <c r="V1067" t="inlineStr">
        <is>
          <t>LARRAHONDO LARRAHONDO ZULEMA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1015070</v>
      </c>
      <c r="AC1067" t="n">
        <v>158173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856897</v>
      </c>
      <c r="AI1067" t="inlineStr">
        <is>
          <t>2017-06-22T00:00:00</t>
        </is>
      </c>
      <c r="AJ1067" t="inlineStr">
        <is>
          <t>2017-06-22 00:00:00</t>
        </is>
      </c>
      <c r="AK1067" t="n">
        <v>900689263</v>
      </c>
      <c r="AL1067" t="inlineStr">
        <is>
          <t>PLASMEGO S.A.S</t>
        </is>
      </c>
      <c r="AM1067" t="n">
        <v>201706</v>
      </c>
      <c r="AN1067" t="n">
        <v>1</v>
      </c>
      <c r="AO1067" t="inlineStr">
        <is>
          <t>AF</t>
        </is>
      </c>
      <c r="AP1067" t="n">
        <v>11</v>
      </c>
      <c r="AQ1067" t="inlineStr"/>
      <c r="AR1067" t="inlineStr"/>
      <c r="AS1067" t="inlineStr"/>
      <c r="AT1067" t="inlineStr"/>
      <c r="AU1067" t="inlineStr"/>
      <c r="AV1067" t="inlineStr"/>
      <c r="AW1067" t="n">
        <v>2030054</v>
      </c>
      <c r="AX1067" t="n">
        <v>166501</v>
      </c>
      <c r="AY1067" t="n">
        <v>533006</v>
      </c>
      <c r="AZ1067" t="inlineStr">
        <is>
          <t>CFPERLAZAP</t>
        </is>
      </c>
      <c r="BA1067" t="inlineStr">
        <is>
          <t>2025-05-28T00:00:00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5300</t>
        </is>
      </c>
      <c r="D1068" t="inlineStr">
        <is>
          <t>ESTACION DE TRABAJO DOLE ALTURA</t>
        </is>
      </c>
      <c r="E1068" t="n">
        <v>5832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>
        <is>
          <t>PARA 4 PERSONAS</t>
        </is>
      </c>
      <c r="K1068" t="inlineStr"/>
      <c r="L1068" t="inlineStr">
        <is>
          <t>CAFE</t>
        </is>
      </c>
      <c r="M1068" t="inlineStr"/>
      <c r="N1068" t="inlineStr"/>
      <c r="O1068" t="n">
        <v>103006</v>
      </c>
      <c r="P1068" t="inlineStr">
        <is>
          <t>FACTURACION</t>
        </is>
      </c>
      <c r="Q1068" t="n">
        <v>1</v>
      </c>
      <c r="R1068" t="inlineStr">
        <is>
          <t>Administrativa</t>
        </is>
      </c>
      <c r="S1068" t="inlineStr">
        <is>
          <t>19-09</t>
        </is>
      </c>
      <c r="T1068" t="inlineStr">
        <is>
          <t>FACTURACION - CAJA Nº 06 CONSULTA EXTERN</t>
        </is>
      </c>
      <c r="U1068" t="n">
        <v>34608419</v>
      </c>
      <c r="V1068" t="inlineStr">
        <is>
          <t>LARRAHONDO LARRAHONDO ZULEMA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3427200</v>
      </c>
      <c r="AC1068" t="n">
        <v>534072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2893128</v>
      </c>
      <c r="AI1068" t="inlineStr">
        <is>
          <t>2017-06-22T00:00:00</t>
        </is>
      </c>
      <c r="AJ1068" t="inlineStr">
        <is>
          <t>2017-06-22 00:00:00</t>
        </is>
      </c>
      <c r="AK1068" t="n">
        <v>900689263</v>
      </c>
      <c r="AL1068" t="inlineStr">
        <is>
          <t>PLASMEGO S.A.S</t>
        </is>
      </c>
      <c r="AM1068" t="n">
        <v>201706</v>
      </c>
      <c r="AN1068" t="n">
        <v>1</v>
      </c>
      <c r="AO1068" t="inlineStr">
        <is>
          <t>AF</t>
        </is>
      </c>
      <c r="AP1068" t="n">
        <v>11</v>
      </c>
      <c r="AQ1068" t="inlineStr"/>
      <c r="AR1068" t="inlineStr"/>
      <c r="AS1068" t="inlineStr"/>
      <c r="AT1068" t="inlineStr"/>
      <c r="AU1068" t="inlineStr"/>
      <c r="AV1068" t="inlineStr"/>
      <c r="AW1068" t="n">
        <v>2030053</v>
      </c>
      <c r="AX1068" t="n">
        <v>166501</v>
      </c>
      <c r="AY1068" t="n">
        <v>533006</v>
      </c>
      <c r="AZ1068" t="inlineStr">
        <is>
          <t>CFPERLAZAP</t>
        </is>
      </c>
      <c r="BA1068" t="inlineStr">
        <is>
          <t>2025-05-28T00:00:00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5301</t>
        </is>
      </c>
      <c r="D1069" t="inlineStr">
        <is>
          <t>ESCRITORIO CON CAJONERO</t>
        </is>
      </c>
      <c r="E1069" t="n">
        <v>5833</v>
      </c>
      <c r="F1069" t="n">
        <v>1</v>
      </c>
      <c r="G1069" t="inlineStr">
        <is>
          <t>AGENCIA CENTRAL</t>
        </is>
      </c>
      <c r="H1069" t="inlineStr">
        <is>
          <t>6501001</t>
        </is>
      </c>
      <c r="I1069" t="inlineStr">
        <is>
          <t>ESCRITORIOS PUESTO DE TRABAJO</t>
        </is>
      </c>
      <c r="J1069" t="inlineStr">
        <is>
          <t>CON CAJONERO</t>
        </is>
      </c>
      <c r="K1069" t="inlineStr">
        <is>
          <t>UN ENTREPAÑO</t>
        </is>
      </c>
      <c r="L1069" t="inlineStr">
        <is>
          <t>BLANCO</t>
        </is>
      </c>
      <c r="M1069" t="inlineStr"/>
      <c r="N1069" t="inlineStr"/>
      <c r="O1069" t="n">
        <v>201014</v>
      </c>
      <c r="P1069" t="inlineStr">
        <is>
          <t>SEGUIRDAD DEL PACIENTE</t>
        </is>
      </c>
      <c r="Q1069" t="n">
        <v>1</v>
      </c>
      <c r="R1069" t="inlineStr">
        <is>
          <t>Administrativa</t>
        </is>
      </c>
      <c r="S1069" t="inlineStr">
        <is>
          <t>57-01</t>
        </is>
      </c>
      <c r="T1069" t="inlineStr">
        <is>
          <t>SEGURIDAD DEL PACIENTE - COORDINACION</t>
        </is>
      </c>
      <c r="U1069" t="n">
        <v>1062308775</v>
      </c>
      <c r="V1069" t="inlineStr">
        <is>
          <t>JHOJAN ESNEIDER PUENTES LUCUMI</t>
        </is>
      </c>
      <c r="W1069" t="n">
        <v>1062308775</v>
      </c>
      <c r="X1069" t="inlineStr">
        <is>
          <t>JHOJAN ESNEIDER PUENTES LUCUMI</t>
        </is>
      </c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357000</v>
      </c>
      <c r="AC1069" t="n">
        <v>55632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301368</v>
      </c>
      <c r="AI1069" t="inlineStr">
        <is>
          <t>2017-06-22T00:00:00</t>
        </is>
      </c>
      <c r="AJ1069" t="inlineStr">
        <is>
          <t>2017-06-22 00:00:00</t>
        </is>
      </c>
      <c r="AK1069" t="n">
        <v>900689263</v>
      </c>
      <c r="AL1069" t="inlineStr">
        <is>
          <t>PLASMEGO S.A.S</t>
        </is>
      </c>
      <c r="AM1069" t="n">
        <v>201706</v>
      </c>
      <c r="AN1069" t="n">
        <v>1</v>
      </c>
      <c r="AO1069" t="inlineStr">
        <is>
          <t>AF</t>
        </is>
      </c>
      <c r="AP1069" t="n">
        <v>12</v>
      </c>
      <c r="AQ1069" t="inlineStr"/>
      <c r="AR1069" t="inlineStr"/>
      <c r="AS1069" t="inlineStr"/>
      <c r="AT1069" t="inlineStr"/>
      <c r="AU1069" t="inlineStr"/>
      <c r="AV1069" t="inlineStr"/>
      <c r="AW1069" t="n">
        <v>2030055</v>
      </c>
      <c r="AX1069" t="n">
        <v>166501</v>
      </c>
      <c r="AY1069" t="n">
        <v>738707</v>
      </c>
      <c r="AZ1069" t="inlineStr">
        <is>
          <t>CFPERLAZAP</t>
        </is>
      </c>
      <c r="BA1069" t="inlineStr">
        <is>
          <t>2024-10-15T00:00:00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5329</t>
        </is>
      </c>
      <c r="D1070" t="inlineStr">
        <is>
          <t>ESCRITORIO LARGO 1.50 ANCHO 60 ALTO 75 CON MODULO CAJONERO METALICO</t>
        </is>
      </c>
      <c r="E1070" t="n">
        <v>5874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>
        <is>
          <t>COLOR BEIGE</t>
        </is>
      </c>
      <c r="K1070" t="inlineStr">
        <is>
          <t>CAJONERO METALICO</t>
        </is>
      </c>
      <c r="L1070" t="inlineStr"/>
      <c r="M1070" t="inlineStr"/>
      <c r="N1070" t="inlineStr"/>
      <c r="O1070" t="n">
        <v>106007</v>
      </c>
      <c r="P1070" t="inlineStr">
        <is>
          <t>COMPRAS</t>
        </is>
      </c>
      <c r="Q1070" t="n">
        <v>1</v>
      </c>
      <c r="R1070" t="inlineStr">
        <is>
          <t>Administrativa</t>
        </is>
      </c>
      <c r="S1070" t="inlineStr">
        <is>
          <t>10-01</t>
        </is>
      </c>
      <c r="T1070" t="inlineStr">
        <is>
          <t>COMPRAS Y SUMINISTROS - COORDINACION</t>
        </is>
      </c>
      <c r="U1070" t="n">
        <v>34596458</v>
      </c>
      <c r="V1070" t="inlineStr">
        <is>
          <t>SOLANO CHAVEZ ELIZABETH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434350</v>
      </c>
      <c r="AC1070" t="n">
        <v>73436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360914</v>
      </c>
      <c r="AI1070" t="inlineStr">
        <is>
          <t>2017-08-10T00:00:00</t>
        </is>
      </c>
      <c r="AJ1070" t="inlineStr">
        <is>
          <t>2017-08-10 00:00:00</t>
        </is>
      </c>
      <c r="AK1070" t="n">
        <v>900689263</v>
      </c>
      <c r="AL1070" t="inlineStr">
        <is>
          <t>PLASMEGO S.A.S</t>
        </is>
      </c>
      <c r="AM1070" t="n">
        <v>201708</v>
      </c>
      <c r="AN1070" t="n">
        <v>1</v>
      </c>
      <c r="AO1070" t="inlineStr">
        <is>
          <t>AF</t>
        </is>
      </c>
      <c r="AP1070" t="n">
        <v>1</v>
      </c>
      <c r="AQ1070" t="n">
        <v>2017</v>
      </c>
      <c r="AR1070" t="n">
        <v>630</v>
      </c>
      <c r="AS1070" t="n">
        <v>20</v>
      </c>
      <c r="AT1070" t="n">
        <v>201708</v>
      </c>
      <c r="AU1070" t="n">
        <v>2017</v>
      </c>
      <c r="AV1070" t="n">
        <v>213</v>
      </c>
      <c r="AW1070" t="n">
        <v>2030057</v>
      </c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2025-06-05T00:00:00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5608</t>
        </is>
      </c>
      <c r="D1071" t="inlineStr">
        <is>
          <t xml:space="preserve">ESCRITORIO PUESTO DE TRABAJO EN TABLEX DE 30MM CON ARCHIVADOR DE PEDESTAL 2X1 METALICO 
</t>
        </is>
      </c>
      <c r="E1071" t="n">
        <v>6077</v>
      </c>
      <c r="F1071" t="n">
        <v>1</v>
      </c>
      <c r="G1071" t="inlineStr">
        <is>
          <t>AGENCIA CENTRAL</t>
        </is>
      </c>
      <c r="H1071" t="inlineStr">
        <is>
          <t>6501001</t>
        </is>
      </c>
      <c r="I1071" t="inlineStr">
        <is>
          <t>ESCRITORIOS PUESTO DE TRABAJO</t>
        </is>
      </c>
      <c r="J1071" t="inlineStr">
        <is>
          <t>CON ARCHIVADOR</t>
        </is>
      </c>
      <c r="K1071" t="inlineStr">
        <is>
          <t>2X1 METALIICO</t>
        </is>
      </c>
      <c r="L1071" t="inlineStr">
        <is>
          <t>NEGRO Y TABLA BEIGE</t>
        </is>
      </c>
      <c r="M1071" t="inlineStr"/>
      <c r="N1071" t="inlineStr"/>
      <c r="O1071" t="n">
        <v>103008</v>
      </c>
      <c r="P1071" t="inlineStr">
        <is>
          <t>GLOSAS</t>
        </is>
      </c>
      <c r="Q1071" t="n">
        <v>1</v>
      </c>
      <c r="R1071" t="inlineStr">
        <is>
          <t>Administrativa</t>
        </is>
      </c>
      <c r="S1071" t="inlineStr">
        <is>
          <t>65-02</t>
        </is>
      </c>
      <c r="T1071" t="inlineStr">
        <is>
          <t>GLOSAS-OFICINA</t>
        </is>
      </c>
      <c r="U1071" t="n">
        <v>66954031</v>
      </c>
      <c r="V1071" t="inlineStr">
        <is>
          <t>NAVIA LOPEZ CATALINA ISOLINA</t>
        </is>
      </c>
      <c r="W1071" t="inlineStr"/>
      <c r="X1071" t="inlineStr"/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416500</v>
      </c>
      <c r="AC1071" t="n">
        <v>114292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302208</v>
      </c>
      <c r="AI1071" t="inlineStr">
        <is>
          <t>2018-08-29T00:00:00</t>
        </is>
      </c>
      <c r="AJ1071" t="inlineStr">
        <is>
          <t>2018-08-15 00:00:00</t>
        </is>
      </c>
      <c r="AK1071" t="n">
        <v>900689263</v>
      </c>
      <c r="AL1071" t="inlineStr">
        <is>
          <t>PLASMEGO S.A.S</t>
        </is>
      </c>
      <c r="AM1071" t="n">
        <v>201808</v>
      </c>
      <c r="AN1071" t="n">
        <v>1</v>
      </c>
      <c r="AO1071" t="inlineStr">
        <is>
          <t>AF</t>
        </is>
      </c>
      <c r="AP1071" t="n">
        <v>17</v>
      </c>
      <c r="AQ1071" t="n">
        <v>2018</v>
      </c>
      <c r="AR1071" t="n">
        <v>525</v>
      </c>
      <c r="AS1071" t="n">
        <v>14</v>
      </c>
      <c r="AT1071" t="n">
        <v>201808</v>
      </c>
      <c r="AU1071" t="n">
        <v>2018</v>
      </c>
      <c r="AV1071" t="n">
        <v>198</v>
      </c>
      <c r="AW1071" t="n">
        <v>2030060</v>
      </c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5610</t>
        </is>
      </c>
      <c r="D1072" t="inlineStr">
        <is>
          <t>PUESTO DE TRABAJO EN RH 186 X 60 ALTO 75CM</t>
        </is>
      </c>
      <c r="E1072" t="n">
        <v>6080</v>
      </c>
      <c r="F1072" t="n">
        <v>1</v>
      </c>
      <c r="G1072" t="inlineStr">
        <is>
          <t>AGENCIA CENTRAL</t>
        </is>
      </c>
      <c r="H1072" t="inlineStr">
        <is>
          <t>6501001</t>
        </is>
      </c>
      <c r="I1072" t="inlineStr">
        <is>
          <t>ESCRITORIOS PUESTO DE TRABAJO</t>
        </is>
      </c>
      <c r="J1072" t="inlineStr">
        <is>
          <t>75 CM</t>
        </is>
      </c>
      <c r="K1072" t="inlineStr">
        <is>
          <t>EN RH186X60</t>
        </is>
      </c>
      <c r="L1072" t="inlineStr">
        <is>
          <t>BLANCA</t>
        </is>
      </c>
      <c r="M1072" t="inlineStr"/>
      <c r="N1072" t="inlineStr"/>
      <c r="O1072" t="n">
        <v>306002</v>
      </c>
      <c r="P1072" t="inlineStr">
        <is>
          <t>SALA DE GINECOBSTETRICIA</t>
        </is>
      </c>
      <c r="Q1072" t="n">
        <v>3</v>
      </c>
      <c r="R1072" t="inlineStr">
        <is>
          <t>Asistencial</t>
        </is>
      </c>
      <c r="S1072" t="inlineStr">
        <is>
          <t>23-24</t>
        </is>
      </c>
      <c r="T1072" t="inlineStr">
        <is>
          <t>SALA GINECO-TELEMEDICINA</t>
        </is>
      </c>
      <c r="U1072" t="n">
        <v>1062278652</v>
      </c>
      <c r="V1072" t="inlineStr">
        <is>
          <t>LYDA MARTINEZ LEON</t>
        </is>
      </c>
      <c r="W1072" t="inlineStr"/>
      <c r="X1072" t="inlineStr"/>
      <c r="Y1072" t="n">
        <v>60</v>
      </c>
      <c r="Z1072" t="inlineStr">
        <is>
          <t>A</t>
        </is>
      </c>
      <c r="AA1072" t="inlineStr">
        <is>
          <t>ACTIVO</t>
        </is>
      </c>
      <c r="AB1072" s="36" t="n">
        <v>470050</v>
      </c>
      <c r="AC1072" t="n">
        <v>0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470050</v>
      </c>
      <c r="AI1072" t="inlineStr">
        <is>
          <t>2018-09-10T00:00:00</t>
        </is>
      </c>
      <c r="AJ1072" t="inlineStr">
        <is>
          <t>2018-09-10 00:00:00</t>
        </is>
      </c>
      <c r="AK1072" t="n">
        <v>900689263</v>
      </c>
      <c r="AL1072" t="inlineStr">
        <is>
          <t>PLASMEGO S.A.S</t>
        </is>
      </c>
      <c r="AM1072" t="n">
        <v>201809</v>
      </c>
      <c r="AN1072" t="n">
        <v>1</v>
      </c>
      <c r="AO1072" t="inlineStr">
        <is>
          <t>AF</t>
        </is>
      </c>
      <c r="AP1072" t="n">
        <v>2</v>
      </c>
      <c r="AQ1072" t="n">
        <v>2018</v>
      </c>
      <c r="AR1072" t="n">
        <v>578</v>
      </c>
      <c r="AS1072" t="n">
        <v>11</v>
      </c>
      <c r="AT1072" t="n">
        <v>201809</v>
      </c>
      <c r="AU1072" t="n">
        <v>2018</v>
      </c>
      <c r="AV1072" t="n">
        <v>204</v>
      </c>
      <c r="AW1072" t="n">
        <v>2030061</v>
      </c>
      <c r="AX1072" t="n">
        <v>166501</v>
      </c>
      <c r="AY1072" t="n">
        <v>733107</v>
      </c>
      <c r="AZ1072" t="inlineStr">
        <is>
          <t>CFPERLAZAP</t>
        </is>
      </c>
      <c r="BA1072" t="inlineStr">
        <is>
          <t>2025-11-28T00:00:00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5767</t>
        </is>
      </c>
      <c r="D1073" t="inlineStr">
        <is>
          <t>ESCRITORIO FALDA METALICA</t>
        </is>
      </c>
      <c r="E1073" t="n">
        <v>6326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>
        <is>
          <t>FALTA METALICA</t>
        </is>
      </c>
      <c r="K1073" t="inlineStr">
        <is>
          <t>METALICA</t>
        </is>
      </c>
      <c r="L1073" t="inlineStr"/>
      <c r="M1073" t="inlineStr"/>
      <c r="N1073" t="inlineStr"/>
      <c r="O1073" t="n">
        <v>108005</v>
      </c>
      <c r="P1073" t="inlineStr">
        <is>
          <t>SISTEMA OBLIG GARANTIA DE CALIDAD</t>
        </is>
      </c>
      <c r="Q1073" t="n">
        <v>1</v>
      </c>
      <c r="R1073" t="inlineStr">
        <is>
          <t>Administrativa</t>
        </is>
      </c>
      <c r="S1073" t="inlineStr">
        <is>
          <t>08-01</t>
        </is>
      </c>
      <c r="T1073" t="inlineStr">
        <is>
          <t>CALIDAD - COORDINACION</t>
        </is>
      </c>
      <c r="U1073" t="n">
        <v>34564398</v>
      </c>
      <c r="V1073" t="inlineStr">
        <is>
          <t>CHAVES MUÑOZ DAMARIS EUGENIA</t>
        </is>
      </c>
      <c r="W1073" t="n">
        <v>34564398</v>
      </c>
      <c r="X1073" t="inlineStr">
        <is>
          <t>DAMARIS CHAVEZ</t>
        </is>
      </c>
      <c r="Y1073" t="n">
        <v>60</v>
      </c>
      <c r="Z1073" t="inlineStr">
        <is>
          <t>A</t>
        </is>
      </c>
      <c r="AA1073" t="inlineStr">
        <is>
          <t>ACTIVO</t>
        </is>
      </c>
      <c r="AB1073" s="36" t="n">
        <v>320000</v>
      </c>
      <c r="AC1073" t="n">
        <v>0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320000</v>
      </c>
      <c r="AI1073" t="inlineStr">
        <is>
          <t>2019-05-22T00:00:00</t>
        </is>
      </c>
      <c r="AJ1073" t="inlineStr">
        <is>
          <t>2019-05-22 00:00:00</t>
        </is>
      </c>
      <c r="AK1073" t="n">
        <v>34596026</v>
      </c>
      <c r="AL1073" t="inlineStr">
        <is>
          <t>LOPEZ SALAZAR CARMEN LORENA</t>
        </is>
      </c>
      <c r="AM1073" t="n">
        <v>201905</v>
      </c>
      <c r="AN1073" t="n">
        <v>1</v>
      </c>
      <c r="AO1073" t="inlineStr">
        <is>
          <t>AF</t>
        </is>
      </c>
      <c r="AP1073" t="n">
        <v>2</v>
      </c>
      <c r="AQ1073" t="inlineStr"/>
      <c r="AR1073" t="inlineStr"/>
      <c r="AS1073" t="inlineStr"/>
      <c r="AT1073" t="inlineStr"/>
      <c r="AU1073" t="inlineStr"/>
      <c r="AV1073" t="inlineStr"/>
      <c r="AW1073" t="n">
        <v>2030182</v>
      </c>
      <c r="AX1073" t="n">
        <v>166501</v>
      </c>
      <c r="AY1073" t="n">
        <v>533006</v>
      </c>
      <c r="AZ1073" t="inlineStr">
        <is>
          <t>CFPERLAZAP</t>
        </is>
      </c>
      <c r="BA1073" t="inlineStr">
        <is>
          <t>2025-05-29T00:00:00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5768</t>
        </is>
      </c>
      <c r="D1074" t="inlineStr">
        <is>
          <t>ESCRITORIO FALDA METALICA</t>
        </is>
      </c>
      <c r="E1074" t="n">
        <v>6327</v>
      </c>
      <c r="F1074" t="n">
        <v>1</v>
      </c>
      <c r="G1074" t="inlineStr">
        <is>
          <t>AGENCIA CENTRAL</t>
        </is>
      </c>
      <c r="H1074" t="inlineStr">
        <is>
          <t>6501001</t>
        </is>
      </c>
      <c r="I1074" t="inlineStr">
        <is>
          <t>ESCRITORIOS PUESTO DE TRABAJO</t>
        </is>
      </c>
      <c r="J1074" t="inlineStr">
        <is>
          <t>FALDA METALICA</t>
        </is>
      </c>
      <c r="K1074" t="inlineStr">
        <is>
          <t>SUPERFICIE  1.20X60</t>
        </is>
      </c>
      <c r="L1074" t="inlineStr"/>
      <c r="M1074" t="inlineStr"/>
      <c r="N1074" t="inlineStr"/>
      <c r="O1074" t="n">
        <v>1060030</v>
      </c>
      <c r="P1074" t="inlineStr">
        <is>
          <t>GESTION AMBIENTAL</t>
        </is>
      </c>
      <c r="Q1074" t="n">
        <v>1</v>
      </c>
      <c r="R1074" t="inlineStr">
        <is>
          <t>Administrativa</t>
        </is>
      </c>
      <c r="S1074" t="inlineStr">
        <is>
          <t>21-01</t>
        </is>
      </c>
      <c r="T1074" t="inlineStr">
        <is>
          <t>GESTION DE RESIDUOS - COORDINACION</t>
        </is>
      </c>
      <c r="U1074" t="n">
        <v>1062328955</v>
      </c>
      <c r="V1074" t="inlineStr">
        <is>
          <t>JOJHAN ALEXIS TAFURTH PECHENE</t>
        </is>
      </c>
      <c r="W1074" t="n">
        <v>10495156</v>
      </c>
      <c r="X1074" t="inlineStr">
        <is>
          <t>DIEGO CABRERA</t>
        </is>
      </c>
      <c r="Y1074" t="n">
        <v>60</v>
      </c>
      <c r="Z1074" t="inlineStr">
        <is>
          <t>A</t>
        </is>
      </c>
      <c r="AA1074" t="inlineStr">
        <is>
          <t>ACTIVO</t>
        </is>
      </c>
      <c r="AB1074" s="36" t="n">
        <v>230000</v>
      </c>
      <c r="AC1074" t="n">
        <v>0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230000</v>
      </c>
      <c r="AI1074" t="inlineStr">
        <is>
          <t>2019-05-22T00:00:00</t>
        </is>
      </c>
      <c r="AJ1074" t="inlineStr">
        <is>
          <t>2019-05-22 00:00:00</t>
        </is>
      </c>
      <c r="AK1074" t="n">
        <v>34596026</v>
      </c>
      <c r="AL1074" t="inlineStr">
        <is>
          <t>LOPEZ SALAZAR CARMEN LORENA</t>
        </is>
      </c>
      <c r="AM1074" t="n">
        <v>201905</v>
      </c>
      <c r="AN1074" t="n">
        <v>1</v>
      </c>
      <c r="AO1074" t="inlineStr">
        <is>
          <t>AF</t>
        </is>
      </c>
      <c r="AP1074" t="n">
        <v>3</v>
      </c>
      <c r="AQ1074" t="inlineStr"/>
      <c r="AR1074" t="inlineStr"/>
      <c r="AS1074" t="inlineStr"/>
      <c r="AT1074" t="inlineStr"/>
      <c r="AU1074" t="inlineStr"/>
      <c r="AV1074" t="inlineStr"/>
      <c r="AW1074" t="n">
        <v>2030185</v>
      </c>
      <c r="AX1074" t="n">
        <v>166501</v>
      </c>
      <c r="AY1074" t="n">
        <v>533006</v>
      </c>
      <c r="AZ1074" t="inlineStr">
        <is>
          <t>CFPERLAZAP</t>
        </is>
      </c>
      <c r="BA1074" t="inlineStr">
        <is>
          <t>2025-05-29T00:00:00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5770</t>
        </is>
      </c>
      <c r="D1075" t="inlineStr">
        <is>
          <t>ESCRITORIO COLGANTE</t>
        </is>
      </c>
      <c r="E1075" t="n">
        <v>6332</v>
      </c>
      <c r="F1075" t="n">
        <v>1</v>
      </c>
      <c r="G1075" t="inlineStr">
        <is>
          <t>AGENCIA CENTRAL</t>
        </is>
      </c>
      <c r="H1075" t="inlineStr">
        <is>
          <t>6501001</t>
        </is>
      </c>
      <c r="I1075" t="inlineStr">
        <is>
          <t>ESCRITORIOS PUESTO DE TRABAJO</t>
        </is>
      </c>
      <c r="J1075" t="inlineStr">
        <is>
          <t>COLGANTE</t>
        </is>
      </c>
      <c r="K1075" t="inlineStr">
        <is>
          <t>EN TABLEX 25 MM</t>
        </is>
      </c>
      <c r="L1075" t="inlineStr">
        <is>
          <t>CAOBA</t>
        </is>
      </c>
      <c r="M1075" t="inlineStr"/>
      <c r="N1075" t="inlineStr"/>
      <c r="O1075" t="n">
        <v>103006</v>
      </c>
      <c r="P1075" t="inlineStr">
        <is>
          <t>FACTURACION</t>
        </is>
      </c>
      <c r="Q1075" t="n">
        <v>1</v>
      </c>
      <c r="R1075" t="inlineStr">
        <is>
          <t>Administrativa</t>
        </is>
      </c>
      <c r="S1075" t="inlineStr">
        <is>
          <t>19-29</t>
        </is>
      </c>
      <c r="T1075" t="inlineStr">
        <is>
          <t>FACTURACION-ENTRADA PPAL CONS EXTERNA</t>
        </is>
      </c>
      <c r="U1075" t="n">
        <v>34608419</v>
      </c>
      <c r="V1075" t="inlineStr">
        <is>
          <t>LARRAHONDO LARRAHONDO ZULEMA</t>
        </is>
      </c>
      <c r="W1075" t="inlineStr"/>
      <c r="X1075" t="inlineStr"/>
      <c r="Y1075" t="n">
        <v>60</v>
      </c>
      <c r="Z1075" t="inlineStr">
        <is>
          <t>A</t>
        </is>
      </c>
      <c r="AA1075" t="inlineStr">
        <is>
          <t>ACTIVO</t>
        </is>
      </c>
      <c r="AB1075" s="36" t="n">
        <v>367000</v>
      </c>
      <c r="AC1075" t="n">
        <v>0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367000</v>
      </c>
      <c r="AI1075" t="inlineStr">
        <is>
          <t>2019-06-17T00:00:00</t>
        </is>
      </c>
      <c r="AJ1075" t="inlineStr">
        <is>
          <t>2019-06-17 00:00:00</t>
        </is>
      </c>
      <c r="AK1075" t="n">
        <v>34596026</v>
      </c>
      <c r="AL1075" t="inlineStr">
        <is>
          <t>LOPEZ SALAZAR CARMEN LORENA</t>
        </is>
      </c>
      <c r="AM1075" t="n">
        <v>201906</v>
      </c>
      <c r="AN1075" t="n">
        <v>1</v>
      </c>
      <c r="AO1075" t="inlineStr">
        <is>
          <t>AF</t>
        </is>
      </c>
      <c r="AP1075" t="n">
        <v>1</v>
      </c>
      <c r="AQ1075" t="inlineStr"/>
      <c r="AR1075" t="inlineStr"/>
      <c r="AS1075" t="inlineStr"/>
      <c r="AT1075" t="inlineStr"/>
      <c r="AU1075" t="inlineStr"/>
      <c r="AV1075" t="inlineStr"/>
      <c r="AW1075" t="n">
        <v>2030183</v>
      </c>
      <c r="AX1075" t="n">
        <v>166501</v>
      </c>
      <c r="AY1075" t="n">
        <v>533006</v>
      </c>
      <c r="AZ1075" t="inlineStr">
        <is>
          <t>CFPERLAZAP</t>
        </is>
      </c>
      <c r="BA1075" t="inlineStr">
        <is>
          <t>2025-05-28T00:00:00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6025</t>
        </is>
      </c>
      <c r="D1076" t="inlineStr">
        <is>
          <t>ESCRITORIO PUESTO DE TRABAJO</t>
        </is>
      </c>
      <c r="E1076" t="n">
        <v>6758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>
        <is>
          <t>10X10X0.50</t>
        </is>
      </c>
      <c r="K1076" t="inlineStr">
        <is>
          <t>CON GAVETAS</t>
        </is>
      </c>
      <c r="L1076" t="inlineStr">
        <is>
          <t>CAGE</t>
        </is>
      </c>
      <c r="M1076" t="n">
        <v>20</v>
      </c>
      <c r="N1076" t="inlineStr">
        <is>
          <t>BUSSIE</t>
        </is>
      </c>
      <c r="O1076" t="n">
        <v>108005</v>
      </c>
      <c r="P1076" t="inlineStr">
        <is>
          <t>SISTEMA OBLIG GARANTIA DE CALIDAD</t>
        </is>
      </c>
      <c r="Q1076" t="n">
        <v>1</v>
      </c>
      <c r="R1076" t="inlineStr">
        <is>
          <t>Administrativa</t>
        </is>
      </c>
      <c r="S1076" t="inlineStr">
        <is>
          <t>08-01</t>
        </is>
      </c>
      <c r="T1076" t="inlineStr">
        <is>
          <t>CALIDAD - COORDINACION</t>
        </is>
      </c>
      <c r="U1076" t="n">
        <v>34564398</v>
      </c>
      <c r="V1076" t="inlineStr">
        <is>
          <t>CHAVES MUÑOZ DAMARIS EUGENIA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350000</v>
      </c>
      <c r="AC1076" t="n">
        <v>177703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172297</v>
      </c>
      <c r="AI1076" t="inlineStr">
        <is>
          <t>2020-12-29T00:00:00</t>
        </is>
      </c>
      <c r="AJ1076" t="inlineStr">
        <is>
          <t>2020-12-29 00:00:00</t>
        </is>
      </c>
      <c r="AK1076" t="n">
        <v>34596026</v>
      </c>
      <c r="AL1076" t="inlineStr">
        <is>
          <t>LOPEZ SALAZAR CARMEN LORENA</t>
        </is>
      </c>
      <c r="AM1076" t="n">
        <v>202012</v>
      </c>
      <c r="AN1076" t="n">
        <v>1</v>
      </c>
      <c r="AO1076" t="inlineStr">
        <is>
          <t>AF</t>
        </is>
      </c>
      <c r="AP1076" t="n">
        <v>26</v>
      </c>
      <c r="AQ1076" t="inlineStr"/>
      <c r="AR1076" t="inlineStr"/>
      <c r="AS1076" t="inlineStr"/>
      <c r="AT1076" t="inlineStr"/>
      <c r="AU1076" t="inlineStr"/>
      <c r="AV1076" t="inlineStr"/>
      <c r="AW1076" t="n">
        <v>2030199</v>
      </c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2025-05-29T00:00:00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6129</t>
        </is>
      </c>
      <c r="D1077" t="inlineStr">
        <is>
          <t>ESCRITORIO PUESTO DE TRABAJO</t>
        </is>
      </c>
      <c r="E1077" t="n">
        <v>6860</v>
      </c>
      <c r="F1077" t="n">
        <v>1</v>
      </c>
      <c r="G1077" t="inlineStr">
        <is>
          <t>AGENCIA CENTRAL</t>
        </is>
      </c>
      <c r="H1077" t="inlineStr">
        <is>
          <t>6501001</t>
        </is>
      </c>
      <c r="I1077" t="inlineStr">
        <is>
          <t>ESCRITORIOS PUESTO DE TRABAJO</t>
        </is>
      </c>
      <c r="J1077" t="inlineStr">
        <is>
          <t>10X0.50 CM</t>
        </is>
      </c>
      <c r="K1077" t="inlineStr">
        <is>
          <t>CON GAVETA</t>
        </is>
      </c>
      <c r="L1077" t="inlineStr">
        <is>
          <t>CAFE</t>
        </is>
      </c>
      <c r="M1077" t="inlineStr"/>
      <c r="N1077" t="inlineStr"/>
      <c r="O1077" t="n">
        <v>302001</v>
      </c>
      <c r="P1077" t="inlineStr">
        <is>
          <t>CONSULTA EXTERNA GENERAL Y ENFERMERIA</t>
        </is>
      </c>
      <c r="Q1077" t="n">
        <v>3</v>
      </c>
      <c r="R1077" t="inlineStr">
        <is>
          <t>Asistencial</t>
        </is>
      </c>
      <c r="S1077" t="inlineStr">
        <is>
          <t>55-01</t>
        </is>
      </c>
      <c r="T1077" t="inlineStr">
        <is>
          <t>CONSULTA GENERAL - OFICINA COORDINACION</t>
        </is>
      </c>
      <c r="U1077" t="n">
        <v>34612435</v>
      </c>
      <c r="V1077" t="inlineStr">
        <is>
          <t>SANCHEZ ESCOBAR YUDY</t>
        </is>
      </c>
      <c r="W1077" t="inlineStr"/>
      <c r="X1077" t="inlineStr"/>
      <c r="Y1077" t="n">
        <v>60</v>
      </c>
      <c r="Z1077" t="inlineStr">
        <is>
          <t>A</t>
        </is>
      </c>
      <c r="AA1077" t="inlineStr">
        <is>
          <t>ACTIVO</t>
        </is>
      </c>
      <c r="AB1077" s="36" t="n">
        <v>350000</v>
      </c>
      <c r="AC1077" t="n">
        <v>16352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333648</v>
      </c>
      <c r="AI1077" t="inlineStr">
        <is>
          <t>2021-02-25T00:00:00</t>
        </is>
      </c>
      <c r="AJ1077" t="inlineStr">
        <is>
          <t>2021-02-25 00:00:00</t>
        </is>
      </c>
      <c r="AK1077" t="n">
        <v>34596026</v>
      </c>
      <c r="AL1077" t="inlineStr">
        <is>
          <t>LOPEZ SALAZAR CARMEN LORENA</t>
        </is>
      </c>
      <c r="AM1077" t="n">
        <v>202102</v>
      </c>
      <c r="AN1077" t="n">
        <v>1</v>
      </c>
      <c r="AO1077" t="inlineStr">
        <is>
          <t>AF</t>
        </is>
      </c>
      <c r="AP1077" t="n">
        <v>13</v>
      </c>
      <c r="AQ1077" t="inlineStr"/>
      <c r="AR1077" t="inlineStr"/>
      <c r="AS1077" t="inlineStr"/>
      <c r="AT1077" t="inlineStr"/>
      <c r="AU1077" t="inlineStr"/>
      <c r="AV1077" t="inlineStr"/>
      <c r="AW1077" t="n">
        <v>2030199</v>
      </c>
      <c r="AX1077" t="n">
        <v>166501</v>
      </c>
      <c r="AY1077" t="n">
        <v>731007</v>
      </c>
      <c r="AZ1077" t="inlineStr">
        <is>
          <t>JVALDIVIA</t>
        </is>
      </c>
      <c r="BA1077" t="inlineStr">
        <is>
          <t>2022-03-04T00:00:00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6152</t>
        </is>
      </c>
      <c r="D1078" t="inlineStr">
        <is>
          <t>ESCRITORIO PUESTO DE TRABAJO</t>
        </is>
      </c>
      <c r="E1078" t="n">
        <v>6898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1.0 X 5.0</t>
        </is>
      </c>
      <c r="K1078" t="inlineStr">
        <is>
          <t>CON GAVETA</t>
        </is>
      </c>
      <c r="L1078" t="inlineStr">
        <is>
          <t>BEIGE</t>
        </is>
      </c>
      <c r="M1078" t="inlineStr"/>
      <c r="N1078" t="inlineStr"/>
      <c r="O1078" t="n">
        <v>302001</v>
      </c>
      <c r="P1078" t="inlineStr">
        <is>
          <t>CONSULTA EXTERNA GENERAL Y ENFERMERIA</t>
        </is>
      </c>
      <c r="Q1078" t="n">
        <v>3</v>
      </c>
      <c r="R1078" t="inlineStr">
        <is>
          <t>Asistencial</t>
        </is>
      </c>
      <c r="S1078" t="inlineStr">
        <is>
          <t>11-15</t>
        </is>
      </c>
      <c r="T1078" t="inlineStr">
        <is>
          <t>CONSULTA EXT-CONSULTORIO 02CASA NUEVA 01</t>
        </is>
      </c>
      <c r="U1078" t="n">
        <v>34612435</v>
      </c>
      <c r="V1078" t="inlineStr">
        <is>
          <t>SANCHEZ ESCOBAR YUDY</t>
        </is>
      </c>
      <c r="W1078" t="n">
        <v>34612435</v>
      </c>
      <c r="X1078" t="inlineStr">
        <is>
          <t>YUDY SANCHEZ</t>
        </is>
      </c>
      <c r="Y1078" t="n">
        <v>60</v>
      </c>
      <c r="Z1078" t="inlineStr">
        <is>
          <t>A</t>
        </is>
      </c>
      <c r="AA1078" t="inlineStr">
        <is>
          <t>ACTIVO</t>
        </is>
      </c>
      <c r="AB1078" s="36" t="n">
        <v>350000</v>
      </c>
      <c r="AC1078" t="n">
        <v>27435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322565</v>
      </c>
      <c r="AI1078" t="inlineStr">
        <is>
          <t>2021-04-22T00:00:00</t>
        </is>
      </c>
      <c r="AJ1078" t="inlineStr">
        <is>
          <t>2021-04-22 00:00:00</t>
        </is>
      </c>
      <c r="AK1078" t="n">
        <v>34596026</v>
      </c>
      <c r="AL1078" t="inlineStr">
        <is>
          <t>LOPEZ SALAZAR CARMEN LORENA</t>
        </is>
      </c>
      <c r="AM1078" t="n">
        <v>202104</v>
      </c>
      <c r="AN1078" t="n">
        <v>1</v>
      </c>
      <c r="AO1078" t="inlineStr">
        <is>
          <t>AF</t>
        </is>
      </c>
      <c r="AP1078" t="n">
        <v>1</v>
      </c>
      <c r="AQ1078" t="inlineStr"/>
      <c r="AR1078" t="inlineStr"/>
      <c r="AS1078" t="inlineStr"/>
      <c r="AT1078" t="inlineStr"/>
      <c r="AU1078" t="inlineStr"/>
      <c r="AV1078" t="inlineStr"/>
      <c r="AW1078" t="n">
        <v>2030199</v>
      </c>
      <c r="AX1078" t="n">
        <v>166501</v>
      </c>
      <c r="AY1078" t="n">
        <v>731007</v>
      </c>
      <c r="AZ1078" t="inlineStr">
        <is>
          <t>JVALDIVIA</t>
        </is>
      </c>
      <c r="BA1078" t="inlineStr">
        <is>
          <t>2021-04-22T00:00:00</t>
        </is>
      </c>
      <c r="BB1078" t="inlineStr">
        <is>
          <t>PARA GUARDAR EL CELIULAR</t>
        </is>
      </c>
      <c r="BC1078" t="inlineStr"/>
    </row>
    <row r="1079">
      <c r="A1079" t="inlineStr">
        <is>
          <t>S</t>
        </is>
      </c>
      <c r="B1079" t="n">
        <v>1</v>
      </c>
      <c r="C1079" t="inlineStr">
        <is>
          <t>6784</t>
        </is>
      </c>
      <c r="D1079" t="inlineStr">
        <is>
          <t>ESCRITORIO CON ESTRUCTURA METALICA</t>
        </is>
      </c>
      <c r="E1079" t="n">
        <v>7574</v>
      </c>
      <c r="F1079" t="n">
        <v>1</v>
      </c>
      <c r="G1079" t="inlineStr">
        <is>
          <t>AGENCIA CENTRAL</t>
        </is>
      </c>
      <c r="H1079" t="inlineStr">
        <is>
          <t>6501001</t>
        </is>
      </c>
      <c r="I1079" t="inlineStr">
        <is>
          <t>ESCRITORIOS PUESTO DE TRABAJO</t>
        </is>
      </c>
      <c r="J1079" t="inlineStr">
        <is>
          <t>CON ARCHIVADOR 2X1</t>
        </is>
      </c>
      <c r="K1079" t="inlineStr">
        <is>
          <t>1.20M X 60M X 74M</t>
        </is>
      </c>
      <c r="L1079" t="inlineStr">
        <is>
          <t>GRIS</t>
        </is>
      </c>
      <c r="M1079" t="inlineStr"/>
      <c r="N1079" t="inlineStr"/>
      <c r="O1079" t="n">
        <v>104001</v>
      </c>
      <c r="P1079" t="inlineStr">
        <is>
          <t>ADMINISTRACION DEL TALENTO HUMANO</t>
        </is>
      </c>
      <c r="Q1079" t="n">
        <v>1</v>
      </c>
      <c r="R1079" t="inlineStr">
        <is>
          <t>Administrativa</t>
        </is>
      </c>
      <c r="S1079" t="inlineStr">
        <is>
          <t>42-44</t>
        </is>
      </c>
      <c r="T1079" t="inlineStr">
        <is>
          <t>TALENTO HUMANO - DOCENCIA SERVICIO</t>
        </is>
      </c>
      <c r="U1079" t="n">
        <v>34598247</v>
      </c>
      <c r="V1079" t="inlineStr">
        <is>
          <t>TRUJILLO SANDOVAL MARIA CECILIA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850000</v>
      </c>
      <c r="AC1079" t="n">
        <v>806321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43679</v>
      </c>
      <c r="AI1079" t="inlineStr">
        <is>
          <t>2025-05-26T00:00:00</t>
        </is>
      </c>
      <c r="AJ1079" t="inlineStr"/>
      <c r="AK1079" t="n">
        <v>34596026</v>
      </c>
      <c r="AL1079" t="inlineStr">
        <is>
          <t>LOPEZ SALAZAR CARMEN LORENA</t>
        </is>
      </c>
      <c r="AM1079" t="n">
        <v>202505</v>
      </c>
      <c r="AN1079" t="n">
        <v>1</v>
      </c>
      <c r="AO1079" t="inlineStr">
        <is>
          <t>AF</t>
        </is>
      </c>
      <c r="AP1079" t="n">
        <v>7</v>
      </c>
      <c r="AQ1079" t="inlineStr"/>
      <c r="AR1079" t="inlineStr"/>
      <c r="AS1079" t="inlineStr"/>
      <c r="AT1079" t="inlineStr"/>
      <c r="AU1079" t="inlineStr"/>
      <c r="AV1079" t="inlineStr"/>
      <c r="AW1079" t="n">
        <v>2030212</v>
      </c>
      <c r="AX1079" t="n">
        <v>166501</v>
      </c>
      <c r="AY1079" t="n">
        <v>533006</v>
      </c>
      <c r="AZ1079" t="inlineStr">
        <is>
          <t>CFPERLAZAP</t>
        </is>
      </c>
      <c r="BA1079" t="inlineStr">
        <is>
          <t>2025-05-28T00:00:00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6863</t>
        </is>
      </c>
      <c r="D1080" t="inlineStr">
        <is>
          <t>ESCRITORIO ESTRUCTURA DE 19MM</t>
        </is>
      </c>
      <c r="E1080" t="n">
        <v>6532</v>
      </c>
      <c r="F1080" t="n">
        <v>1</v>
      </c>
      <c r="G1080" t="inlineStr">
        <is>
          <t>AGENCIA CENTRAL</t>
        </is>
      </c>
      <c r="H1080" t="inlineStr">
        <is>
          <t>6501001</t>
        </is>
      </c>
      <c r="I1080" t="inlineStr">
        <is>
          <t>ESCRITORIOS PUESTO DE TRABAJO</t>
        </is>
      </c>
      <c r="J1080" t="inlineStr">
        <is>
          <t>MADERA - METAL</t>
        </is>
      </c>
      <c r="K1080" t="inlineStr">
        <is>
          <t>0.73X1X0.60</t>
        </is>
      </c>
      <c r="L1080" t="inlineStr">
        <is>
          <t>NATURAL</t>
        </is>
      </c>
      <c r="M1080" t="inlineStr"/>
      <c r="N1080" t="inlineStr"/>
      <c r="O1080" t="n">
        <v>309006</v>
      </c>
      <c r="P1080" t="inlineStr">
        <is>
          <t>PSICOLOGIA</t>
        </is>
      </c>
      <c r="Q1080" t="n">
        <v>3</v>
      </c>
      <c r="R1080" t="inlineStr">
        <is>
          <t>Asistencial</t>
        </is>
      </c>
      <c r="S1080" t="inlineStr">
        <is>
          <t>54-01</t>
        </is>
      </c>
      <c r="T1080" t="inlineStr">
        <is>
          <t>PSICOLOGIA - CONSULTORIO</t>
        </is>
      </c>
      <c r="U1080" t="n">
        <v>10498532</v>
      </c>
      <c r="V1080" t="inlineStr">
        <is>
          <t>ROJAS VELEZ DIEGO FERNANDO</t>
        </is>
      </c>
      <c r="W1080" t="n">
        <v>10498532</v>
      </c>
      <c r="X1080" t="inlineStr">
        <is>
          <t>DIEGO ROJAS</t>
        </is>
      </c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646341</v>
      </c>
      <c r="AC1080" t="n">
        <v>623361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22980</v>
      </c>
      <c r="AI1080" t="inlineStr">
        <is>
          <t>2025-07-23T00:00:00</t>
        </is>
      </c>
      <c r="AJ1080" t="inlineStr"/>
      <c r="AK1080" t="n">
        <v>800105552</v>
      </c>
      <c r="AL1080" t="inlineStr">
        <is>
          <t>ORGANIZACION INTERNACIONAL PARA LAS MIGRACIONES O I M</t>
        </is>
      </c>
      <c r="AM1080" t="n">
        <v>202507</v>
      </c>
      <c r="AN1080" t="n">
        <v>1</v>
      </c>
      <c r="AO1080" t="inlineStr">
        <is>
          <t>AF</t>
        </is>
      </c>
      <c r="AP1080" t="n">
        <v>33</v>
      </c>
      <c r="AQ1080" t="inlineStr"/>
      <c r="AR1080" t="inlineStr"/>
      <c r="AS1080" t="inlineStr"/>
      <c r="AT1080" t="inlineStr"/>
      <c r="AU1080" t="inlineStr"/>
      <c r="AV1080" t="inlineStr"/>
      <c r="AW1080" t="n">
        <v>2030217</v>
      </c>
      <c r="AX1080" t="n">
        <v>166501</v>
      </c>
      <c r="AY1080" t="n">
        <v>735607</v>
      </c>
      <c r="AZ1080" t="inlineStr">
        <is>
          <t>JSCORTESQ</t>
        </is>
      </c>
      <c r="BA1080" t="inlineStr">
        <is>
          <t>2025-07-23T00:00:00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6915</t>
        </is>
      </c>
      <c r="D1081" t="inlineStr">
        <is>
          <t>ESCRITORIO EN MADERA</t>
        </is>
      </c>
      <c r="E1081" t="n">
        <v>6587</v>
      </c>
      <c r="F1081" t="n">
        <v>1</v>
      </c>
      <c r="G1081" t="inlineStr">
        <is>
          <t>AGENCIA CENTRAL</t>
        </is>
      </c>
      <c r="H1081" t="inlineStr">
        <is>
          <t>6501001</t>
        </is>
      </c>
      <c r="I1081" t="inlineStr">
        <is>
          <t>ESCRITORIOS PUESTO DE TRABAJO</t>
        </is>
      </c>
      <c r="J1081" t="inlineStr"/>
      <c r="K1081" t="inlineStr"/>
      <c r="L1081" t="inlineStr">
        <is>
          <t>PINO</t>
        </is>
      </c>
      <c r="M1081" t="inlineStr"/>
      <c r="N1081" t="inlineStr"/>
      <c r="O1081" t="n">
        <v>309002</v>
      </c>
      <c r="P1081" t="inlineStr">
        <is>
          <t>TERAPIA FISICA</t>
        </is>
      </c>
      <c r="Q1081" t="n">
        <v>3</v>
      </c>
      <c r="R1081" t="inlineStr">
        <is>
          <t>Asistencial</t>
        </is>
      </c>
      <c r="S1081" t="inlineStr">
        <is>
          <t>43-02</t>
        </is>
      </c>
      <c r="T1081" t="inlineStr">
        <is>
          <t>TERAPIA FISICA - CONSULTORIO</t>
        </is>
      </c>
      <c r="U1081" t="n">
        <v>10498532</v>
      </c>
      <c r="V1081" t="inlineStr">
        <is>
          <t>ROJAS VELEZ DIEGO FERNANDO</t>
        </is>
      </c>
      <c r="W1081" t="n">
        <v>10498532</v>
      </c>
      <c r="X1081" t="inlineStr">
        <is>
          <t>DIEGO ROJAS</t>
        </is>
      </c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622500</v>
      </c>
      <c r="AC1081" t="n">
        <v>601402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21098</v>
      </c>
      <c r="AI1081" t="inlineStr">
        <is>
          <t>2025-07-29T00:00:00</t>
        </is>
      </c>
      <c r="AJ1081" t="inlineStr"/>
      <c r="AK1081" t="n">
        <v>800105552</v>
      </c>
      <c r="AL1081" t="inlineStr">
        <is>
          <t>ORGANIZACION INTERNACIONAL PARA LAS MIGRACIONES O I M</t>
        </is>
      </c>
      <c r="AM1081" t="n">
        <v>202507</v>
      </c>
      <c r="AN1081" t="n">
        <v>1</v>
      </c>
      <c r="AO1081" t="inlineStr">
        <is>
          <t>AF</t>
        </is>
      </c>
      <c r="AP1081" t="n">
        <v>29</v>
      </c>
      <c r="AQ1081" t="inlineStr"/>
      <c r="AR1081" t="inlineStr"/>
      <c r="AS1081" t="inlineStr"/>
      <c r="AT1081" t="inlineStr"/>
      <c r="AU1081" t="inlineStr"/>
      <c r="AV1081" t="inlineStr"/>
      <c r="AW1081" t="n">
        <v>2030216</v>
      </c>
      <c r="AX1081" t="n">
        <v>166501</v>
      </c>
      <c r="AY1081" t="n">
        <v>734907</v>
      </c>
      <c r="AZ1081" t="inlineStr">
        <is>
          <t>JSCORTESQ</t>
        </is>
      </c>
      <c r="BA1081" t="inlineStr">
        <is>
          <t>2025-07-30T00:00:00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7010</t>
        </is>
      </c>
      <c r="D1082" t="inlineStr">
        <is>
          <t>ESCRITORIO PUESTO DE TRABAJO</t>
        </is>
      </c>
      <c r="E1082" t="n">
        <v>7707</v>
      </c>
      <c r="F1082" t="n">
        <v>1</v>
      </c>
      <c r="G1082" t="inlineStr">
        <is>
          <t>AGENCIA CENTRAL</t>
        </is>
      </c>
      <c r="H1082" t="inlineStr">
        <is>
          <t>6501001</t>
        </is>
      </c>
      <c r="I1082" t="inlineStr">
        <is>
          <t>ESCRITORIOS PUESTO DE TRABAJO</t>
        </is>
      </c>
      <c r="J1082" t="inlineStr">
        <is>
          <t>TABLEX ESTR METALICA</t>
        </is>
      </c>
      <c r="K1082" t="inlineStr">
        <is>
          <t>3 GAVETAS</t>
        </is>
      </c>
      <c r="L1082" t="inlineStr">
        <is>
          <t>CAFE - NEGRO</t>
        </is>
      </c>
      <c r="M1082" t="inlineStr"/>
      <c r="N1082" t="inlineStr"/>
      <c r="O1082" t="n">
        <v>105005</v>
      </c>
      <c r="P1082" t="inlineStr">
        <is>
          <t>GESTION DE LA TECNOLOGIA</t>
        </is>
      </c>
      <c r="Q1082" t="n">
        <v>1</v>
      </c>
      <c r="R1082" t="inlineStr">
        <is>
          <t>Administrativa</t>
        </is>
      </c>
      <c r="S1082" t="inlineStr">
        <is>
          <t>39-01</t>
        </is>
      </c>
      <c r="T1082" t="inlineStr">
        <is>
          <t>SOPORTE TECNICO - OFICINA COORDINACION</t>
        </is>
      </c>
      <c r="U1082" t="n">
        <v>1062284060</v>
      </c>
      <c r="V1082" t="inlineStr">
        <is>
          <t>VILLANI JIMENEZ DUVAN ALEJANDRO</t>
        </is>
      </c>
      <c r="W1082" t="n">
        <v>1062284060</v>
      </c>
      <c r="X1082" t="inlineStr">
        <is>
          <t>DUVAN VILLANI</t>
        </is>
      </c>
      <c r="Y1082" t="n">
        <v>60</v>
      </c>
      <c r="Z1082" t="inlineStr">
        <is>
          <t>A</t>
        </is>
      </c>
      <c r="AA1082" t="inlineStr">
        <is>
          <t>ACTIVO</t>
        </is>
      </c>
      <c r="AB1082" s="36" t="n">
        <v>850000</v>
      </c>
      <c r="AC1082" t="n">
        <v>821194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28806</v>
      </c>
      <c r="AI1082" t="inlineStr">
        <is>
          <t>2025-09-30T00:00:00</t>
        </is>
      </c>
      <c r="AJ1082" t="inlineStr"/>
      <c r="AK1082" t="n">
        <v>34596026</v>
      </c>
      <c r="AL1082" t="inlineStr">
        <is>
          <t>LOPEZ SALAZAR CARMEN LORENA</t>
        </is>
      </c>
      <c r="AM1082" t="n">
        <v>202509</v>
      </c>
      <c r="AN1082" t="n">
        <v>1</v>
      </c>
      <c r="AO1082" t="inlineStr">
        <is>
          <t>AF</t>
        </is>
      </c>
      <c r="AP1082" t="n">
        <v>11</v>
      </c>
      <c r="AQ1082" t="inlineStr"/>
      <c r="AR1082" t="inlineStr"/>
      <c r="AS1082" t="inlineStr"/>
      <c r="AT1082" t="inlineStr"/>
      <c r="AU1082" t="inlineStr"/>
      <c r="AV1082" t="inlineStr"/>
      <c r="AW1082" t="n">
        <v>2030212</v>
      </c>
      <c r="AX1082" t="n">
        <v>166501</v>
      </c>
      <c r="AY1082" t="n">
        <v>533006</v>
      </c>
      <c r="AZ1082" t="inlineStr">
        <is>
          <t>JSCORTESQ</t>
        </is>
      </c>
      <c r="BA1082" t="inlineStr">
        <is>
          <t>2025-09-30T00:00:00</t>
        </is>
      </c>
      <c r="BB1082" t="inlineStr">
        <is>
          <t>1.20X60.074</t>
        </is>
      </c>
      <c r="BC1082" t="inlineStr"/>
    </row>
    <row r="1083">
      <c r="A1083" t="inlineStr">
        <is>
          <t>S</t>
        </is>
      </c>
      <c r="B1083" t="n">
        <v>1</v>
      </c>
      <c r="C1083" t="inlineStr">
        <is>
          <t>0029</t>
        </is>
      </c>
      <c r="D1083" t="inlineStr">
        <is>
          <t>ARCHIVADOR DE PARED</t>
        </is>
      </c>
      <c r="E1083" t="n">
        <v>29</v>
      </c>
      <c r="F1083" t="n">
        <v>1</v>
      </c>
      <c r="G1083" t="inlineStr">
        <is>
          <t>AGENCIA CENTRAL</t>
        </is>
      </c>
      <c r="H1083" t="inlineStr">
        <is>
          <t>6501002</t>
        </is>
      </c>
      <c r="I1083" t="inlineStr">
        <is>
          <t>ARCHIVADORES</t>
        </is>
      </c>
      <c r="J1083" t="inlineStr"/>
      <c r="K1083" t="inlineStr"/>
      <c r="L1083" t="inlineStr"/>
      <c r="M1083" t="inlineStr"/>
      <c r="N1083" t="inlineStr"/>
      <c r="O1083" t="n">
        <v>103002</v>
      </c>
      <c r="P1083" t="inlineStr">
        <is>
          <t>PRESUPUESTO</t>
        </is>
      </c>
      <c r="Q1083" t="n">
        <v>1</v>
      </c>
      <c r="R1083" t="inlineStr">
        <is>
          <t>Administrativa</t>
        </is>
      </c>
      <c r="S1083" t="inlineStr">
        <is>
          <t>33-01</t>
        </is>
      </c>
      <c r="T1083" t="inlineStr">
        <is>
          <t>PRESUPUESTO - OFICINA</t>
        </is>
      </c>
      <c r="U1083" t="n">
        <v>10484897</v>
      </c>
      <c r="V1083" t="inlineStr">
        <is>
          <t>BLANCO REBOLLEDO JOSE YECID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224000</v>
      </c>
      <c r="AC1083" t="n">
        <v>1888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222112</v>
      </c>
      <c r="AI1083" t="inlineStr">
        <is>
          <t>2006-10-25T00:00:00</t>
        </is>
      </c>
      <c r="AJ1083" t="inlineStr">
        <is>
          <t>2006-10-25 00:00:00</t>
        </is>
      </c>
      <c r="AK1083" t="n">
        <v>34596026</v>
      </c>
      <c r="AL1083" t="inlineStr">
        <is>
          <t>LOPEZ SALAZAR CARMEN LORENA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533006</v>
      </c>
      <c r="AZ1083" t="inlineStr">
        <is>
          <t>CFPERLAZAP</t>
        </is>
      </c>
      <c r="BA1083" t="inlineStr">
        <is>
          <t>2025-05-28T00:00:00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0112</t>
        </is>
      </c>
      <c r="D1084" t="inlineStr">
        <is>
          <t>ARCHIVADOR MADERA</t>
        </is>
      </c>
      <c r="E1084" t="n">
        <v>112</v>
      </c>
      <c r="F1084" t="n">
        <v>1</v>
      </c>
      <c r="G1084" t="inlineStr">
        <is>
          <t>AGENCIA CENTRAL</t>
        </is>
      </c>
      <c r="H1084" t="inlineStr">
        <is>
          <t>6501002</t>
        </is>
      </c>
      <c r="I1084" t="inlineStr">
        <is>
          <t>ARCHIVADORES</t>
        </is>
      </c>
      <c r="J1084" t="inlineStr">
        <is>
          <t>DOS GAVETAS</t>
        </is>
      </c>
      <c r="K1084" t="inlineStr"/>
      <c r="L1084" t="inlineStr"/>
      <c r="M1084" t="inlineStr"/>
      <c r="N1084" t="inlineStr"/>
      <c r="O1084" t="n">
        <v>103006</v>
      </c>
      <c r="P1084" t="inlineStr">
        <is>
          <t>FACTURACION</t>
        </is>
      </c>
      <c r="Q1084" t="n">
        <v>1</v>
      </c>
      <c r="R1084" t="inlineStr">
        <is>
          <t>Administrativa</t>
        </is>
      </c>
      <c r="S1084" t="inlineStr">
        <is>
          <t>19-01</t>
        </is>
      </c>
      <c r="T1084" t="inlineStr">
        <is>
          <t>FACTURACION - OFICINA DE COORDINACION</t>
        </is>
      </c>
      <c r="U1084" t="n">
        <v>34608419</v>
      </c>
      <c r="V1084" t="inlineStr">
        <is>
          <t>LARRAHONDO LARRAHONDO ZULEMA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545200</v>
      </c>
      <c r="AC1084" t="n">
        <v>4527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540673</v>
      </c>
      <c r="AI1084" t="inlineStr">
        <is>
          <t>2007-11-08T00:00:00</t>
        </is>
      </c>
      <c r="AJ1084" t="inlineStr">
        <is>
          <t>2007-11-08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533006</v>
      </c>
      <c r="AZ1084" t="inlineStr">
        <is>
          <t>CFPERLAZAP</t>
        </is>
      </c>
      <c r="BA1084" t="inlineStr">
        <is>
          <t>2025-05-28T00:00:00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0140</t>
        </is>
      </c>
      <c r="D1085" t="inlineStr">
        <is>
          <t>ARCHIVADOR METALICO</t>
        </is>
      </c>
      <c r="E1085" t="n">
        <v>140</v>
      </c>
      <c r="F1085" t="n">
        <v>1</v>
      </c>
      <c r="G1085" t="inlineStr">
        <is>
          <t>AGENCIA CENTRAL</t>
        </is>
      </c>
      <c r="H1085" t="inlineStr">
        <is>
          <t>6501002</t>
        </is>
      </c>
      <c r="I1085" t="inlineStr">
        <is>
          <t>ARCHIVADORES</t>
        </is>
      </c>
      <c r="J1085" t="inlineStr">
        <is>
          <t>CUATRO GAVETAS</t>
        </is>
      </c>
      <c r="K1085" t="inlineStr"/>
      <c r="L1085" t="inlineStr"/>
      <c r="M1085" t="inlineStr"/>
      <c r="N1085" t="inlineStr"/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350000</v>
      </c>
      <c r="AC1085" t="n">
        <v>2938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347062</v>
      </c>
      <c r="AI1085" t="inlineStr">
        <is>
          <t>2006-08-01T00:00:00</t>
        </is>
      </c>
      <c r="AJ1085" t="inlineStr">
        <is>
          <t>2006-08-01 00:00:00</t>
        </is>
      </c>
      <c r="AK1085" t="n">
        <v>10553016</v>
      </c>
      <c r="AL1085" t="inlineStr">
        <is>
          <t>SERNA  WILLIAM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738707</v>
      </c>
      <c r="AZ1085" t="inlineStr">
        <is>
          <t>CFPERLAZAP</t>
        </is>
      </c>
      <c r="BA1085" t="inlineStr">
        <is>
          <t>2025-09-30T00:00:00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0184</t>
        </is>
      </c>
      <c r="D1086" t="inlineStr">
        <is>
          <t>ARCHIVADOR METALICO</t>
        </is>
      </c>
      <c r="E1086" t="n">
        <v>184</v>
      </c>
      <c r="F1086" t="n">
        <v>1</v>
      </c>
      <c r="G1086" t="inlineStr">
        <is>
          <t>AGENCIA CENTRAL</t>
        </is>
      </c>
      <c r="H1086" t="inlineStr">
        <is>
          <t>6501002</t>
        </is>
      </c>
      <c r="I1086" t="inlineStr">
        <is>
          <t>ARCHIVADORES</t>
        </is>
      </c>
      <c r="J1086" t="inlineStr">
        <is>
          <t>DOS GAVETAS</t>
        </is>
      </c>
      <c r="K1086" t="inlineStr"/>
      <c r="L1086" t="inlineStr"/>
      <c r="M1086" t="inlineStr"/>
      <c r="N1086" t="inlineStr"/>
      <c r="O1086" t="n">
        <v>101001</v>
      </c>
      <c r="P1086" t="inlineStr">
        <is>
          <t>GERENCIA</t>
        </is>
      </c>
      <c r="Q1086" t="n">
        <v>1</v>
      </c>
      <c r="R1086" t="inlineStr">
        <is>
          <t>Administrativa</t>
        </is>
      </c>
      <c r="S1086" t="inlineStr">
        <is>
          <t>20-01</t>
        </is>
      </c>
      <c r="T1086" t="inlineStr">
        <is>
          <t>GERENCIA - OFICINA DE GERENCIA</t>
        </is>
      </c>
      <c r="U1086" t="n">
        <v>10482734</v>
      </c>
      <c r="V1086" t="inlineStr">
        <is>
          <t>QUIÑONEZ QUINTERO CARLOS GABRIEL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315520</v>
      </c>
      <c r="AC1086" t="n">
        <v>2610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312910</v>
      </c>
      <c r="AI1086" t="inlineStr">
        <is>
          <t>2007-02-08T00:00:00</t>
        </is>
      </c>
      <c r="AJ1086" t="inlineStr">
        <is>
          <t>2007-02-08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533006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0187</t>
        </is>
      </c>
      <c r="D1087" t="inlineStr">
        <is>
          <t>ARCHIVADOR METALICO</t>
        </is>
      </c>
      <c r="E1087" t="n">
        <v>187</v>
      </c>
      <c r="F1087" t="n">
        <v>1</v>
      </c>
      <c r="G1087" t="inlineStr">
        <is>
          <t>AGENCIA CENTRAL</t>
        </is>
      </c>
      <c r="H1087" t="inlineStr">
        <is>
          <t>6501002</t>
        </is>
      </c>
      <c r="I1087" t="inlineStr">
        <is>
          <t>ARCHIVADORES</t>
        </is>
      </c>
      <c r="J1087" t="inlineStr">
        <is>
          <t>DE 4 GAVETAS</t>
        </is>
      </c>
      <c r="K1087" t="inlineStr">
        <is>
          <t>COLOR GRIS</t>
        </is>
      </c>
      <c r="L1087" t="inlineStr"/>
      <c r="M1087" t="inlineStr"/>
      <c r="N1087" t="inlineStr"/>
      <c r="O1087" t="n">
        <v>307001</v>
      </c>
      <c r="P1087" t="inlineStr">
        <is>
          <t>LABORATORIO CLINICO</t>
        </is>
      </c>
      <c r="Q1087" t="n">
        <v>3</v>
      </c>
      <c r="R1087" t="inlineStr">
        <is>
          <t>Asistencial</t>
        </is>
      </c>
      <c r="S1087" t="inlineStr">
        <is>
          <t>27-01</t>
        </is>
      </c>
      <c r="T1087" t="inlineStr">
        <is>
          <t>LABORATORIO CLINICO - COORDINACION</t>
        </is>
      </c>
      <c r="U1087" t="n">
        <v>34606344</v>
      </c>
      <c r="V1087" t="inlineStr">
        <is>
          <t>RUBIO RAMIREZ MARIBEL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290000</v>
      </c>
      <c r="AC1087" t="n">
        <v>2447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287553</v>
      </c>
      <c r="AI1087" t="inlineStr">
        <is>
          <t>2004-07-30T00:00:00</t>
        </is>
      </c>
      <c r="AJ1087" t="inlineStr">
        <is>
          <t>2004-07-30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734007</v>
      </c>
      <c r="AZ1087" t="inlineStr">
        <is>
          <t>CFPERLAZAP</t>
        </is>
      </c>
      <c r="BA1087" t="inlineStr">
        <is>
          <t>2025-05-29T00:00:00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0283</t>
        </is>
      </c>
      <c r="D1088" t="inlineStr">
        <is>
          <t>ARCHIVADOR DE MADERA</t>
        </is>
      </c>
      <c r="E1088" t="n">
        <v>283</v>
      </c>
      <c r="F1088" t="n">
        <v>1</v>
      </c>
      <c r="G1088" t="inlineStr">
        <is>
          <t>AGENCIA CENTRAL</t>
        </is>
      </c>
      <c r="H1088" t="inlineStr">
        <is>
          <t>6501002</t>
        </is>
      </c>
      <c r="I1088" t="inlineStr">
        <is>
          <t>ARCHIVADORES</t>
        </is>
      </c>
      <c r="J1088" t="inlineStr">
        <is>
          <t>1 CUERPO</t>
        </is>
      </c>
      <c r="K1088" t="inlineStr"/>
      <c r="L1088" t="inlineStr"/>
      <c r="M1088" t="inlineStr"/>
      <c r="N1088" t="inlineStr"/>
      <c r="O1088" t="n">
        <v>103006</v>
      </c>
      <c r="P1088" t="inlineStr">
        <is>
          <t>FACTURACION</t>
        </is>
      </c>
      <c r="Q1088" t="n">
        <v>1</v>
      </c>
      <c r="R1088" t="inlineStr">
        <is>
          <t>Administrativa</t>
        </is>
      </c>
      <c r="S1088" t="inlineStr">
        <is>
          <t>19-04</t>
        </is>
      </c>
      <c r="T1088" t="inlineStr">
        <is>
          <t>FACTURACION - CAJA Nº 01 CONSULTA EXTERN</t>
        </is>
      </c>
      <c r="U1088" t="n">
        <v>34608419</v>
      </c>
      <c r="V1088" t="inlineStr">
        <is>
          <t>LARRAHONDO LARRAHONDO ZULEMA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319000</v>
      </c>
      <c r="AC1088" t="n">
        <v>2633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316367</v>
      </c>
      <c r="AI1088" t="inlineStr">
        <is>
          <t>2005-10-21T00:00:00</t>
        </is>
      </c>
      <c r="AJ1088" t="inlineStr">
        <is>
          <t>2005-10-21 00:00:00</t>
        </is>
      </c>
      <c r="AK1088" t="n">
        <v>800037276</v>
      </c>
      <c r="AL1088" t="inlineStr">
        <is>
          <t>DISTRICOMPUTO LTDA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n">
        <v>533006</v>
      </c>
      <c r="AZ1088" t="inlineStr">
        <is>
          <t>CFPERLAZAP</t>
        </is>
      </c>
      <c r="BA1088" t="inlineStr">
        <is>
          <t>2025-05-28T00:00:00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0295</t>
        </is>
      </c>
      <c r="D1089" t="inlineStr">
        <is>
          <t>FICHERO</t>
        </is>
      </c>
      <c r="E1089" t="n">
        <v>295</v>
      </c>
      <c r="F1089" t="n">
        <v>1</v>
      </c>
      <c r="G1089" t="inlineStr">
        <is>
          <t>AGENCIA CENTRAL</t>
        </is>
      </c>
      <c r="H1089" t="inlineStr">
        <is>
          <t>6501002</t>
        </is>
      </c>
      <c r="I1089" t="inlineStr">
        <is>
          <t>ARCHIVADORES</t>
        </is>
      </c>
      <c r="J1089" t="inlineStr"/>
      <c r="K1089" t="inlineStr"/>
      <c r="L1089" t="inlineStr"/>
      <c r="M1089" t="inlineStr"/>
      <c r="N1089" t="inlineStr"/>
      <c r="O1089" t="n">
        <v>304005</v>
      </c>
      <c r="P1089" t="inlineStr">
        <is>
          <t>HOSPITALIZACION SALA GENERAL PISO 1</t>
        </is>
      </c>
      <c r="Q1089" t="n">
        <v>3</v>
      </c>
      <c r="R1089" t="inlineStr">
        <is>
          <t>Asistencial</t>
        </is>
      </c>
      <c r="S1089" t="inlineStr">
        <is>
          <t>45-22</t>
        </is>
      </c>
      <c r="T1089" t="inlineStr">
        <is>
          <t>URG - ESTACION DE ENFERMERIA OBSERVACION</t>
        </is>
      </c>
      <c r="U1089" t="n">
        <v>1123408089</v>
      </c>
      <c r="V1089" t="inlineStr">
        <is>
          <t>RAMOS SUAREZ STEFANY DEL MAR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166000</v>
      </c>
      <c r="AC1089" t="n">
        <v>1353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164647</v>
      </c>
      <c r="AI1089" t="inlineStr">
        <is>
          <t>2004-07-30T00:00:00</t>
        </is>
      </c>
      <c r="AJ1089" t="inlineStr">
        <is>
          <t>2004-07-30 00:00:00</t>
        </is>
      </c>
      <c r="AK1089" t="n">
        <v>891500084</v>
      </c>
      <c r="AL1089" t="inlineStr">
        <is>
          <t>HOSPITAL FRANCISCO DE PAULA SANTANDER E.S.E.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732007</v>
      </c>
      <c r="AZ1089" t="inlineStr">
        <is>
          <t>CFPERLAZAP</t>
        </is>
      </c>
      <c r="BA1089" t="inlineStr">
        <is>
          <t>2025-11-28T00:00:00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0296</t>
        </is>
      </c>
      <c r="D1090" t="inlineStr">
        <is>
          <t>FICHERO</t>
        </is>
      </c>
      <c r="E1090" t="n">
        <v>296</v>
      </c>
      <c r="F1090" t="n">
        <v>1</v>
      </c>
      <c r="G1090" t="inlineStr">
        <is>
          <t>AGENCIA CENTRAL</t>
        </is>
      </c>
      <c r="H1090" t="inlineStr">
        <is>
          <t>6501002</t>
        </is>
      </c>
      <c r="I1090" t="inlineStr">
        <is>
          <t>ARCHIVADORES</t>
        </is>
      </c>
      <c r="J1090" t="inlineStr"/>
      <c r="K1090" t="inlineStr"/>
      <c r="L1090" t="inlineStr"/>
      <c r="M1090" t="inlineStr"/>
      <c r="N1090" t="inlineStr"/>
      <c r="O1090" t="n">
        <v>304005</v>
      </c>
      <c r="P1090" t="inlineStr">
        <is>
          <t>HOSPITALIZACION SALA GENERAL PISO 1</t>
        </is>
      </c>
      <c r="Q1090" t="n">
        <v>3</v>
      </c>
      <c r="R1090" t="inlineStr">
        <is>
          <t>Asistencial</t>
        </is>
      </c>
      <c r="S1090" t="inlineStr">
        <is>
          <t>45-22</t>
        </is>
      </c>
      <c r="T1090" t="inlineStr">
        <is>
          <t>URG - ESTACION DE ENFERMERIA OBSERVACION</t>
        </is>
      </c>
      <c r="U1090" t="n">
        <v>1123408089</v>
      </c>
      <c r="V1090" t="inlineStr">
        <is>
          <t>RAMOS SUAREZ STEFANY DEL MAR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290000</v>
      </c>
      <c r="AC1090" t="n">
        <v>2451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287549</v>
      </c>
      <c r="AI1090" t="inlineStr">
        <is>
          <t>2003-05-24T00:00:00</t>
        </is>
      </c>
      <c r="AJ1090" t="inlineStr">
        <is>
          <t>2003-05-24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732007</v>
      </c>
      <c r="AZ1090" t="inlineStr">
        <is>
          <t>CFPERLAZAP</t>
        </is>
      </c>
      <c r="BA1090" t="inlineStr">
        <is>
          <t>2025-11-28T00:00:00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0342</t>
        </is>
      </c>
      <c r="D1091" t="inlineStr">
        <is>
          <t>ARCHIVADOR METALICO</t>
        </is>
      </c>
      <c r="E1091" t="n">
        <v>342</v>
      </c>
      <c r="F1091" t="n">
        <v>1</v>
      </c>
      <c r="G1091" t="inlineStr">
        <is>
          <t>AGENCIA CENTRAL</t>
        </is>
      </c>
      <c r="H1091" t="inlineStr">
        <is>
          <t>6501002</t>
        </is>
      </c>
      <c r="I1091" t="inlineStr">
        <is>
          <t>ARCHIVADORES</t>
        </is>
      </c>
      <c r="J1091" t="inlineStr">
        <is>
          <t>DE 4 GAVETAS</t>
        </is>
      </c>
      <c r="K1091" t="inlineStr"/>
      <c r="L1091" t="inlineStr"/>
      <c r="M1091" t="inlineStr"/>
      <c r="N1091" t="inlineStr"/>
      <c r="O1091" t="n">
        <v>302001</v>
      </c>
      <c r="P1091" t="inlineStr">
        <is>
          <t>CONSULTA EXTERNA GENERAL Y ENFERMERIA</t>
        </is>
      </c>
      <c r="Q1091" t="n">
        <v>3</v>
      </c>
      <c r="R1091" t="inlineStr">
        <is>
          <t>Asistencial</t>
        </is>
      </c>
      <c r="S1091" t="inlineStr">
        <is>
          <t>55-01</t>
        </is>
      </c>
      <c r="T1091" t="inlineStr">
        <is>
          <t>CONSULTA GENERAL - OFICINA COORDINACION</t>
        </is>
      </c>
      <c r="U1091" t="n">
        <v>34612435</v>
      </c>
      <c r="V1091" t="inlineStr">
        <is>
          <t>SANCHEZ ESCOBAR YUDY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290000</v>
      </c>
      <c r="AC1091" t="n">
        <v>2447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287553</v>
      </c>
      <c r="AI1091" t="inlineStr">
        <is>
          <t>2004-07-30T00:00:00</t>
        </is>
      </c>
      <c r="AJ1091" t="inlineStr">
        <is>
          <t>2004-07-30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731007</v>
      </c>
      <c r="AZ1091" t="inlineStr">
        <is>
          <t>JVALDIVIA</t>
        </is>
      </c>
      <c r="BA1091" t="inlineStr">
        <is>
          <t>2020-04-20T00:00:00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0393</t>
        </is>
      </c>
      <c r="D1092" t="inlineStr">
        <is>
          <t>ESCRITORIO PUESTO DE TRABAJO</t>
        </is>
      </c>
      <c r="E1092" t="n">
        <v>393</v>
      </c>
      <c r="F1092" t="n">
        <v>1</v>
      </c>
      <c r="G1092" t="inlineStr">
        <is>
          <t>AGENCIA CENTRAL</t>
        </is>
      </c>
      <c r="H1092" t="inlineStr">
        <is>
          <t>6501002</t>
        </is>
      </c>
      <c r="I1092" t="inlineStr">
        <is>
          <t>ARCHIVADORES</t>
        </is>
      </c>
      <c r="J1092" t="inlineStr"/>
      <c r="K1092" t="inlineStr"/>
      <c r="L1092" t="inlineStr"/>
      <c r="M1092" t="inlineStr"/>
      <c r="N1092" t="inlineStr"/>
      <c r="O1092" t="n">
        <v>106002</v>
      </c>
      <c r="P1092" t="inlineStr">
        <is>
          <t>MANTENIMIENTO</t>
        </is>
      </c>
      <c r="Q1092" t="n">
        <v>1</v>
      </c>
      <c r="R1092" t="inlineStr">
        <is>
          <t>Administrativa</t>
        </is>
      </c>
      <c r="S1092" t="inlineStr">
        <is>
          <t>29-05</t>
        </is>
      </c>
      <c r="T1092" t="inlineStr">
        <is>
          <t>MANTENIMIENTO - TALLER OPERARIOS</t>
        </is>
      </c>
      <c r="U1092" t="n">
        <v>1062294089</v>
      </c>
      <c r="V1092" t="inlineStr">
        <is>
          <t>LINA MARCELA VILLAMARIN QUIJANO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319000</v>
      </c>
      <c r="AC1092" t="n">
        <v>2634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316366</v>
      </c>
      <c r="AI1092" t="inlineStr">
        <is>
          <t>2005-12-16T00:00:00</t>
        </is>
      </c>
      <c r="AJ1092" t="inlineStr">
        <is>
          <t>2005-12-16 00:00:00</t>
        </is>
      </c>
      <c r="AK1092" t="n">
        <v>800037276</v>
      </c>
      <c r="AL1092" t="inlineStr">
        <is>
          <t>DISTRICOMPUTO LTDA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inlineStr"/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0398</t>
        </is>
      </c>
      <c r="D1093" t="inlineStr">
        <is>
          <t>ARCHIVADOR DE PARED</t>
        </is>
      </c>
      <c r="E1093" t="n">
        <v>398</v>
      </c>
      <c r="F1093" t="n">
        <v>1</v>
      </c>
      <c r="G1093" t="inlineStr">
        <is>
          <t>AGENCIA CENTRAL</t>
        </is>
      </c>
      <c r="H1093" t="inlineStr">
        <is>
          <t>6501002</t>
        </is>
      </c>
      <c r="I1093" t="inlineStr">
        <is>
          <t>ARCHIVADORES</t>
        </is>
      </c>
      <c r="J1093" t="inlineStr"/>
      <c r="K1093" t="inlineStr"/>
      <c r="L1093" t="inlineStr"/>
      <c r="M1093" t="inlineStr"/>
      <c r="N1093" t="inlineStr"/>
      <c r="O1093" t="n">
        <v>103006</v>
      </c>
      <c r="P1093" t="inlineStr">
        <is>
          <t>FACTURACION</t>
        </is>
      </c>
      <c r="Q1093" t="n">
        <v>1</v>
      </c>
      <c r="R1093" t="inlineStr">
        <is>
          <t>Administrativa</t>
        </is>
      </c>
      <c r="S1093" t="inlineStr">
        <is>
          <t>19-23</t>
        </is>
      </c>
      <c r="T1093" t="inlineStr">
        <is>
          <t>FACTURACION - CITAS TELEFONICAS</t>
        </is>
      </c>
      <c r="U1093" t="n">
        <v>34608419</v>
      </c>
      <c r="V1093" t="inlineStr">
        <is>
          <t>LARRAHONDO LARRAHONDO ZULEMA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280000</v>
      </c>
      <c r="AC1093" t="n">
        <v>2310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277690</v>
      </c>
      <c r="AI1093" t="inlineStr">
        <is>
          <t>2006-03-01T00:00:00</t>
        </is>
      </c>
      <c r="AJ1093" t="inlineStr">
        <is>
          <t>2006-03-01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533006</v>
      </c>
      <c r="AZ1093" t="inlineStr">
        <is>
          <t>CFPERLAZAP</t>
        </is>
      </c>
      <c r="BA1093" t="inlineStr">
        <is>
          <t>2025-05-28T00:00:00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0400</t>
        </is>
      </c>
      <c r="D1094" t="inlineStr">
        <is>
          <t>ARCHIVADOR DE MADERA</t>
        </is>
      </c>
      <c r="E1094" t="n">
        <v>400</v>
      </c>
      <c r="F1094" t="n">
        <v>1</v>
      </c>
      <c r="G1094" t="inlineStr">
        <is>
          <t>AGENCIA CENTRAL</t>
        </is>
      </c>
      <c r="H1094" t="inlineStr">
        <is>
          <t>6501002</t>
        </is>
      </c>
      <c r="I1094" t="inlineStr">
        <is>
          <t>ARCHIVADORES</t>
        </is>
      </c>
      <c r="J1094" t="inlineStr">
        <is>
          <t>DOS GAVETAS</t>
        </is>
      </c>
      <c r="K1094" t="inlineStr"/>
      <c r="L1094" t="inlineStr"/>
      <c r="M1094" t="inlineStr"/>
      <c r="N1094" t="inlineStr"/>
      <c r="O1094" t="n">
        <v>103003</v>
      </c>
      <c r="P1094" t="inlineStr">
        <is>
          <t>CONTABILIDAD</t>
        </is>
      </c>
      <c r="Q1094" t="n">
        <v>1</v>
      </c>
      <c r="R1094" t="inlineStr">
        <is>
          <t>Administrativa</t>
        </is>
      </c>
      <c r="S1094" t="inlineStr">
        <is>
          <t>12-01</t>
        </is>
      </c>
      <c r="T1094" t="inlineStr">
        <is>
          <t>CONTABILIDAD - OFICINA</t>
        </is>
      </c>
      <c r="U1094" t="n">
        <v>34606568</v>
      </c>
      <c r="V1094" t="inlineStr">
        <is>
          <t>PONCE ORDOÑEZ MARIA ALEJANDRA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166000</v>
      </c>
      <c r="AC1094" t="n">
        <v>1353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164647</v>
      </c>
      <c r="AI1094" t="inlineStr">
        <is>
          <t>2004-07-30T00:00:00</t>
        </is>
      </c>
      <c r="AJ1094" t="inlineStr">
        <is>
          <t>2004-07-30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533006</v>
      </c>
      <c r="AZ1094" t="inlineStr">
        <is>
          <t>JVALDIVIA</t>
        </is>
      </c>
      <c r="BA1094" t="inlineStr">
        <is>
          <t>2022-11-10T00:00:00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0405</t>
        </is>
      </c>
      <c r="D1095" t="inlineStr">
        <is>
          <t>ARCHIVADOR DE PARED</t>
        </is>
      </c>
      <c r="E1095" t="n">
        <v>405</v>
      </c>
      <c r="F1095" t="n">
        <v>1</v>
      </c>
      <c r="G1095" t="inlineStr">
        <is>
          <t>AGENCIA CENTRAL</t>
        </is>
      </c>
      <c r="H1095" t="inlineStr">
        <is>
          <t>6501002</t>
        </is>
      </c>
      <c r="I1095" t="inlineStr">
        <is>
          <t>ARCHIVADORES</t>
        </is>
      </c>
      <c r="J1095" t="inlineStr"/>
      <c r="K1095" t="inlineStr"/>
      <c r="L1095" t="inlineStr"/>
      <c r="M1095" t="inlineStr"/>
      <c r="N1095" t="inlineStr"/>
      <c r="O1095" t="n">
        <v>104001</v>
      </c>
      <c r="P1095" t="inlineStr">
        <is>
          <t>ADMINISTRACION DEL TALENTO HUMANO</t>
        </is>
      </c>
      <c r="Q1095" t="n">
        <v>1</v>
      </c>
      <c r="R1095" t="inlineStr">
        <is>
          <t>Administrativa</t>
        </is>
      </c>
      <c r="S1095" t="inlineStr">
        <is>
          <t>42-02</t>
        </is>
      </c>
      <c r="T1095" t="inlineStr">
        <is>
          <t>TALENTO HUMANO - NOMINA</t>
        </is>
      </c>
      <c r="U1095" t="n">
        <v>34598247</v>
      </c>
      <c r="V1095" t="inlineStr">
        <is>
          <t>TRUJILLO SANDOVAL MARIA CECILIA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280000</v>
      </c>
      <c r="AC1095" t="n">
        <v>2310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277690</v>
      </c>
      <c r="AI1095" t="inlineStr">
        <is>
          <t>2006-03-01T00:00:00</t>
        </is>
      </c>
      <c r="AJ1095" t="inlineStr">
        <is>
          <t>2006-03-01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533006</v>
      </c>
      <c r="AZ1095" t="inlineStr">
        <is>
          <t>CFPERLAZAP</t>
        </is>
      </c>
      <c r="BA1095" t="inlineStr">
        <is>
          <t>2025-05-28T00:00:00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0422</t>
        </is>
      </c>
      <c r="D1096" t="inlineStr">
        <is>
          <t>ARCHIVADOR METALICO</t>
        </is>
      </c>
      <c r="E1096" t="n">
        <v>422</v>
      </c>
      <c r="F1096" t="n">
        <v>1</v>
      </c>
      <c r="G1096" t="inlineStr">
        <is>
          <t>AGENCIA CENTRAL</t>
        </is>
      </c>
      <c r="H1096" t="inlineStr">
        <is>
          <t>6501002</t>
        </is>
      </c>
      <c r="I1096" t="inlineStr">
        <is>
          <t>ARCHIVADORES</t>
        </is>
      </c>
      <c r="J1096" t="inlineStr">
        <is>
          <t>TRES GAVETAS</t>
        </is>
      </c>
      <c r="K1096" t="inlineStr"/>
      <c r="L1096" t="inlineStr"/>
      <c r="M1096" t="inlineStr"/>
      <c r="N1096" t="inlineStr"/>
      <c r="O1096" t="n">
        <v>103001</v>
      </c>
      <c r="P1096" t="inlineStr">
        <is>
          <t>COSTOS</t>
        </is>
      </c>
      <c r="Q1096" t="n">
        <v>1</v>
      </c>
      <c r="R1096" t="inlineStr">
        <is>
          <t>Administrativa</t>
        </is>
      </c>
      <c r="S1096" t="inlineStr">
        <is>
          <t>14-01</t>
        </is>
      </c>
      <c r="T1096" t="inlineStr">
        <is>
          <t>COSTOS - OFICINA</t>
        </is>
      </c>
      <c r="U1096" t="n">
        <v>34602385</v>
      </c>
      <c r="V1096" t="inlineStr">
        <is>
          <t>ORTIZ DIAGO GLORIA ALEXANDRA</t>
        </is>
      </c>
      <c r="W1096" t="n">
        <v>34602385</v>
      </c>
      <c r="X1096" t="inlineStr">
        <is>
          <t>ALEXANDRA ORTIZ</t>
        </is>
      </c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290000</v>
      </c>
      <c r="AC1096" t="n">
        <v>2450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287550</v>
      </c>
      <c r="AI1096" t="inlineStr">
        <is>
          <t>2003-09-26T00:00:00</t>
        </is>
      </c>
      <c r="AJ1096" t="inlineStr">
        <is>
          <t>2003-09-26 00:00:00</t>
        </is>
      </c>
      <c r="AK1096" t="n">
        <v>891500084</v>
      </c>
      <c r="AL1096" t="inlineStr">
        <is>
          <t>HOSPITAL FRANCISCO DE PAULA SANTANDER E.S.E.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533006</v>
      </c>
      <c r="AZ1096" t="inlineStr">
        <is>
          <t>JVALDIVIA</t>
        </is>
      </c>
      <c r="BA1096" t="inlineStr">
        <is>
          <t>2022-11-10T00:00:00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0464</t>
        </is>
      </c>
      <c r="D1097" t="inlineStr">
        <is>
          <t>ARCHIVADOR METALICO</t>
        </is>
      </c>
      <c r="E1097" t="n">
        <v>464</v>
      </c>
      <c r="F1097" t="n">
        <v>1</v>
      </c>
      <c r="G1097" t="inlineStr">
        <is>
          <t>AGENCIA CENTRAL</t>
        </is>
      </c>
      <c r="H1097" t="inlineStr">
        <is>
          <t>6501002</t>
        </is>
      </c>
      <c r="I1097" t="inlineStr">
        <is>
          <t>ARCHIVADORES</t>
        </is>
      </c>
      <c r="J1097" t="inlineStr">
        <is>
          <t>TRES GAVETAS</t>
        </is>
      </c>
      <c r="K1097" t="inlineStr"/>
      <c r="L1097" t="inlineStr"/>
      <c r="M1097" t="inlineStr"/>
      <c r="N1097" t="inlineStr"/>
      <c r="O1097" t="n">
        <v>106006</v>
      </c>
      <c r="P1097" t="inlineStr">
        <is>
          <t>GESTION JURIDICA</t>
        </is>
      </c>
      <c r="Q1097" t="n">
        <v>1</v>
      </c>
      <c r="R1097" t="inlineStr">
        <is>
          <t>Administrativa</t>
        </is>
      </c>
      <c r="S1097" t="inlineStr">
        <is>
          <t>26-01</t>
        </is>
      </c>
      <c r="T1097" t="inlineStr">
        <is>
          <t>JURIDICO - COORDINACION</t>
        </is>
      </c>
      <c r="U1097" t="n">
        <v>10497920</v>
      </c>
      <c r="V1097" t="inlineStr">
        <is>
          <t>OROZCO RODRIGUEZ JORGE ARMANDO</t>
        </is>
      </c>
      <c r="W1097" t="n">
        <v>14996483</v>
      </c>
      <c r="X1097" t="inlineStr">
        <is>
          <t>ALBERTO OSPINA</t>
        </is>
      </c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435000</v>
      </c>
      <c r="AC1097" t="n">
        <v>3625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431375</v>
      </c>
      <c r="AI1097" t="inlineStr">
        <is>
          <t>2005-07-27T00:00:00</t>
        </is>
      </c>
      <c r="AJ1097" t="inlineStr">
        <is>
          <t>2005-07-27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inlineStr"/>
      <c r="AZ1097" t="inlineStr">
        <is>
          <t>CFPERLAZAP</t>
        </is>
      </c>
      <c r="BA1097" t="inlineStr">
        <is>
          <t>2025-05-22T00:00:00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0483</t>
        </is>
      </c>
      <c r="D1098" t="inlineStr">
        <is>
          <t>ARCHIVADOR DE MADERA</t>
        </is>
      </c>
      <c r="E1098" t="n">
        <v>483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/>
      <c r="K1098" t="inlineStr"/>
      <c r="L1098" t="inlineStr"/>
      <c r="M1098" t="inlineStr"/>
      <c r="N1098" t="inlineStr"/>
      <c r="O1098" t="n">
        <v>103003</v>
      </c>
      <c r="P1098" t="inlineStr">
        <is>
          <t>CONTABILIDAD</t>
        </is>
      </c>
      <c r="Q1098" t="n">
        <v>1</v>
      </c>
      <c r="R1098" t="inlineStr">
        <is>
          <t>Administrativa</t>
        </is>
      </c>
      <c r="S1098" t="inlineStr">
        <is>
          <t>12-01</t>
        </is>
      </c>
      <c r="T1098" t="inlineStr">
        <is>
          <t>CONTABILIDAD - OFICINA</t>
        </is>
      </c>
      <c r="U1098" t="n">
        <v>34606568</v>
      </c>
      <c r="V1098" t="inlineStr">
        <is>
          <t>PONCE ORDOÑEZ MARIA ALEJANDRA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290000</v>
      </c>
      <c r="AC1098" t="n">
        <v>2450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287550</v>
      </c>
      <c r="AI1098" t="inlineStr">
        <is>
          <t>2003-09-26T00:00:00</t>
        </is>
      </c>
      <c r="AJ1098" t="inlineStr">
        <is>
          <t>2003-09-26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JVALDIVIA</t>
        </is>
      </c>
      <c r="BA1098" t="inlineStr">
        <is>
          <t>2022-11-10T00:00:00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0487</t>
        </is>
      </c>
      <c r="D1099" t="inlineStr">
        <is>
          <t>ESCRITORIO PUESTO DE TRABAJO</t>
        </is>
      </c>
      <c r="E1099" t="n">
        <v>487</v>
      </c>
      <c r="F1099" t="n">
        <v>1</v>
      </c>
      <c r="G1099" t="inlineStr">
        <is>
          <t>AGENCIA CENTRAL</t>
        </is>
      </c>
      <c r="H1099" t="inlineStr">
        <is>
          <t>6501002</t>
        </is>
      </c>
      <c r="I1099" t="inlineStr">
        <is>
          <t>ARCHIVADORES</t>
        </is>
      </c>
      <c r="J1099" t="inlineStr"/>
      <c r="K1099" t="inlineStr"/>
      <c r="L1099" t="inlineStr"/>
      <c r="M1099" t="inlineStr"/>
      <c r="N1099" t="inlineStr"/>
      <c r="O1099" t="n">
        <v>106002</v>
      </c>
      <c r="P1099" t="inlineStr">
        <is>
          <t>MANTENIMIENTO</t>
        </is>
      </c>
      <c r="Q1099" t="n">
        <v>1</v>
      </c>
      <c r="R1099" t="inlineStr">
        <is>
          <t>Administrativa</t>
        </is>
      </c>
      <c r="S1099" t="inlineStr">
        <is>
          <t>29-05</t>
        </is>
      </c>
      <c r="T1099" t="inlineStr">
        <is>
          <t>MANTENIMIENTO - TALLER OPERARIOS</t>
        </is>
      </c>
      <c r="U1099" t="n">
        <v>1062294089</v>
      </c>
      <c r="V1099" t="inlineStr">
        <is>
          <t>LINA MARCELA VILLAMARIN QUIJANO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379320</v>
      </c>
      <c r="AC1099" t="n">
        <v>3161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376159</v>
      </c>
      <c r="AI1099" t="inlineStr">
        <is>
          <t>2004-01-24T00:00:00</t>
        </is>
      </c>
      <c r="AJ1099" t="inlineStr">
        <is>
          <t>2004-01-24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inlineStr"/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0552</t>
        </is>
      </c>
      <c r="D1100" t="inlineStr">
        <is>
          <t>ARCHIVADOR METALICO</t>
        </is>
      </c>
      <c r="E1100" t="n">
        <v>552</v>
      </c>
      <c r="F1100" t="n">
        <v>1</v>
      </c>
      <c r="G1100" t="inlineStr">
        <is>
          <t>AGENCIA CENTRAL</t>
        </is>
      </c>
      <c r="H1100" t="inlineStr">
        <is>
          <t>6501002</t>
        </is>
      </c>
      <c r="I1100" t="inlineStr">
        <is>
          <t>ARCHIVADORES</t>
        </is>
      </c>
      <c r="J1100" t="inlineStr">
        <is>
          <t>DOS GAVETAS</t>
        </is>
      </c>
      <c r="K1100" t="inlineStr"/>
      <c r="L1100" t="inlineStr"/>
      <c r="M1100" t="inlineStr"/>
      <c r="N1100" t="inlineStr"/>
      <c r="O1100" t="n">
        <v>104001</v>
      </c>
      <c r="P1100" t="inlineStr">
        <is>
          <t>ADMINISTRACION DEL TALENTO HUMANO</t>
        </is>
      </c>
      <c r="Q1100" t="n">
        <v>1</v>
      </c>
      <c r="R1100" t="inlineStr">
        <is>
          <t>Administrativa</t>
        </is>
      </c>
      <c r="S1100" t="inlineStr">
        <is>
          <t>42-05</t>
        </is>
      </c>
      <c r="T1100" t="inlineStr">
        <is>
          <t>TALENTO HUMANO-PROGRAMA DE HUMANIZACION</t>
        </is>
      </c>
      <c r="U1100" t="n">
        <v>34598247</v>
      </c>
      <c r="V1100" t="inlineStr">
        <is>
          <t>TRUJILLO SANDOVAL MARIA CECILIA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315520</v>
      </c>
      <c r="AC1100" t="n">
        <v>2610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312910</v>
      </c>
      <c r="AI1100" t="inlineStr">
        <is>
          <t>2007-02-07T00:00:00</t>
        </is>
      </c>
      <c r="AJ1100" t="inlineStr">
        <is>
          <t>2007-02-07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2025-05-28T00:00:00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0603</t>
        </is>
      </c>
      <c r="D1101" t="inlineStr">
        <is>
          <t>ARCHIVADOR METALICO</t>
        </is>
      </c>
      <c r="E1101" t="n">
        <v>603</v>
      </c>
      <c r="F1101" t="n">
        <v>1</v>
      </c>
      <c r="G1101" t="inlineStr">
        <is>
          <t>AGENCIA CENTRAL</t>
        </is>
      </c>
      <c r="H1101" t="inlineStr">
        <is>
          <t>6501002</t>
        </is>
      </c>
      <c r="I1101" t="inlineStr">
        <is>
          <t>ARCHIVADORES</t>
        </is>
      </c>
      <c r="J1101" t="inlineStr">
        <is>
          <t>PUERTA CORREDIZA</t>
        </is>
      </c>
      <c r="K1101" t="inlineStr"/>
      <c r="L1101" t="inlineStr"/>
      <c r="M1101" t="inlineStr"/>
      <c r="N1101" t="inlineStr"/>
      <c r="O1101" t="n">
        <v>103006</v>
      </c>
      <c r="P1101" t="inlineStr">
        <is>
          <t>FACTURACION</t>
        </is>
      </c>
      <c r="Q1101" t="n">
        <v>1</v>
      </c>
      <c r="R1101" t="inlineStr">
        <is>
          <t>Administrativa</t>
        </is>
      </c>
      <c r="S1101" t="inlineStr">
        <is>
          <t>19-04</t>
        </is>
      </c>
      <c r="T1101" t="inlineStr">
        <is>
          <t>FACTURACION - CAJA Nº 01 CONSULTA EXTERN</t>
        </is>
      </c>
      <c r="U1101" t="n">
        <v>34608419</v>
      </c>
      <c r="V1101" t="inlineStr">
        <is>
          <t>LARRAHONDO LARRAHONDO ZULEMA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319000</v>
      </c>
      <c r="AC1101" t="n">
        <v>2638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316362</v>
      </c>
      <c r="AI1101" t="inlineStr">
        <is>
          <t>2006-12-31T00:00:00</t>
        </is>
      </c>
      <c r="AJ1101" t="inlineStr">
        <is>
          <t>2006-12-31 00:00:00</t>
        </is>
      </c>
      <c r="AK1101" t="n">
        <v>800037276</v>
      </c>
      <c r="AL1101" t="inlineStr">
        <is>
          <t>DISTRICOMPUTO LTDA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2025-05-28T00:00:00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0625</t>
        </is>
      </c>
      <c r="D1102" t="inlineStr">
        <is>
          <t>ARCHIVADOR METALICO</t>
        </is>
      </c>
      <c r="E1102" t="n">
        <v>625</v>
      </c>
      <c r="F1102" t="n">
        <v>1</v>
      </c>
      <c r="G1102" t="inlineStr">
        <is>
          <t>AGENCIA CENTRAL</t>
        </is>
      </c>
      <c r="H1102" t="inlineStr">
        <is>
          <t>6501002</t>
        </is>
      </c>
      <c r="I1102" t="inlineStr">
        <is>
          <t>ARCHIVADORES</t>
        </is>
      </c>
      <c r="J1102" t="inlineStr">
        <is>
          <t>DE 3 GAVETAS</t>
        </is>
      </c>
      <c r="K1102" t="inlineStr">
        <is>
          <t>COLOR GRIS</t>
        </is>
      </c>
      <c r="L1102" t="inlineStr"/>
      <c r="M1102" t="inlineStr"/>
      <c r="N1102" t="inlineStr"/>
      <c r="O1102" t="n">
        <v>106001</v>
      </c>
      <c r="P1102" t="inlineStr">
        <is>
          <t>ALMACEN Y ACTIVOS FIJOS</t>
        </is>
      </c>
      <c r="Q1102" t="n">
        <v>1</v>
      </c>
      <c r="R1102" t="inlineStr">
        <is>
          <t>Administrativa</t>
        </is>
      </c>
      <c r="S1102" t="inlineStr">
        <is>
          <t>03-03</t>
        </is>
      </c>
      <c r="T1102" t="inlineStr">
        <is>
          <t>ALM - AUXILIAR ALMACEN</t>
        </is>
      </c>
      <c r="U1102" t="n">
        <v>34606339</v>
      </c>
      <c r="V1102" t="inlineStr">
        <is>
          <t>CAMBINDO MINA YUDI ELENA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290000</v>
      </c>
      <c r="AC1102" t="n">
        <v>2450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287550</v>
      </c>
      <c r="AI1102" t="inlineStr">
        <is>
          <t>2003-09-26T00:00:00</t>
        </is>
      </c>
      <c r="AJ1102" t="inlineStr">
        <is>
          <t>2003-09-26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inlineStr"/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0631</t>
        </is>
      </c>
      <c r="D1103" t="inlineStr">
        <is>
          <t>ARCHIVADOR DE PARED</t>
        </is>
      </c>
      <c r="E1103" t="n">
        <v>631</v>
      </c>
      <c r="F1103" t="n">
        <v>1</v>
      </c>
      <c r="G1103" t="inlineStr">
        <is>
          <t>AGENCIA CENTRAL</t>
        </is>
      </c>
      <c r="H1103" t="inlineStr">
        <is>
          <t>6501002</t>
        </is>
      </c>
      <c r="I1103" t="inlineStr">
        <is>
          <t>ARCHIVADORES</t>
        </is>
      </c>
      <c r="J1103" t="inlineStr">
        <is>
          <t>DOS GAVETAS</t>
        </is>
      </c>
      <c r="K1103" t="inlineStr"/>
      <c r="L1103" t="inlineStr"/>
      <c r="M1103" t="inlineStr"/>
      <c r="N1103" t="inlineStr"/>
      <c r="O1103" t="n">
        <v>103004</v>
      </c>
      <c r="P1103" t="inlineStr">
        <is>
          <t>TESORERIA</t>
        </is>
      </c>
      <c r="Q1103" t="n">
        <v>1</v>
      </c>
      <c r="R1103" t="inlineStr">
        <is>
          <t>Administrativa</t>
        </is>
      </c>
      <c r="S1103" t="inlineStr">
        <is>
          <t>44-02</t>
        </is>
      </c>
      <c r="T1103" t="inlineStr">
        <is>
          <t>TESORERIA - SECRETARIA</t>
        </is>
      </c>
      <c r="U1103" t="n">
        <v>48572456</v>
      </c>
      <c r="V1103" t="inlineStr">
        <is>
          <t>MOSQUERA RAMIREZ NANSLY LORENA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379500</v>
      </c>
      <c r="AC1103" t="n">
        <v>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379500</v>
      </c>
      <c r="AI1103" t="inlineStr">
        <is>
          <t>2001-12-16T00:00:00</t>
        </is>
      </c>
      <c r="AJ1103" t="inlineStr">
        <is>
          <t>2001-12-16 00:00:00</t>
        </is>
      </c>
      <c r="AK1103" t="n">
        <v>800078360</v>
      </c>
      <c r="AL1103" t="inlineStr">
        <is>
          <t>REDOX COLOMBIA S.A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533006</v>
      </c>
      <c r="AZ1103" t="inlineStr">
        <is>
          <t>CFPERLAZAP</t>
        </is>
      </c>
      <c r="BA1103" t="inlineStr">
        <is>
          <t>2025-05-28T00:00:00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0651</t>
        </is>
      </c>
      <c r="D1104" t="inlineStr">
        <is>
          <t>ARCHIVADOR DE MADERA</t>
        </is>
      </c>
      <c r="E1104" t="n">
        <v>651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201012</v>
      </c>
      <c r="P1104" t="inlineStr">
        <is>
          <t>AUDITORIA DE CALIDAD Y CONCURRENCIA</t>
        </is>
      </c>
      <c r="Q1104" t="n">
        <v>2</v>
      </c>
      <c r="R1104" t="inlineStr">
        <is>
          <t>Logistica</t>
        </is>
      </c>
      <c r="S1104" t="inlineStr">
        <is>
          <t>07-01</t>
        </is>
      </c>
      <c r="T1104" t="inlineStr">
        <is>
          <t>AUDITORIA MEDICA - OFICINA</t>
        </is>
      </c>
      <c r="U1104" t="n">
        <v>94404324</v>
      </c>
      <c r="V1104" t="inlineStr">
        <is>
          <t>ARCILA JIMENEZ JOHN FERNANDO</t>
        </is>
      </c>
      <c r="W1104" t="n">
        <v>34594070</v>
      </c>
      <c r="X1104" t="inlineStr">
        <is>
          <t>CARMEN JIMENEZ</t>
        </is>
      </c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290000</v>
      </c>
      <c r="AC1104" t="n">
        <v>2449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287551</v>
      </c>
      <c r="AI1104" t="inlineStr">
        <is>
          <t>2003-12-31T00:00:00</t>
        </is>
      </c>
      <c r="AJ1104" t="inlineStr">
        <is>
          <t>2003-12-31 00:00:00</t>
        </is>
      </c>
      <c r="AK1104" t="n">
        <v>891500084</v>
      </c>
      <c r="AL1104" t="inlineStr">
        <is>
          <t>HOSPITAL FRANCISCO DE PAULA SANTANDER E.S.E.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inlineStr"/>
      <c r="AZ1104" t="inlineStr">
        <is>
          <t>CFPERLAZAP</t>
        </is>
      </c>
      <c r="BA1104" t="inlineStr">
        <is>
          <t>2025-05-29T00:00:00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0673</t>
        </is>
      </c>
      <c r="D1105" t="inlineStr">
        <is>
          <t>ARCHIVADOR METALICO</t>
        </is>
      </c>
      <c r="E1105" t="n">
        <v>673</v>
      </c>
      <c r="F1105" t="n">
        <v>1</v>
      </c>
      <c r="G1105" t="inlineStr">
        <is>
          <t>AGENCIA CENTRAL</t>
        </is>
      </c>
      <c r="H1105" t="inlineStr">
        <is>
          <t>6501002</t>
        </is>
      </c>
      <c r="I1105" t="inlineStr">
        <is>
          <t>ARCHIVADORES</t>
        </is>
      </c>
      <c r="J1105" t="inlineStr">
        <is>
          <t>TRES GAVETAS</t>
        </is>
      </c>
      <c r="K1105" t="inlineStr"/>
      <c r="L1105" t="inlineStr"/>
      <c r="M1105" t="inlineStr"/>
      <c r="N1105" t="inlineStr"/>
      <c r="O1105" t="n">
        <v>103004</v>
      </c>
      <c r="P1105" t="inlineStr">
        <is>
          <t>TESORERIA</t>
        </is>
      </c>
      <c r="Q1105" t="n">
        <v>1</v>
      </c>
      <c r="R1105" t="inlineStr">
        <is>
          <t>Administrativa</t>
        </is>
      </c>
      <c r="S1105" t="inlineStr">
        <is>
          <t>44-01</t>
        </is>
      </c>
      <c r="T1105" t="inlineStr">
        <is>
          <t>TESORERIA - OFICINA</t>
        </is>
      </c>
      <c r="U1105" t="n">
        <v>48572456</v>
      </c>
      <c r="V1105" t="inlineStr">
        <is>
          <t>MOSQUERA RAMIREZ NANSLY LORENA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435000</v>
      </c>
      <c r="AC1105" t="n">
        <v>3625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431375</v>
      </c>
      <c r="AI1105" t="inlineStr">
        <is>
          <t>2005-07-27T00:00:00</t>
        </is>
      </c>
      <c r="AJ1105" t="inlineStr">
        <is>
          <t>2005-07-27 00:00:00</t>
        </is>
      </c>
      <c r="AK1105" t="n">
        <v>891500084</v>
      </c>
      <c r="AL1105" t="inlineStr">
        <is>
          <t>HOSPITAL FRANCISCO DE PAULA SANTANDER E.S.E.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0682</t>
        </is>
      </c>
      <c r="D1106" t="inlineStr">
        <is>
          <t>ARCHIVADOR METALICO</t>
        </is>
      </c>
      <c r="E1106" t="n">
        <v>682</v>
      </c>
      <c r="F1106" t="n">
        <v>1</v>
      </c>
      <c r="G1106" t="inlineStr">
        <is>
          <t>AGENCIA CENTRAL</t>
        </is>
      </c>
      <c r="H1106" t="inlineStr">
        <is>
          <t>6501002</t>
        </is>
      </c>
      <c r="I1106" t="inlineStr">
        <is>
          <t>ARCHIVADORES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101001</v>
      </c>
      <c r="P1106" t="inlineStr">
        <is>
          <t>GERENCIA</t>
        </is>
      </c>
      <c r="Q1106" t="n">
        <v>1</v>
      </c>
      <c r="R1106" t="inlineStr">
        <is>
          <t>Administrativa</t>
        </is>
      </c>
      <c r="S1106" t="inlineStr">
        <is>
          <t>20-03</t>
        </is>
      </c>
      <c r="T1106" t="inlineStr">
        <is>
          <t>GERENCIA - SECRETARIA DE GERENCIA</t>
        </is>
      </c>
      <c r="U1106" t="n">
        <v>10482734</v>
      </c>
      <c r="V1106" t="inlineStr">
        <is>
          <t>QUIÑONEZ QUINTERO CARLOS GABRIEL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319000</v>
      </c>
      <c r="AC1106" t="n">
        <v>2634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316366</v>
      </c>
      <c r="AI1106" t="inlineStr">
        <is>
          <t>2005-12-20T00:00:00</t>
        </is>
      </c>
      <c r="AJ1106" t="inlineStr">
        <is>
          <t>2005-12-20 00:00:00</t>
        </is>
      </c>
      <c r="AK1106" t="n">
        <v>800037276</v>
      </c>
      <c r="AL1106" t="inlineStr">
        <is>
          <t>DISTRICOMPUTO LTDA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2025-05-29T00:00:00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0683</t>
        </is>
      </c>
      <c r="D1107" t="inlineStr">
        <is>
          <t>ARCHIVADOR METALICO</t>
        </is>
      </c>
      <c r="E1107" t="n">
        <v>683</v>
      </c>
      <c r="F1107" t="n">
        <v>1</v>
      </c>
      <c r="G1107" t="inlineStr">
        <is>
          <t>AGENCIA CENTRAL</t>
        </is>
      </c>
      <c r="H1107" t="inlineStr">
        <is>
          <t>6501002</t>
        </is>
      </c>
      <c r="I1107" t="inlineStr">
        <is>
          <t>ARCHIVADORES</t>
        </is>
      </c>
      <c r="J1107" t="inlineStr">
        <is>
          <t>TRES GAVETAS</t>
        </is>
      </c>
      <c r="K1107" t="inlineStr"/>
      <c r="L1107" t="inlineStr"/>
      <c r="M1107" t="inlineStr"/>
      <c r="N1107" t="inlineStr"/>
      <c r="O1107" t="n">
        <v>101001</v>
      </c>
      <c r="P1107" t="inlineStr">
        <is>
          <t>GERENCIA</t>
        </is>
      </c>
      <c r="Q1107" t="n">
        <v>1</v>
      </c>
      <c r="R1107" t="inlineStr">
        <is>
          <t>Administrativa</t>
        </is>
      </c>
      <c r="S1107" t="inlineStr">
        <is>
          <t>20-01</t>
        </is>
      </c>
      <c r="T1107" t="inlineStr">
        <is>
          <t>GERENCIA - OFICINA DE GERENCIA</t>
        </is>
      </c>
      <c r="U1107" t="n">
        <v>10482734</v>
      </c>
      <c r="V1107" t="inlineStr">
        <is>
          <t>QUIÑONEZ QUINTERO CARLOS GABRIEL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319000</v>
      </c>
      <c r="AC1107" t="n">
        <v>2634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316366</v>
      </c>
      <c r="AI1107" t="inlineStr">
        <is>
          <t>2005-12-26T00:00:00</t>
        </is>
      </c>
      <c r="AJ1107" t="inlineStr">
        <is>
          <t>2005-12-26 00:00:00</t>
        </is>
      </c>
      <c r="AK1107" t="n">
        <v>800037276</v>
      </c>
      <c r="AL1107" t="inlineStr">
        <is>
          <t>DISTRICOMPUTO LTDA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2025-05-29T00:00:00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0690</t>
        </is>
      </c>
      <c r="D1108" t="inlineStr">
        <is>
          <t>ARCHIVADOR DE MADERA</t>
        </is>
      </c>
      <c r="E1108" t="n">
        <v>690</v>
      </c>
      <c r="F1108" t="n">
        <v>1</v>
      </c>
      <c r="G1108" t="inlineStr">
        <is>
          <t>AGENCIA CENTRAL</t>
        </is>
      </c>
      <c r="H1108" t="inlineStr">
        <is>
          <t>6501002</t>
        </is>
      </c>
      <c r="I1108" t="inlineStr">
        <is>
          <t>ARCHIVADORES</t>
        </is>
      </c>
      <c r="J1108" t="inlineStr">
        <is>
          <t>DOS GAVETAS</t>
        </is>
      </c>
      <c r="K1108" t="inlineStr"/>
      <c r="L1108" t="inlineStr"/>
      <c r="M1108" t="inlineStr"/>
      <c r="N1108" t="inlineStr"/>
      <c r="O1108" t="n">
        <v>101001</v>
      </c>
      <c r="P1108" t="inlineStr">
        <is>
          <t>GERENCIA</t>
        </is>
      </c>
      <c r="Q1108" t="n">
        <v>1</v>
      </c>
      <c r="R1108" t="inlineStr">
        <is>
          <t>Administrativa</t>
        </is>
      </c>
      <c r="S1108" t="inlineStr">
        <is>
          <t>20-03</t>
        </is>
      </c>
      <c r="T1108" t="inlineStr">
        <is>
          <t>GERENCIA - SECRETARIA DE GERENCIA</t>
        </is>
      </c>
      <c r="U1108" t="n">
        <v>10482734</v>
      </c>
      <c r="V1108" t="inlineStr">
        <is>
          <t>QUIÑONEZ QUINTERO CARLOS GABRIEL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319000</v>
      </c>
      <c r="AC1108" t="n">
        <v>2634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316366</v>
      </c>
      <c r="AI1108" t="inlineStr">
        <is>
          <t>2005-12-20T00:00:00</t>
        </is>
      </c>
      <c r="AJ1108" t="inlineStr">
        <is>
          <t>2005-12-20 00:00:00</t>
        </is>
      </c>
      <c r="AK1108" t="n">
        <v>800037276</v>
      </c>
      <c r="AL1108" t="inlineStr">
        <is>
          <t>DISTRICOMPUTO LTDA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0713</t>
        </is>
      </c>
      <c r="D1109" t="inlineStr">
        <is>
          <t>ARCHIVADOR DE PARED</t>
        </is>
      </c>
      <c r="E1109" t="n">
        <v>713</v>
      </c>
      <c r="F1109" t="n">
        <v>1</v>
      </c>
      <c r="G1109" t="inlineStr">
        <is>
          <t>AGENCIA CENTRAL</t>
        </is>
      </c>
      <c r="H1109" t="inlineStr">
        <is>
          <t>6501002</t>
        </is>
      </c>
      <c r="I1109" t="inlineStr">
        <is>
          <t>ARCHIVADORES</t>
        </is>
      </c>
      <c r="J1109" t="inlineStr"/>
      <c r="K1109" t="inlineStr"/>
      <c r="L1109" t="inlineStr"/>
      <c r="M1109" t="inlineStr"/>
      <c r="N1109" t="inlineStr"/>
      <c r="O1109" t="n">
        <v>103006</v>
      </c>
      <c r="P1109" t="inlineStr">
        <is>
          <t>FACTURACION</t>
        </is>
      </c>
      <c r="Q1109" t="n">
        <v>1</v>
      </c>
      <c r="R1109" t="inlineStr">
        <is>
          <t>Administrativa</t>
        </is>
      </c>
      <c r="S1109" t="inlineStr">
        <is>
          <t>07-01</t>
        </is>
      </c>
      <c r="T1109" t="inlineStr">
        <is>
          <t>AUDITORIA MEDICA - OFICINA</t>
        </is>
      </c>
      <c r="U1109" t="n">
        <v>34608419</v>
      </c>
      <c r="V1109" t="inlineStr">
        <is>
          <t>LARRAHONDO LARRAHONDO ZULEMA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342200</v>
      </c>
      <c r="AC1109" t="n">
        <v>2870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339330</v>
      </c>
      <c r="AI1109" t="inlineStr">
        <is>
          <t>2007-05-30T00:00:00</t>
        </is>
      </c>
      <c r="AJ1109" t="inlineStr">
        <is>
          <t>2007-05-30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n">
        <v>533006</v>
      </c>
      <c r="AZ1109" t="inlineStr">
        <is>
          <t>CFPERLAZAP</t>
        </is>
      </c>
      <c r="BA1109" t="inlineStr">
        <is>
          <t>2025-05-28T00:00:00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0730</t>
        </is>
      </c>
      <c r="D1110" t="inlineStr">
        <is>
          <t>ARCHIVADOR DE MADERA</t>
        </is>
      </c>
      <c r="E1110" t="n">
        <v>730</v>
      </c>
      <c r="F1110" t="n">
        <v>1</v>
      </c>
      <c r="G1110" t="inlineStr">
        <is>
          <t>AGENCIA CENTRAL</t>
        </is>
      </c>
      <c r="H1110" t="inlineStr">
        <is>
          <t>6501002</t>
        </is>
      </c>
      <c r="I1110" t="inlineStr">
        <is>
          <t>ARCHIVADORES</t>
        </is>
      </c>
      <c r="J1110" t="inlineStr"/>
      <c r="K1110" t="inlineStr"/>
      <c r="L1110" t="inlineStr"/>
      <c r="M1110" t="inlineStr"/>
      <c r="N1110" t="inlineStr"/>
      <c r="O1110" t="n">
        <v>106006</v>
      </c>
      <c r="P1110" t="inlineStr">
        <is>
          <t>GESTION JURIDICA</t>
        </is>
      </c>
      <c r="Q1110" t="n">
        <v>1</v>
      </c>
      <c r="R1110" t="inlineStr">
        <is>
          <t>Administrativa</t>
        </is>
      </c>
      <c r="S1110" t="inlineStr">
        <is>
          <t>26-02</t>
        </is>
      </c>
      <c r="T1110" t="inlineStr">
        <is>
          <t>JURIDICO - ASISTENTE</t>
        </is>
      </c>
      <c r="U1110" t="n">
        <v>10497920</v>
      </c>
      <c r="V1110" t="inlineStr">
        <is>
          <t>OROZCO RODRIGUEZ JORGE ARMANDO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380480</v>
      </c>
      <c r="AC1110" t="n">
        <v>3189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377291</v>
      </c>
      <c r="AI1110" t="inlineStr">
        <is>
          <t>2007-05-22T00:00:00</t>
        </is>
      </c>
      <c r="AJ1110" t="inlineStr">
        <is>
          <t>2007-05-22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inlineStr"/>
      <c r="AZ1110" t="inlineStr">
        <is>
          <t>CFPERLAZAP</t>
        </is>
      </c>
      <c r="BA1110" t="inlineStr">
        <is>
          <t>2025-09-03T00:00:00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0863</t>
        </is>
      </c>
      <c r="D1111" t="inlineStr">
        <is>
          <t>ARCHIVADOR DE MADERA</t>
        </is>
      </c>
      <c r="E1111" t="n">
        <v>863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DOS GAVETAS</t>
        </is>
      </c>
      <c r="K1111" t="inlineStr"/>
      <c r="L1111" t="inlineStr"/>
      <c r="M1111" t="inlineStr"/>
      <c r="N1111" t="inlineStr"/>
      <c r="O1111" t="n">
        <v>101001</v>
      </c>
      <c r="P1111" t="inlineStr">
        <is>
          <t>GERENCIA</t>
        </is>
      </c>
      <c r="Q1111" t="n">
        <v>1</v>
      </c>
      <c r="R1111" t="inlineStr">
        <is>
          <t>Administrativa</t>
        </is>
      </c>
      <c r="S1111" t="inlineStr">
        <is>
          <t>20-02</t>
        </is>
      </c>
      <c r="T1111" t="inlineStr">
        <is>
          <t>GERENCIA - SALA DE JUNTAS</t>
        </is>
      </c>
      <c r="U1111" t="n">
        <v>10482734</v>
      </c>
      <c r="V1111" t="inlineStr">
        <is>
          <t>QUIÑONEZ QUINTERO CARLOS GABRIEL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319000</v>
      </c>
      <c r="AC1111" t="n">
        <v>2626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316374</v>
      </c>
      <c r="AI1111" t="inlineStr">
        <is>
          <t>2003-12-31T00:00:00</t>
        </is>
      </c>
      <c r="AJ1111" t="inlineStr">
        <is>
          <t>2003-12-31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n">
        <v>533006</v>
      </c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1044</t>
        </is>
      </c>
      <c r="D1112" t="inlineStr">
        <is>
          <t>ARCHIVADOR DE PARED</t>
        </is>
      </c>
      <c r="E1112" t="n">
        <v>1044</v>
      </c>
      <c r="F1112" t="n">
        <v>1</v>
      </c>
      <c r="G1112" t="inlineStr">
        <is>
          <t>AGENCIA CENTRAL</t>
        </is>
      </c>
      <c r="H1112" t="inlineStr">
        <is>
          <t>6501002</t>
        </is>
      </c>
      <c r="I1112" t="inlineStr">
        <is>
          <t>ARCHIVADORES</t>
        </is>
      </c>
      <c r="J1112" t="inlineStr"/>
      <c r="K1112" t="inlineStr"/>
      <c r="L1112" t="inlineStr"/>
      <c r="M1112" t="inlineStr"/>
      <c r="N1112" t="inlineStr"/>
      <c r="O1112" t="n">
        <v>312001</v>
      </c>
      <c r="P1112" t="inlineStr">
        <is>
          <t>SERVICIO FARMACEUTICO</t>
        </is>
      </c>
      <c r="Q1112" t="n">
        <v>3</v>
      </c>
      <c r="R1112" t="inlineStr">
        <is>
          <t>Asistencial</t>
        </is>
      </c>
      <c r="S1112" t="inlineStr">
        <is>
          <t>37-01</t>
        </is>
      </c>
      <c r="T1112" t="inlineStr">
        <is>
          <t>SERVICIO FARMACEUTICO - COORDINACION</t>
        </is>
      </c>
      <c r="U1112" t="n">
        <v>1234196355</v>
      </c>
      <c r="V1112" t="inlineStr">
        <is>
          <t>CASTAÑEDA RAMIREZ ALEXANDER ALBERTO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290000</v>
      </c>
      <c r="AC1112" t="n">
        <v>2444</v>
      </c>
      <c r="AD1112" t="n">
        <v>2</v>
      </c>
      <c r="AE1112" t="inlineStr">
        <is>
          <t>MUEBLES Y ENSERES</t>
        </is>
      </c>
      <c r="AF1112" t="n">
        <v>1</v>
      </c>
      <c r="AG1112" t="inlineStr">
        <is>
          <t>MUEBLES Y ENSERES</t>
        </is>
      </c>
      <c r="AH1112" t="n">
        <v>287556</v>
      </c>
      <c r="AI1112" t="inlineStr">
        <is>
          <t>2005-02-14T00:00:00</t>
        </is>
      </c>
      <c r="AJ1112" t="inlineStr">
        <is>
          <t>2005-02-14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735507</v>
      </c>
      <c r="AZ1112" t="inlineStr">
        <is>
          <t>CFPERLAZAP</t>
        </is>
      </c>
      <c r="BA1112" t="inlineStr">
        <is>
          <t>2025-11-28T00:00:00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1045</t>
        </is>
      </c>
      <c r="D1113" t="inlineStr">
        <is>
          <t>ARCHIVADOR DE PARED</t>
        </is>
      </c>
      <c r="E1113" t="n">
        <v>1045</v>
      </c>
      <c r="F1113" t="n">
        <v>1</v>
      </c>
      <c r="G1113" t="inlineStr">
        <is>
          <t>AGENCIA CENTRAL</t>
        </is>
      </c>
      <c r="H1113" t="inlineStr">
        <is>
          <t>6501002</t>
        </is>
      </c>
      <c r="I1113" t="inlineStr">
        <is>
          <t>ARCHIVADORES</t>
        </is>
      </c>
      <c r="J1113" t="inlineStr"/>
      <c r="K1113" t="inlineStr"/>
      <c r="L1113" t="inlineStr"/>
      <c r="M1113" t="inlineStr"/>
      <c r="N1113" t="inlineStr"/>
      <c r="O1113" t="n">
        <v>312001</v>
      </c>
      <c r="P1113" t="inlineStr">
        <is>
          <t>SERVICIO FARMACEUTICO</t>
        </is>
      </c>
      <c r="Q1113" t="n">
        <v>3</v>
      </c>
      <c r="R1113" t="inlineStr">
        <is>
          <t>Asistencial</t>
        </is>
      </c>
      <c r="S1113" t="inlineStr">
        <is>
          <t>37-01</t>
        </is>
      </c>
      <c r="T1113" t="inlineStr">
        <is>
          <t>SERVICIO FARMACEUTICO - COORDINACION</t>
        </is>
      </c>
      <c r="U1113" t="n">
        <v>1234196355</v>
      </c>
      <c r="V1113" t="inlineStr">
        <is>
          <t>CASTAÑEDA RAMIREZ ALEXANDER ALBERTO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290000</v>
      </c>
      <c r="AC1113" t="n">
        <v>2444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287556</v>
      </c>
      <c r="AI1113" t="inlineStr">
        <is>
          <t>2005-02-14T00:00:00</t>
        </is>
      </c>
      <c r="AJ1113" t="inlineStr">
        <is>
          <t>2005-02-14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n">
        <v>735507</v>
      </c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1741</t>
        </is>
      </c>
      <c r="D1114" t="inlineStr">
        <is>
          <t>ARCHIVADOR METALICO</t>
        </is>
      </c>
      <c r="E1114" t="n">
        <v>1741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TRES GAVETAS</t>
        </is>
      </c>
      <c r="K1114" t="inlineStr"/>
      <c r="L1114" t="inlineStr"/>
      <c r="M1114" t="inlineStr"/>
      <c r="N1114" t="inlineStr"/>
      <c r="O1114" t="n">
        <v>103009</v>
      </c>
      <c r="P1114" t="inlineStr">
        <is>
          <t>CONTRATACION Y VENTA DE SERVICIOS</t>
        </is>
      </c>
      <c r="Q1114" t="n">
        <v>1</v>
      </c>
      <c r="R1114" t="inlineStr">
        <is>
          <t>Administrativa</t>
        </is>
      </c>
      <c r="S1114" t="inlineStr">
        <is>
          <t>66-01</t>
        </is>
      </c>
      <c r="T1114" t="inlineStr">
        <is>
          <t>CONTRATACION Y VENTAS OFI</t>
        </is>
      </c>
      <c r="U1114" t="n">
        <v>59396116</v>
      </c>
      <c r="V1114" t="inlineStr">
        <is>
          <t>SILVIA YURANI LOPEZ DIAZ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379320</v>
      </c>
      <c r="AC1114" t="n">
        <v>3161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376159</v>
      </c>
      <c r="AI1114" t="inlineStr">
        <is>
          <t>2003-09-26T00:00:00</t>
        </is>
      </c>
      <c r="AJ1114" t="inlineStr">
        <is>
          <t>2003-09-26 00:00:00</t>
        </is>
      </c>
      <c r="AK1114" t="n">
        <v>891500084</v>
      </c>
      <c r="AL1114" t="inlineStr">
        <is>
          <t>HOSPITAL FRANCISCO DE PAULA SANTANDER E.S.E.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inlineStr"/>
      <c r="AZ1114" t="inlineStr">
        <is>
          <t>CFPERLAZAP</t>
        </is>
      </c>
      <c r="BA1114" t="inlineStr">
        <is>
          <t>2025-11-27T00:00:00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1753</t>
        </is>
      </c>
      <c r="D1115" t="inlineStr">
        <is>
          <t>ARCHIVADOR METALICO</t>
        </is>
      </c>
      <c r="E1115" t="n">
        <v>1753</v>
      </c>
      <c r="F1115" t="n">
        <v>1</v>
      </c>
      <c r="G1115" t="inlineStr">
        <is>
          <t>AGENCIA CENTRAL</t>
        </is>
      </c>
      <c r="H1115" t="inlineStr">
        <is>
          <t>6501002</t>
        </is>
      </c>
      <c r="I1115" t="inlineStr">
        <is>
          <t>ARCHIVADORES</t>
        </is>
      </c>
      <c r="J1115" t="inlineStr">
        <is>
          <t>CUATRO GAVETAS</t>
        </is>
      </c>
      <c r="K1115" t="inlineStr">
        <is>
          <t>COLOR GRIS</t>
        </is>
      </c>
      <c r="L1115" t="inlineStr"/>
      <c r="M1115" t="inlineStr"/>
      <c r="N1115" t="inlineStr"/>
      <c r="O1115" t="n">
        <v>105006</v>
      </c>
      <c r="P1115" t="inlineStr">
        <is>
          <t>ADMINISTRACION DOCUMENTAL</t>
        </is>
      </c>
      <c r="Q1115" t="n">
        <v>1</v>
      </c>
      <c r="R1115" t="inlineStr">
        <is>
          <t>Administrativa</t>
        </is>
      </c>
      <c r="S1115" t="inlineStr">
        <is>
          <t>04-01</t>
        </is>
      </c>
      <c r="T1115" t="inlineStr">
        <is>
          <t>ARCHIVO HISTORIAS - COORDINACION</t>
        </is>
      </c>
      <c r="U1115" t="n">
        <v>34613802</v>
      </c>
      <c r="V1115" t="inlineStr">
        <is>
          <t>TOBAR LARRAHONDO ROSA MARELI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379320</v>
      </c>
      <c r="AC1115" t="n">
        <v>3161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376159</v>
      </c>
      <c r="AI1115" t="inlineStr">
        <is>
          <t>2003-09-26T00:00:00</t>
        </is>
      </c>
      <c r="AJ1115" t="inlineStr">
        <is>
          <t>2003-09-26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2025-05-29T00:00:00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1842</t>
        </is>
      </c>
      <c r="D1116" t="inlineStr">
        <is>
          <t>ARCHIVADOR METALICO</t>
        </is>
      </c>
      <c r="E1116" t="n">
        <v>1842</v>
      </c>
      <c r="F1116" t="n">
        <v>1</v>
      </c>
      <c r="G1116" t="inlineStr">
        <is>
          <t>AGENCIA CENTRAL</t>
        </is>
      </c>
      <c r="H1116" t="inlineStr">
        <is>
          <t>6501002</t>
        </is>
      </c>
      <c r="I1116" t="inlineStr">
        <is>
          <t>ARCHIVADORES</t>
        </is>
      </c>
      <c r="J1116" t="inlineStr">
        <is>
          <t>CUATRO GAVETAS</t>
        </is>
      </c>
      <c r="K1116" t="inlineStr"/>
      <c r="L1116" t="inlineStr"/>
      <c r="M1116" t="inlineStr"/>
      <c r="N1116" t="inlineStr"/>
      <c r="O1116" t="n">
        <v>308001</v>
      </c>
      <c r="P1116" t="inlineStr">
        <is>
          <t>RAYOS X</t>
        </is>
      </c>
      <c r="Q1116" t="n">
        <v>3</v>
      </c>
      <c r="R1116" t="inlineStr">
        <is>
          <t>Asistencial</t>
        </is>
      </c>
      <c r="S1116" t="inlineStr">
        <is>
          <t>15-04</t>
        </is>
      </c>
      <c r="T1116" t="inlineStr">
        <is>
          <t>RAYOS X - CONSULTORIO RAYOS X</t>
        </is>
      </c>
      <c r="U1116" t="n">
        <v>34612435</v>
      </c>
      <c r="V1116" t="inlineStr">
        <is>
          <t>SANCHEZ ESCOBAR YUDY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379320</v>
      </c>
      <c r="AC1116" t="n">
        <v>3161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376159</v>
      </c>
      <c r="AI1116" t="inlineStr">
        <is>
          <t>2003-09-26T00:00:00</t>
        </is>
      </c>
      <c r="AJ1116" t="inlineStr">
        <is>
          <t>2003-09-26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n">
        <v>734107</v>
      </c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1843</t>
        </is>
      </c>
      <c r="D1117" t="inlineStr">
        <is>
          <t>ARCHIVADOR METALICO</t>
        </is>
      </c>
      <c r="E1117" t="n">
        <v>1843</v>
      </c>
      <c r="F1117" t="n">
        <v>1</v>
      </c>
      <c r="G1117" t="inlineStr">
        <is>
          <t>AGENCIA CENTRAL</t>
        </is>
      </c>
      <c r="H1117" t="inlineStr">
        <is>
          <t>6501002</t>
        </is>
      </c>
      <c r="I1117" t="inlineStr">
        <is>
          <t>ARCHIVADORES</t>
        </is>
      </c>
      <c r="J1117" t="inlineStr"/>
      <c r="K1117" t="inlineStr"/>
      <c r="L1117" t="inlineStr"/>
      <c r="M1117" t="inlineStr"/>
      <c r="N1117" t="inlineStr"/>
      <c r="O1117" t="n">
        <v>201013</v>
      </c>
      <c r="P1117" t="inlineStr">
        <is>
          <t>VIGILANCIA EPIDEMIOLOGICA</t>
        </is>
      </c>
      <c r="Q1117" t="n">
        <v>2</v>
      </c>
      <c r="R1117" t="inlineStr">
        <is>
          <t>Logistica</t>
        </is>
      </c>
      <c r="S1117" t="inlineStr">
        <is>
          <t>53-01</t>
        </is>
      </c>
      <c r="T1117" t="inlineStr">
        <is>
          <t>COVE -  COORDINACION</t>
        </is>
      </c>
      <c r="U1117" t="n">
        <v>1062314450</v>
      </c>
      <c r="V1117" t="inlineStr">
        <is>
          <t>OREJUELA PINO LUISA FERNANDA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379320</v>
      </c>
      <c r="AC1117" t="n">
        <v>3161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376159</v>
      </c>
      <c r="AI1117" t="inlineStr">
        <is>
          <t>2003-09-26T00:00:00</t>
        </is>
      </c>
      <c r="AJ1117" t="inlineStr">
        <is>
          <t>2003-09-26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2115</t>
        </is>
      </c>
      <c r="D1118" t="inlineStr">
        <is>
          <t>ARCHIVADOR METALICO</t>
        </is>
      </c>
      <c r="E1118" t="n">
        <v>2115</v>
      </c>
      <c r="F1118" t="n">
        <v>1</v>
      </c>
      <c r="G1118" t="inlineStr">
        <is>
          <t>AGENCIA CENTRAL</t>
        </is>
      </c>
      <c r="H1118" t="inlineStr">
        <is>
          <t>6501002</t>
        </is>
      </c>
      <c r="I1118" t="inlineStr">
        <is>
          <t>ARCHIVADORES</t>
        </is>
      </c>
      <c r="J1118" t="inlineStr"/>
      <c r="K1118" t="inlineStr"/>
      <c r="L1118" t="inlineStr"/>
      <c r="M1118" t="inlineStr"/>
      <c r="N1118" t="inlineStr"/>
      <c r="O1118" t="n">
        <v>201009</v>
      </c>
      <c r="P1118" t="inlineStr">
        <is>
          <t>REFERENCIA Y CONTRAREFERENCIA</t>
        </is>
      </c>
      <c r="Q1118" t="n">
        <v>2</v>
      </c>
      <c r="R1118" t="inlineStr">
        <is>
          <t>Logistica</t>
        </is>
      </c>
      <c r="S1118" t="inlineStr">
        <is>
          <t>59-02</t>
        </is>
      </c>
      <c r="T1118" t="inlineStr">
        <is>
          <t>REFERENCIA Y CONTRAREF. - REMISIONES</t>
        </is>
      </c>
      <c r="U1118" t="n">
        <v>34610469</v>
      </c>
      <c r="V1118" t="inlineStr">
        <is>
          <t>MARTINEZ PEÑA YENNI ALEJANDRA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290000</v>
      </c>
      <c r="AC1118" t="n">
        <v>2444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287556</v>
      </c>
      <c r="AI1118" t="inlineStr">
        <is>
          <t>2005-02-14T00:00:00</t>
        </is>
      </c>
      <c r="AJ1118" t="inlineStr">
        <is>
          <t>2005-02-14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n">
        <v>533006</v>
      </c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2299</t>
        </is>
      </c>
      <c r="D1119" t="inlineStr">
        <is>
          <t>ARCHIVADOR METALICO</t>
        </is>
      </c>
      <c r="E1119" t="n">
        <v>2299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DOS GAVETAS</t>
        </is>
      </c>
      <c r="K1119" t="inlineStr">
        <is>
          <t>COLOR NEGRO</t>
        </is>
      </c>
      <c r="L1119" t="inlineStr"/>
      <c r="M1119" t="inlineStr"/>
      <c r="N1119" t="inlineStr"/>
      <c r="O1119" t="n">
        <v>106006</v>
      </c>
      <c r="P1119" t="inlineStr">
        <is>
          <t>GESTION JURIDICA</t>
        </is>
      </c>
      <c r="Q1119" t="n">
        <v>1</v>
      </c>
      <c r="R1119" t="inlineStr">
        <is>
          <t>Administrativa</t>
        </is>
      </c>
      <c r="S1119" t="inlineStr">
        <is>
          <t>26-04</t>
        </is>
      </c>
      <c r="T1119" t="inlineStr">
        <is>
          <t>JURIDICO-OFICINA</t>
        </is>
      </c>
      <c r="U1119" t="n">
        <v>10497920</v>
      </c>
      <c r="V1119" t="inlineStr">
        <is>
          <t>OROZCO RODRIGUEZ JORGE ARMANDO</t>
        </is>
      </c>
      <c r="W1119" t="inlineStr"/>
      <c r="X1119" t="inlineStr"/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2444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287556</v>
      </c>
      <c r="AI1119" t="inlineStr">
        <is>
          <t>2005-02-14T00:00:00</t>
        </is>
      </c>
      <c r="AJ1119" t="inlineStr">
        <is>
          <t>2005-02-14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2025-09-03T00:00:00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2463</t>
        </is>
      </c>
      <c r="D1120" t="inlineStr">
        <is>
          <t>ARCHIVADOR METALICO</t>
        </is>
      </c>
      <c r="E1120" t="n">
        <v>2463</v>
      </c>
      <c r="F1120" t="n">
        <v>1</v>
      </c>
      <c r="G1120" t="inlineStr">
        <is>
          <t>AGENCIA CENTRAL</t>
        </is>
      </c>
      <c r="H1120" t="inlineStr">
        <is>
          <t>6501002</t>
        </is>
      </c>
      <c r="I1120" t="inlineStr">
        <is>
          <t>ARCHIVADORES</t>
        </is>
      </c>
      <c r="J1120" t="inlineStr">
        <is>
          <t>TRES GAVETAS</t>
        </is>
      </c>
      <c r="K1120" t="inlineStr">
        <is>
          <t>MARRON</t>
        </is>
      </c>
      <c r="L1120" t="inlineStr">
        <is>
          <t>COLOR MARRON</t>
        </is>
      </c>
      <c r="M1120" t="inlineStr"/>
      <c r="N1120" t="inlineStr"/>
      <c r="O1120" t="n">
        <v>307001</v>
      </c>
      <c r="P1120" t="inlineStr">
        <is>
          <t>LABORATORIO CLINICO</t>
        </is>
      </c>
      <c r="Q1120" t="n">
        <v>3</v>
      </c>
      <c r="R1120" t="inlineStr">
        <is>
          <t>Asistencial</t>
        </is>
      </c>
      <c r="S1120" t="inlineStr">
        <is>
          <t>27-06</t>
        </is>
      </c>
      <c r="T1120" t="inlineStr">
        <is>
          <t>LABORATORIO CLINICO - BANCO DE SANGRE</t>
        </is>
      </c>
      <c r="U1120" t="n">
        <v>34606344</v>
      </c>
      <c r="V1120" t="inlineStr">
        <is>
          <t>RUBIO RAMIREZ MARIBEL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545200</v>
      </c>
      <c r="AC1120" t="n">
        <v>4516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n">
        <v>540684</v>
      </c>
      <c r="AI1120" t="inlineStr">
        <is>
          <t>2005-02-21T00:00:00</t>
        </is>
      </c>
      <c r="AJ1120" t="inlineStr">
        <is>
          <t>2005-02-21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734007</v>
      </c>
      <c r="AZ1120" t="inlineStr">
        <is>
          <t>CFPERLAZAP</t>
        </is>
      </c>
      <c r="BA1120" t="inlineStr">
        <is>
          <t>2025-05-29T00:00:00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2509</t>
        </is>
      </c>
      <c r="D1121" t="inlineStr">
        <is>
          <t>ARCHIVADOR DE MADERA</t>
        </is>
      </c>
      <c r="E1121" t="n">
        <v>2509</v>
      </c>
      <c r="F1121" t="n">
        <v>1</v>
      </c>
      <c r="G1121" t="inlineStr">
        <is>
          <t>AGENCIA CENTRAL</t>
        </is>
      </c>
      <c r="H1121" t="inlineStr">
        <is>
          <t>6501002</t>
        </is>
      </c>
      <c r="I1121" t="inlineStr">
        <is>
          <t>ARCHIVADORES</t>
        </is>
      </c>
      <c r="J1121" t="inlineStr"/>
      <c r="K1121" t="inlineStr"/>
      <c r="L1121" t="inlineStr"/>
      <c r="M1121" t="inlineStr"/>
      <c r="N1121" t="inlineStr"/>
      <c r="O1121" t="n">
        <v>303001</v>
      </c>
      <c r="P1121" t="inlineStr">
        <is>
          <t>CONSULTA EXTERNA ESPECIALIZADA</t>
        </is>
      </c>
      <c r="Q1121" t="n">
        <v>3</v>
      </c>
      <c r="R1121" t="inlineStr">
        <is>
          <t>Asistencial</t>
        </is>
      </c>
      <c r="S1121" t="inlineStr">
        <is>
          <t>55-01</t>
        </is>
      </c>
      <c r="T1121" t="inlineStr">
        <is>
          <t>CONSULTA GENERAL - OFICINA COORDINACION</t>
        </is>
      </c>
      <c r="U1121" t="n">
        <v>34612435</v>
      </c>
      <c r="V1121" t="inlineStr">
        <is>
          <t>SANCHEZ ESCOBAR YUDY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170000</v>
      </c>
      <c r="AC1121" t="n">
        <v>1436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168564</v>
      </c>
      <c r="AI1121" t="inlineStr">
        <is>
          <t>2007-03-27T00:00:00</t>
        </is>
      </c>
      <c r="AJ1121" t="inlineStr">
        <is>
          <t>2007-03-27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n">
        <v>731107</v>
      </c>
      <c r="AZ1121" t="inlineStr">
        <is>
          <t>SCHAGUENDOB</t>
        </is>
      </c>
      <c r="BA1121" t="inlineStr">
        <is>
          <t>2023-06-07T00:00:00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2520</t>
        </is>
      </c>
      <c r="D1122" t="inlineStr">
        <is>
          <t>ARCHIVADOR DE MADERA</t>
        </is>
      </c>
      <c r="E1122" t="n">
        <v>2520</v>
      </c>
      <c r="F1122" t="n">
        <v>1</v>
      </c>
      <c r="G1122" t="inlineStr">
        <is>
          <t>AGENCIA CENTRAL</t>
        </is>
      </c>
      <c r="H1122" t="inlineStr">
        <is>
          <t>6501002</t>
        </is>
      </c>
      <c r="I1122" t="inlineStr">
        <is>
          <t>ARCHIVADORES</t>
        </is>
      </c>
      <c r="J1122" t="inlineStr">
        <is>
          <t>DOS GAVETAS</t>
        </is>
      </c>
      <c r="K1122" t="inlineStr"/>
      <c r="L1122" t="inlineStr">
        <is>
          <t>VINOTINTO</t>
        </is>
      </c>
      <c r="M1122" t="inlineStr"/>
      <c r="N1122" t="inlineStr"/>
      <c r="O1122" t="n">
        <v>106006</v>
      </c>
      <c r="P1122" t="inlineStr">
        <is>
          <t>GESTION JURIDICA</t>
        </is>
      </c>
      <c r="Q1122" t="n">
        <v>1</v>
      </c>
      <c r="R1122" t="inlineStr">
        <is>
          <t>Administrativa</t>
        </is>
      </c>
      <c r="S1122" t="inlineStr">
        <is>
          <t>26-04</t>
        </is>
      </c>
      <c r="T1122" t="inlineStr">
        <is>
          <t>JURIDICO-OFICINA</t>
        </is>
      </c>
      <c r="U1122" t="n">
        <v>10497920</v>
      </c>
      <c r="V1122" t="inlineStr">
        <is>
          <t>OROZCO RODRIGUEZ JORGE ARMANDO</t>
        </is>
      </c>
      <c r="W1122" t="n">
        <v>34566115</v>
      </c>
      <c r="X1122" t="inlineStr">
        <is>
          <t>CLARA LOPEZ</t>
        </is>
      </c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170000</v>
      </c>
      <c r="AC1122" t="n">
        <v>1444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168556</v>
      </c>
      <c r="AI1122" t="inlineStr">
        <is>
          <t>2005-03-14T00:00:00</t>
        </is>
      </c>
      <c r="AJ1122" t="inlineStr">
        <is>
          <t>2005-03-14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inlineStr"/>
      <c r="AZ1122" t="inlineStr">
        <is>
          <t>CFPERLAZAP</t>
        </is>
      </c>
      <c r="BA1122" t="inlineStr">
        <is>
          <t>2025-05-22T00:00:00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2781</t>
        </is>
      </c>
      <c r="D1123" t="inlineStr">
        <is>
          <t>ARCHIVADOR METALICO</t>
        </is>
      </c>
      <c r="E1123" t="n">
        <v>2781</v>
      </c>
      <c r="F1123" t="n">
        <v>1</v>
      </c>
      <c r="G1123" t="inlineStr">
        <is>
          <t>AGENCIA CENTRAL</t>
        </is>
      </c>
      <c r="H1123" t="inlineStr">
        <is>
          <t>6501002</t>
        </is>
      </c>
      <c r="I1123" t="inlineStr">
        <is>
          <t>ARCHIVADORES</t>
        </is>
      </c>
      <c r="J1123" t="inlineStr">
        <is>
          <t>DOS GAVETAS</t>
        </is>
      </c>
      <c r="K1123" t="inlineStr"/>
      <c r="L1123" t="inlineStr"/>
      <c r="M1123" t="inlineStr"/>
      <c r="N1123" t="inlineStr"/>
      <c r="O1123" t="n">
        <v>306002</v>
      </c>
      <c r="P1123" t="inlineStr">
        <is>
          <t>SALA DE GINECOBSTETRICIA</t>
        </is>
      </c>
      <c r="Q1123" t="n">
        <v>3</v>
      </c>
      <c r="R1123" t="inlineStr">
        <is>
          <t>Asistencial</t>
        </is>
      </c>
      <c r="S1123" t="inlineStr">
        <is>
          <t>23-01</t>
        </is>
      </c>
      <c r="T1123" t="inlineStr">
        <is>
          <t>SALA GINECO - ESTACION DE ENFERMERIA</t>
        </is>
      </c>
      <c r="U1123" t="n">
        <v>1062278652</v>
      </c>
      <c r="V1123" t="inlineStr">
        <is>
          <t>LYDA MARTINEZ LEON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379320</v>
      </c>
      <c r="AC1123" t="n">
        <v>3161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376159</v>
      </c>
      <c r="AI1123" t="inlineStr">
        <is>
          <t>2003-09-26T00:00:00</t>
        </is>
      </c>
      <c r="AJ1123" t="inlineStr">
        <is>
          <t>2003-09-26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733107</v>
      </c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3019</t>
        </is>
      </c>
      <c r="D1124" t="inlineStr">
        <is>
          <t>ARCHIVADOR METALICO</t>
        </is>
      </c>
      <c r="E1124" t="n">
        <v>3019</v>
      </c>
      <c r="F1124" t="n">
        <v>1</v>
      </c>
      <c r="G1124" t="inlineStr">
        <is>
          <t>AGENCIA CENTRAL</t>
        </is>
      </c>
      <c r="H1124" t="inlineStr">
        <is>
          <t>6501002</t>
        </is>
      </c>
      <c r="I1124" t="inlineStr">
        <is>
          <t>ARCHIVADORES</t>
        </is>
      </c>
      <c r="J1124" t="inlineStr"/>
      <c r="K1124" t="inlineStr"/>
      <c r="L1124" t="inlineStr"/>
      <c r="M1124" t="inlineStr"/>
      <c r="N1124" t="inlineStr"/>
      <c r="O1124" t="n">
        <v>313002</v>
      </c>
      <c r="P1124" t="inlineStr">
        <is>
          <t>ATENCION AL PACIENTE CONSUMIDOR SPA</t>
        </is>
      </c>
      <c r="Q1124" t="n">
        <v>3</v>
      </c>
      <c r="R1124" t="inlineStr">
        <is>
          <t>Asistencial</t>
        </is>
      </c>
      <c r="S1124" t="inlineStr">
        <is>
          <t>34-02</t>
        </is>
      </c>
      <c r="T1124" t="inlineStr">
        <is>
          <t>FARMACODEPENDENCIA - RECEPCIÓN</t>
        </is>
      </c>
      <c r="U1124" t="n">
        <v>39778736</v>
      </c>
      <c r="V1124" t="inlineStr">
        <is>
          <t>SANCHEZ JARAMILLO AMANDA PATRICIA</t>
        </is>
      </c>
      <c r="W1124" t="n">
        <v>39778736</v>
      </c>
      <c r="X1124" t="inlineStr">
        <is>
          <t>PATRICIA SANCHEZ</t>
        </is>
      </c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350000</v>
      </c>
      <c r="AC1124" t="n">
        <v>2945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347055</v>
      </c>
      <c r="AI1124" t="inlineStr">
        <is>
          <t>2004-12-01T00:00:00</t>
        </is>
      </c>
      <c r="AJ1124" t="inlineStr">
        <is>
          <t>2004-12-01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738707</v>
      </c>
      <c r="AZ1124" t="inlineStr">
        <is>
          <t>ADMIN</t>
        </is>
      </c>
      <c r="BA1124" t="inlineStr">
        <is>
          <t>2014-05-14T00:00:00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3173</t>
        </is>
      </c>
      <c r="D1125" t="inlineStr">
        <is>
          <t>ARCHIVADOR METALICO</t>
        </is>
      </c>
      <c r="E1125" t="n">
        <v>3173</v>
      </c>
      <c r="F1125" t="n">
        <v>1</v>
      </c>
      <c r="G1125" t="inlineStr">
        <is>
          <t>AGENCIA CENTRAL</t>
        </is>
      </c>
      <c r="H1125" t="inlineStr">
        <is>
          <t>6501002</t>
        </is>
      </c>
      <c r="I1125" t="inlineStr">
        <is>
          <t>ARCHIVADORES</t>
        </is>
      </c>
      <c r="J1125" t="inlineStr">
        <is>
          <t>COLOR MARRON</t>
        </is>
      </c>
      <c r="K1125" t="inlineStr"/>
      <c r="L1125" t="inlineStr"/>
      <c r="M1125" t="inlineStr"/>
      <c r="N1125" t="inlineStr"/>
      <c r="O1125" t="n">
        <v>106001</v>
      </c>
      <c r="P1125" t="inlineStr">
        <is>
          <t>ALMACEN Y ACTIVOS FIJOS</t>
        </is>
      </c>
      <c r="Q1125" t="n">
        <v>1</v>
      </c>
      <c r="R1125" t="inlineStr">
        <is>
          <t>Administrativa</t>
        </is>
      </c>
      <c r="S1125" t="inlineStr">
        <is>
          <t>01-01</t>
        </is>
      </c>
      <c r="T1125" t="inlineStr">
        <is>
          <t>ACTIVOS FIJOS - OFICINA</t>
        </is>
      </c>
      <c r="U1125" t="n">
        <v>34606339</v>
      </c>
      <c r="V1125" t="inlineStr">
        <is>
          <t>CAMBINDO MINA YUDI ELENA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290000</v>
      </c>
      <c r="AC1125" t="n">
        <v>2444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287556</v>
      </c>
      <c r="AI1125" t="inlineStr">
        <is>
          <t>2005-03-14T00:00:00</t>
        </is>
      </c>
      <c r="AJ1125" t="inlineStr">
        <is>
          <t>2005-03-14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3231</t>
        </is>
      </c>
      <c r="D1126" t="inlineStr">
        <is>
          <t>ARCHIVADOR DE PARED</t>
        </is>
      </c>
      <c r="E1126" t="n">
        <v>3231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ACRILICO</t>
        </is>
      </c>
      <c r="K1126" t="inlineStr"/>
      <c r="L1126" t="inlineStr"/>
      <c r="M1126" t="inlineStr"/>
      <c r="N1126" t="inlineStr"/>
      <c r="O1126" t="n">
        <v>201007</v>
      </c>
      <c r="P1126" t="inlineStr">
        <is>
          <t>CENTRAL DE ESTERILIZACION</t>
        </is>
      </c>
      <c r="Q1126" t="n">
        <v>2</v>
      </c>
      <c r="R1126" t="inlineStr">
        <is>
          <t>Logistica</t>
        </is>
      </c>
      <c r="S1126" t="inlineStr">
        <is>
          <t>46-01</t>
        </is>
      </c>
      <c r="T1126" t="inlineStr">
        <is>
          <t>CENTRAL DE MATERIALES - CENTRAL</t>
        </is>
      </c>
      <c r="U1126" t="n">
        <v>76332625</v>
      </c>
      <c r="V1126" t="inlineStr">
        <is>
          <t>VEGA LEON ABSALON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780000</v>
      </c>
      <c r="AC1126" t="n">
        <v>6500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773500</v>
      </c>
      <c r="AI1126" t="inlineStr">
        <is>
          <t>2005-05-18T00:00:00</t>
        </is>
      </c>
      <c r="AJ1126" t="inlineStr">
        <is>
          <t>2005-05-18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738707</v>
      </c>
      <c r="AZ1126" t="inlineStr">
        <is>
          <t>CFPERLAZAP</t>
        </is>
      </c>
      <c r="BA1126" t="inlineStr">
        <is>
          <t>2025-05-29T00:00:00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3232</t>
        </is>
      </c>
      <c r="D1127" t="inlineStr">
        <is>
          <t>ARCHIVADOR DE PARED</t>
        </is>
      </c>
      <c r="E1127" t="n">
        <v>3232</v>
      </c>
      <c r="F1127" t="n">
        <v>1</v>
      </c>
      <c r="G1127" t="inlineStr">
        <is>
          <t>AGENCIA CENTRAL</t>
        </is>
      </c>
      <c r="H1127" t="inlineStr">
        <is>
          <t>6501002</t>
        </is>
      </c>
      <c r="I1127" t="inlineStr">
        <is>
          <t>ARCHIVADORES</t>
        </is>
      </c>
      <c r="J1127" t="inlineStr">
        <is>
          <t>ACRILICO</t>
        </is>
      </c>
      <c r="K1127" t="inlineStr"/>
      <c r="L1127" t="inlineStr"/>
      <c r="M1127" t="inlineStr"/>
      <c r="N1127" t="inlineStr"/>
      <c r="O1127" t="n">
        <v>201007</v>
      </c>
      <c r="P1127" t="inlineStr">
        <is>
          <t>CENTRAL DE ESTERILIZACION</t>
        </is>
      </c>
      <c r="Q1127" t="n">
        <v>2</v>
      </c>
      <c r="R1127" t="inlineStr">
        <is>
          <t>Logistica</t>
        </is>
      </c>
      <c r="S1127" t="inlineStr">
        <is>
          <t>46-01</t>
        </is>
      </c>
      <c r="T1127" t="inlineStr">
        <is>
          <t>CENTRAL DE MATERIALES - CENTRAL</t>
        </is>
      </c>
      <c r="U1127" t="n">
        <v>76332625</v>
      </c>
      <c r="V1127" t="inlineStr">
        <is>
          <t>VEGA LEON ABSALON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780000</v>
      </c>
      <c r="AC1127" t="n">
        <v>6500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773500</v>
      </c>
      <c r="AI1127" t="inlineStr">
        <is>
          <t>2005-05-18T00:00:00</t>
        </is>
      </c>
      <c r="AJ1127" t="inlineStr">
        <is>
          <t>2005-05-18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738707</v>
      </c>
      <c r="AZ1127" t="inlineStr">
        <is>
          <t>CFPERLAZAP</t>
        </is>
      </c>
      <c r="BA1127" t="inlineStr">
        <is>
          <t>2025-05-29T00:00:00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3322</t>
        </is>
      </c>
      <c r="D1128" t="inlineStr">
        <is>
          <t>ARCHIVADOR METALICO</t>
        </is>
      </c>
      <c r="E1128" t="n">
        <v>3322</v>
      </c>
      <c r="F1128" t="n">
        <v>1</v>
      </c>
      <c r="G1128" t="inlineStr">
        <is>
          <t>AGENCIA CENTRAL</t>
        </is>
      </c>
      <c r="H1128" t="inlineStr">
        <is>
          <t>6501002</t>
        </is>
      </c>
      <c r="I1128" t="inlineStr">
        <is>
          <t>ARCHIVADORES</t>
        </is>
      </c>
      <c r="J1128" t="inlineStr">
        <is>
          <t>TRES GAVETAS</t>
        </is>
      </c>
      <c r="K1128" t="inlineStr"/>
      <c r="L1128" t="inlineStr"/>
      <c r="M1128" t="inlineStr"/>
      <c r="N1128" t="inlineStr"/>
      <c r="O1128" t="n">
        <v>312001</v>
      </c>
      <c r="P1128" t="inlineStr">
        <is>
          <t>SERVICIO FARMACEUTICO</t>
        </is>
      </c>
      <c r="Q1128" t="n">
        <v>3</v>
      </c>
      <c r="R1128" t="inlineStr">
        <is>
          <t>Asistencial</t>
        </is>
      </c>
      <c r="S1128" t="inlineStr">
        <is>
          <t>37-01</t>
        </is>
      </c>
      <c r="T1128" t="inlineStr">
        <is>
          <t>SERVICIO FARMACEUTICO - COORDINACION</t>
        </is>
      </c>
      <c r="U1128" t="n">
        <v>1234196355</v>
      </c>
      <c r="V1128" t="inlineStr">
        <is>
          <t>CASTAÑEDA RAMIREZ ALEXANDER ALBERTO</t>
        </is>
      </c>
      <c r="W1128" t="inlineStr"/>
      <c r="X1128" t="inlineStr"/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290000</v>
      </c>
      <c r="AC1128" t="n">
        <v>2450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287550</v>
      </c>
      <c r="AI1128" t="inlineStr">
        <is>
          <t>2003-09-26T00:00:00</t>
        </is>
      </c>
      <c r="AJ1128" t="inlineStr">
        <is>
          <t>2003-09-26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735507</v>
      </c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3323</t>
        </is>
      </c>
      <c r="D1129" t="inlineStr">
        <is>
          <t>ARCHIVADOR METALICO</t>
        </is>
      </c>
      <c r="E1129" t="n">
        <v>3323</v>
      </c>
      <c r="F1129" t="n">
        <v>1</v>
      </c>
      <c r="G1129" t="inlineStr">
        <is>
          <t>AGENCIA CENTRAL</t>
        </is>
      </c>
      <c r="H1129" t="inlineStr">
        <is>
          <t>6501002</t>
        </is>
      </c>
      <c r="I1129" t="inlineStr">
        <is>
          <t>ARCHIVADORES</t>
        </is>
      </c>
      <c r="J1129" t="inlineStr">
        <is>
          <t>3 GAVETAS</t>
        </is>
      </c>
      <c r="K1129" t="inlineStr"/>
      <c r="L1129" t="inlineStr"/>
      <c r="M1129" t="inlineStr"/>
      <c r="N1129" t="inlineStr"/>
      <c r="O1129" t="n">
        <v>103006</v>
      </c>
      <c r="P1129" t="inlineStr">
        <is>
          <t>FACTURACION</t>
        </is>
      </c>
      <c r="Q1129" t="n">
        <v>1</v>
      </c>
      <c r="R1129" t="inlineStr">
        <is>
          <t>Administrativa</t>
        </is>
      </c>
      <c r="S1129" t="inlineStr">
        <is>
          <t>19-20</t>
        </is>
      </c>
      <c r="T1129" t="inlineStr">
        <is>
          <t>FACTURACION - REVISORIA CUENTAS</t>
        </is>
      </c>
      <c r="U1129" t="n">
        <v>34608419</v>
      </c>
      <c r="V1129" t="inlineStr">
        <is>
          <t>LARRAHONDO LARRAHONDO ZULEMA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290000</v>
      </c>
      <c r="AC1129" t="n">
        <v>2450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287550</v>
      </c>
      <c r="AI1129" t="inlineStr">
        <is>
          <t>2003-09-26T00:00:00</t>
        </is>
      </c>
      <c r="AJ1129" t="inlineStr">
        <is>
          <t>2003-09-26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2025-05-28T00:00:00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3536</t>
        </is>
      </c>
      <c r="D1130" t="inlineStr">
        <is>
          <t>ARCHIVADOR METALICO</t>
        </is>
      </c>
      <c r="E1130" t="n">
        <v>3536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104003</v>
      </c>
      <c r="P1130" t="inlineStr">
        <is>
          <t>SISTEMA DE GESTION Y SEG Y SALUD EN EL T</t>
        </is>
      </c>
      <c r="Q1130" t="n">
        <v>1</v>
      </c>
      <c r="R1130" t="inlineStr">
        <is>
          <t>Administrativa</t>
        </is>
      </c>
      <c r="S1130" t="inlineStr">
        <is>
          <t>48-01</t>
        </is>
      </c>
      <c r="T1130" t="inlineStr">
        <is>
          <t>SALUD OCUPACIONAL - OFICINA</t>
        </is>
      </c>
      <c r="U1130" t="n">
        <v>1014202173</v>
      </c>
      <c r="V1130" t="inlineStr">
        <is>
          <t>LEITON PERDOMO VIVIANA PAOLA</t>
        </is>
      </c>
      <c r="W1130" t="n">
        <v>1014202173</v>
      </c>
      <c r="X1130" t="inlineStr">
        <is>
          <t>VIVIANA LEITON</t>
        </is>
      </c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545200</v>
      </c>
      <c r="AC1130" t="n">
        <v>4527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540673</v>
      </c>
      <c r="AI1130" t="inlineStr">
        <is>
          <t>2007-11-08T00:00:00</t>
        </is>
      </c>
      <c r="AJ1130" t="inlineStr">
        <is>
          <t>2007-11-08 00:00:00</t>
        </is>
      </c>
      <c r="AK1130" t="n">
        <v>891500084</v>
      </c>
      <c r="AL1130" t="inlineStr">
        <is>
          <t>HOSPITAL FRANCISCO DE PAULA SANTANDER E.S.E.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JVALDIVIA</t>
        </is>
      </c>
      <c r="BA1130" t="inlineStr">
        <is>
          <t>2022-11-11T00:00:00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3672</t>
        </is>
      </c>
      <c r="D1131" t="inlineStr">
        <is>
          <t>ARCHIVADOR DE PARED</t>
        </is>
      </c>
      <c r="E1131" t="n">
        <v>3672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/>
      <c r="K1131" t="inlineStr"/>
      <c r="L1131" t="inlineStr"/>
      <c r="M1131" t="inlineStr"/>
      <c r="N1131" t="inlineStr"/>
      <c r="O1131" t="n">
        <v>104001</v>
      </c>
      <c r="P1131" t="inlineStr">
        <is>
          <t>ADMINISTRACION DEL TALENTO HUMANO</t>
        </is>
      </c>
      <c r="Q1131" t="n">
        <v>1</v>
      </c>
      <c r="R1131" t="inlineStr">
        <is>
          <t>Administrativa</t>
        </is>
      </c>
      <c r="S1131" t="inlineStr">
        <is>
          <t>42-01</t>
        </is>
      </c>
      <c r="T1131" t="inlineStr">
        <is>
          <t>TALENTO HUMANO - OFICINA DE COORDINACION</t>
        </is>
      </c>
      <c r="U1131" t="n">
        <v>34598247</v>
      </c>
      <c r="V1131" t="inlineStr">
        <is>
          <t>TRUJILLO SANDOVAL MARIA CECILIA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242000</v>
      </c>
      <c r="AC1131" t="n">
        <v>2029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239971</v>
      </c>
      <c r="AI1131" t="inlineStr">
        <is>
          <t>2008-11-30T00:00:00</t>
        </is>
      </c>
      <c r="AJ1131" t="inlineStr">
        <is>
          <t>2008-11-30 00:00:00</t>
        </is>
      </c>
      <c r="AK1131" t="n">
        <v>891500084</v>
      </c>
      <c r="AL1131" t="inlineStr">
        <is>
          <t>HOSPITAL FRANCISCO DE PAULA SANTANDER E.S.E.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2025-05-28T00:00:00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3673</t>
        </is>
      </c>
      <c r="D1132" t="inlineStr">
        <is>
          <t>ARCHIVADOR DE PARED</t>
        </is>
      </c>
      <c r="E1132" t="n">
        <v>3673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/>
      <c r="K1132" t="inlineStr"/>
      <c r="L1132" t="inlineStr"/>
      <c r="M1132" t="inlineStr"/>
      <c r="N1132" t="inlineStr"/>
      <c r="O1132" t="n">
        <v>108005</v>
      </c>
      <c r="P1132" t="inlineStr">
        <is>
          <t>SISTEMA OBLIG GARANTIA DE CALIDAD</t>
        </is>
      </c>
      <c r="Q1132" t="n">
        <v>1</v>
      </c>
      <c r="R1132" t="inlineStr">
        <is>
          <t>Administrativa</t>
        </is>
      </c>
      <c r="S1132" t="inlineStr">
        <is>
          <t>08-01</t>
        </is>
      </c>
      <c r="T1132" t="inlineStr">
        <is>
          <t>CALIDAD - COORDINACION</t>
        </is>
      </c>
      <c r="U1132" t="n">
        <v>34564398</v>
      </c>
      <c r="V1132" t="inlineStr">
        <is>
          <t>CHAVES MUÑOZ DAMARIS EUGENIA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242000</v>
      </c>
      <c r="AC1132" t="n">
        <v>2029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239971</v>
      </c>
      <c r="AI1132" t="inlineStr">
        <is>
          <t>2008-11-30T00:00:00</t>
        </is>
      </c>
      <c r="AJ1132" t="inlineStr">
        <is>
          <t>2008-11-30 00:00:00</t>
        </is>
      </c>
      <c r="AK1132" t="n">
        <v>891500084</v>
      </c>
      <c r="AL1132" t="inlineStr">
        <is>
          <t>HOSPITAL FRANCISCO DE PAULA SANTANDER E.S.E.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inlineStr"/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3674</t>
        </is>
      </c>
      <c r="D1133" t="inlineStr">
        <is>
          <t>ARCHIVADOR DE PARED</t>
        </is>
      </c>
      <c r="E1133" t="n">
        <v>3674</v>
      </c>
      <c r="F1133" t="n">
        <v>1</v>
      </c>
      <c r="G1133" t="inlineStr">
        <is>
          <t>AGENCIA CENTRAL</t>
        </is>
      </c>
      <c r="H1133" t="inlineStr">
        <is>
          <t>6501002</t>
        </is>
      </c>
      <c r="I1133" t="inlineStr">
        <is>
          <t>ARCHIVADORES</t>
        </is>
      </c>
      <c r="J1133" t="inlineStr"/>
      <c r="K1133" t="inlineStr"/>
      <c r="L1133" t="inlineStr"/>
      <c r="M1133" t="inlineStr"/>
      <c r="N1133" t="inlineStr"/>
      <c r="O1133" t="n">
        <v>104001</v>
      </c>
      <c r="P1133" t="inlineStr">
        <is>
          <t>ADMINISTRACION DEL TALENTO HUMANO</t>
        </is>
      </c>
      <c r="Q1133" t="n">
        <v>1</v>
      </c>
      <c r="R1133" t="inlineStr">
        <is>
          <t>Administrativa</t>
        </is>
      </c>
      <c r="S1133" t="inlineStr">
        <is>
          <t>42-45</t>
        </is>
      </c>
      <c r="T1133" t="inlineStr">
        <is>
          <t>TALENTO HUMANO - OFICINA</t>
        </is>
      </c>
      <c r="U1133" t="n">
        <v>34598247</v>
      </c>
      <c r="V1133" t="inlineStr">
        <is>
          <t>TRUJILLO SANDOVAL MARIA CECILIA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242000</v>
      </c>
      <c r="AC1133" t="n">
        <v>2029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239971</v>
      </c>
      <c r="AI1133" t="inlineStr">
        <is>
          <t>2008-11-30T00:00:00</t>
        </is>
      </c>
      <c r="AJ1133" t="inlineStr">
        <is>
          <t>2008-11-30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533006</v>
      </c>
      <c r="AZ1133" t="inlineStr">
        <is>
          <t>CFPERLAZAP</t>
        </is>
      </c>
      <c r="BA1133" t="inlineStr">
        <is>
          <t>2025-05-28T00:00:00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3730</t>
        </is>
      </c>
      <c r="D1134" t="inlineStr">
        <is>
          <t>ARCHIVADOR</t>
        </is>
      </c>
      <c r="E1134" t="n">
        <v>3730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>
        <is>
          <t>ENCHAPADO EN FORMICA</t>
        </is>
      </c>
      <c r="K1134" t="inlineStr">
        <is>
          <t>COLOR BLANCO</t>
        </is>
      </c>
      <c r="L1134" t="inlineStr"/>
      <c r="M1134" t="inlineStr"/>
      <c r="N1134" t="inlineStr"/>
      <c r="O1134" t="n">
        <v>307001</v>
      </c>
      <c r="P1134" t="inlineStr">
        <is>
          <t>LABORATORIO CLINICO</t>
        </is>
      </c>
      <c r="Q1134" t="n">
        <v>3</v>
      </c>
      <c r="R1134" t="inlineStr">
        <is>
          <t>Asistencial</t>
        </is>
      </c>
      <c r="S1134" t="inlineStr">
        <is>
          <t>27-07</t>
        </is>
      </c>
      <c r="T1134" t="inlineStr">
        <is>
          <t>LABORATORIO CLINICO - QUIMICA</t>
        </is>
      </c>
      <c r="U1134" t="n">
        <v>34606344</v>
      </c>
      <c r="V1134" t="inlineStr">
        <is>
          <t>RUBIO RAMIREZ MARIBEL</t>
        </is>
      </c>
      <c r="W1134" t="n">
        <v>34606344</v>
      </c>
      <c r="X1134" t="inlineStr">
        <is>
          <t>MARIBEL RUBIO</t>
        </is>
      </c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303879</v>
      </c>
      <c r="AC1134" t="n">
        <v>2523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301356</v>
      </c>
      <c r="AI1134" t="inlineStr">
        <is>
          <t>2009-08-06T00:00:00</t>
        </is>
      </c>
      <c r="AJ1134" t="inlineStr">
        <is>
          <t>2009-08-06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734007</v>
      </c>
      <c r="AZ1134" t="inlineStr">
        <is>
          <t>CFPERLAZAP</t>
        </is>
      </c>
      <c r="BA1134" t="inlineStr">
        <is>
          <t>2025-05-29T00:00:00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3731</t>
        </is>
      </c>
      <c r="D1135" t="inlineStr">
        <is>
          <t>ARCHIVADOR</t>
        </is>
      </c>
      <c r="E1135" t="n">
        <v>3731</v>
      </c>
      <c r="F1135" t="n">
        <v>1</v>
      </c>
      <c r="G1135" t="inlineStr">
        <is>
          <t>AGENCIA CENTRAL</t>
        </is>
      </c>
      <c r="H1135" t="inlineStr">
        <is>
          <t>6501002</t>
        </is>
      </c>
      <c r="I1135" t="inlineStr">
        <is>
          <t>ARCHIVADORES</t>
        </is>
      </c>
      <c r="J1135" t="inlineStr">
        <is>
          <t>ENCHAPADO EN FORMICA</t>
        </is>
      </c>
      <c r="K1135" t="inlineStr">
        <is>
          <t>COLOR BLANCO</t>
        </is>
      </c>
      <c r="L1135" t="inlineStr"/>
      <c r="M1135" t="inlineStr"/>
      <c r="N1135" t="inlineStr"/>
      <c r="O1135" t="n">
        <v>307001</v>
      </c>
      <c r="P1135" t="inlineStr">
        <is>
          <t>LABORATORIO CLINICO</t>
        </is>
      </c>
      <c r="Q1135" t="n">
        <v>3</v>
      </c>
      <c r="R1135" t="inlineStr">
        <is>
          <t>Asistencial</t>
        </is>
      </c>
      <c r="S1135" t="inlineStr">
        <is>
          <t>27-07</t>
        </is>
      </c>
      <c r="T1135" t="inlineStr">
        <is>
          <t>LABORATORIO CLINICO - QUIMICA</t>
        </is>
      </c>
      <c r="U1135" t="n">
        <v>34606344</v>
      </c>
      <c r="V1135" t="inlineStr">
        <is>
          <t>RUBIO RAMIREZ MARIBEL</t>
        </is>
      </c>
      <c r="W1135" t="n">
        <v>34606344</v>
      </c>
      <c r="X1135" t="inlineStr">
        <is>
          <t>MARIBEL RUBIO</t>
        </is>
      </c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303879</v>
      </c>
      <c r="AC1135" t="n">
        <v>2523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301356</v>
      </c>
      <c r="AI1135" t="inlineStr">
        <is>
          <t>2009-08-06T00:00:00</t>
        </is>
      </c>
      <c r="AJ1135" t="inlineStr">
        <is>
          <t>2009-08-06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n">
        <v>734007</v>
      </c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3880</t>
        </is>
      </c>
      <c r="D1136" t="inlineStr">
        <is>
          <t>ARCHIVADOR METALICO</t>
        </is>
      </c>
      <c r="E1136" t="n">
        <v>3880</v>
      </c>
      <c r="F1136" t="n">
        <v>1</v>
      </c>
      <c r="G1136" t="inlineStr">
        <is>
          <t>AGENCIA CENTRAL</t>
        </is>
      </c>
      <c r="H1136" t="inlineStr">
        <is>
          <t>6501002</t>
        </is>
      </c>
      <c r="I1136" t="inlineStr">
        <is>
          <t>ARCHIVADORES</t>
        </is>
      </c>
      <c r="J1136" t="inlineStr">
        <is>
          <t>DOS GAVETAS</t>
        </is>
      </c>
      <c r="K1136" t="inlineStr"/>
      <c r="L1136" t="inlineStr"/>
      <c r="M1136" t="inlineStr"/>
      <c r="N1136" t="inlineStr"/>
      <c r="O1136" t="n">
        <v>103002</v>
      </c>
      <c r="P1136" t="inlineStr">
        <is>
          <t>PRESUPUESTO</t>
        </is>
      </c>
      <c r="Q1136" t="n">
        <v>1</v>
      </c>
      <c r="R1136" t="inlineStr">
        <is>
          <t>Administrativa</t>
        </is>
      </c>
      <c r="S1136" t="inlineStr">
        <is>
          <t>33-01</t>
        </is>
      </c>
      <c r="T1136" t="inlineStr">
        <is>
          <t>PRESUPUESTO - OFICINA</t>
        </is>
      </c>
      <c r="U1136" t="n">
        <v>10484897</v>
      </c>
      <c r="V1136" t="inlineStr">
        <is>
          <t>BLANCO REBOLLEDO JOSE YECID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324800</v>
      </c>
      <c r="AC1136" t="n">
        <v>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324800</v>
      </c>
      <c r="AI1136" t="inlineStr">
        <is>
          <t>2010-10-25T00:00:00</t>
        </is>
      </c>
      <c r="AJ1136" t="inlineStr">
        <is>
          <t>2010-10-25 00:00:00</t>
        </is>
      </c>
      <c r="AK1136" t="n">
        <v>34596026</v>
      </c>
      <c r="AL1136" t="inlineStr">
        <is>
          <t>LOPEZ SALAZAR CARMEN LORENA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3894</t>
        </is>
      </c>
      <c r="D1137" t="inlineStr">
        <is>
          <t>ARCHIVADOR METALICO</t>
        </is>
      </c>
      <c r="E1137" t="n">
        <v>3894</v>
      </c>
      <c r="F1137" t="n">
        <v>1</v>
      </c>
      <c r="G1137" t="inlineStr">
        <is>
          <t>AGENCIA CENTRAL</t>
        </is>
      </c>
      <c r="H1137" t="inlineStr">
        <is>
          <t>6501002</t>
        </is>
      </c>
      <c r="I1137" t="inlineStr">
        <is>
          <t>ARCHIVADORES</t>
        </is>
      </c>
      <c r="J1137" t="inlineStr">
        <is>
          <t>TRES GAVETAS</t>
        </is>
      </c>
      <c r="K1137" t="inlineStr"/>
      <c r="L1137" t="inlineStr"/>
      <c r="M1137" t="inlineStr"/>
      <c r="N1137" t="inlineStr"/>
      <c r="O1137" t="n">
        <v>104001</v>
      </c>
      <c r="P1137" t="inlineStr">
        <is>
          <t>ADMINISTRACION DEL TALENTO HUMANO</t>
        </is>
      </c>
      <c r="Q1137" t="n">
        <v>1</v>
      </c>
      <c r="R1137" t="inlineStr">
        <is>
          <t>Administrativa</t>
        </is>
      </c>
      <c r="S1137" t="inlineStr">
        <is>
          <t>42-02</t>
        </is>
      </c>
      <c r="T1137" t="inlineStr">
        <is>
          <t>TALENTO HUMANO - NOMINA</t>
        </is>
      </c>
      <c r="U1137" t="n">
        <v>34598247</v>
      </c>
      <c r="V1137" t="inlineStr">
        <is>
          <t>TRUJILLO SANDOVAL MARIA CECILIA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420000</v>
      </c>
      <c r="AC1137" t="n">
        <v>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420000</v>
      </c>
      <c r="AI1137" t="inlineStr">
        <is>
          <t>2010-12-14T00:00:00</t>
        </is>
      </c>
      <c r="AJ1137" t="inlineStr">
        <is>
          <t>2010-12-14 00:00:00</t>
        </is>
      </c>
      <c r="AK1137" t="n">
        <v>34596026</v>
      </c>
      <c r="AL1137" t="inlineStr">
        <is>
          <t>LOPEZ SALAZAR CARMEN LORENA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2025-05-28T00:00:00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4140</t>
        </is>
      </c>
      <c r="D1138" t="inlineStr">
        <is>
          <t>ARCHIVADOR METALICO</t>
        </is>
      </c>
      <c r="E1138" t="n">
        <v>4140</v>
      </c>
      <c r="F1138" t="n">
        <v>1</v>
      </c>
      <c r="G1138" t="inlineStr">
        <is>
          <t>AGENCIA CENTRAL</t>
        </is>
      </c>
      <c r="H1138" t="inlineStr">
        <is>
          <t>6501002</t>
        </is>
      </c>
      <c r="I1138" t="inlineStr">
        <is>
          <t>ARCHIVADORES</t>
        </is>
      </c>
      <c r="J1138" t="inlineStr">
        <is>
          <t>4 GAVETAS</t>
        </is>
      </c>
      <c r="K1138" t="inlineStr">
        <is>
          <t>COLOR NEGRO</t>
        </is>
      </c>
      <c r="L1138" t="inlineStr"/>
      <c r="M1138" t="inlineStr"/>
      <c r="N1138" t="inlineStr"/>
      <c r="O1138" t="n">
        <v>106006</v>
      </c>
      <c r="P1138" t="inlineStr">
        <is>
          <t>GESTION JURIDICA</t>
        </is>
      </c>
      <c r="Q1138" t="n">
        <v>1</v>
      </c>
      <c r="R1138" t="inlineStr">
        <is>
          <t>Administrativa</t>
        </is>
      </c>
      <c r="S1138" t="inlineStr">
        <is>
          <t>26-01</t>
        </is>
      </c>
      <c r="T1138" t="inlineStr">
        <is>
          <t>JURIDICO - COORDINACION</t>
        </is>
      </c>
      <c r="U1138" t="n">
        <v>10497920</v>
      </c>
      <c r="V1138" t="inlineStr">
        <is>
          <t>OROZCO RODRIGUEZ JORGE ARMANDO</t>
        </is>
      </c>
      <c r="W1138" t="inlineStr"/>
      <c r="X1138" t="inlineStr"/>
      <c r="Y1138" t="n">
        <v>1</v>
      </c>
      <c r="Z1138" t="inlineStr">
        <is>
          <t>A</t>
        </is>
      </c>
      <c r="AA1138" t="inlineStr">
        <is>
          <t>ACTIVO</t>
        </is>
      </c>
      <c r="AB1138" s="36" t="n">
        <v>540000</v>
      </c>
      <c r="AC1138" t="n">
        <v>0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540000</v>
      </c>
      <c r="AI1138" t="inlineStr">
        <is>
          <t>2012-12-19T00:00:00</t>
        </is>
      </c>
      <c r="AJ1138" t="inlineStr">
        <is>
          <t>2012-12-03 00:00:00</t>
        </is>
      </c>
      <c r="AK1138" t="n">
        <v>34596026</v>
      </c>
      <c r="AL1138" t="inlineStr">
        <is>
          <t>LOPEZ SALAZAR CARMEN LORENA</t>
        </is>
      </c>
      <c r="AM1138" t="n">
        <v>201212</v>
      </c>
      <c r="AN1138" t="n">
        <v>1</v>
      </c>
      <c r="AO1138" t="inlineStr">
        <is>
          <t>AF</t>
        </is>
      </c>
      <c r="AP1138" t="n">
        <v>7</v>
      </c>
      <c r="AQ1138" t="n">
        <v>2012</v>
      </c>
      <c r="AR1138" t="n">
        <v>1214</v>
      </c>
      <c r="AS1138" t="n">
        <v>13</v>
      </c>
      <c r="AT1138" t="n">
        <v>201212</v>
      </c>
      <c r="AU1138" t="n">
        <v>2012</v>
      </c>
      <c r="AV1138" t="n">
        <v>730</v>
      </c>
      <c r="AW1138" t="n">
        <v>2030023</v>
      </c>
      <c r="AX1138" t="n">
        <v>166501</v>
      </c>
      <c r="AY1138" t="inlineStr"/>
      <c r="AZ1138" t="inlineStr">
        <is>
          <t>CFPERLAZAP</t>
        </is>
      </c>
      <c r="BA1138" t="inlineStr">
        <is>
          <t>2025-05-22T00:00:00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4141</t>
        </is>
      </c>
      <c r="D1139" t="inlineStr">
        <is>
          <t>ARCHIVADOR METALICO</t>
        </is>
      </c>
      <c r="E1139" t="n">
        <v>4141</v>
      </c>
      <c r="F1139" t="n">
        <v>1</v>
      </c>
      <c r="G1139" t="inlineStr">
        <is>
          <t>AGENCIA CENTRAL</t>
        </is>
      </c>
      <c r="H1139" t="inlineStr">
        <is>
          <t>6501002</t>
        </is>
      </c>
      <c r="I1139" t="inlineStr">
        <is>
          <t>ARCHIVADORES</t>
        </is>
      </c>
      <c r="J1139" t="inlineStr">
        <is>
          <t>4 GAVETAS</t>
        </is>
      </c>
      <c r="K1139" t="inlineStr">
        <is>
          <t>COLOR NEGRO</t>
        </is>
      </c>
      <c r="L1139" t="inlineStr"/>
      <c r="M1139" t="inlineStr"/>
      <c r="N1139" t="inlineStr"/>
      <c r="O1139" t="n">
        <v>106006</v>
      </c>
      <c r="P1139" t="inlineStr">
        <is>
          <t>GESTION JURIDICA</t>
        </is>
      </c>
      <c r="Q1139" t="n">
        <v>1</v>
      </c>
      <c r="R1139" t="inlineStr">
        <is>
          <t>Administrativa</t>
        </is>
      </c>
      <c r="S1139" t="inlineStr">
        <is>
          <t>26-01</t>
        </is>
      </c>
      <c r="T1139" t="inlineStr">
        <is>
          <t>JURIDICO - COORDINACION</t>
        </is>
      </c>
      <c r="U1139" t="n">
        <v>10497920</v>
      </c>
      <c r="V1139" t="inlineStr">
        <is>
          <t>OROZCO RODRIGUEZ JORGE ARMANDO</t>
        </is>
      </c>
      <c r="W1139" t="inlineStr"/>
      <c r="X1139" t="inlineStr"/>
      <c r="Y1139" t="n">
        <v>1</v>
      </c>
      <c r="Z1139" t="inlineStr">
        <is>
          <t>A</t>
        </is>
      </c>
      <c r="AA1139" t="inlineStr">
        <is>
          <t>ACTIVO</t>
        </is>
      </c>
      <c r="AB1139" s="36" t="n">
        <v>540000</v>
      </c>
      <c r="AC1139" t="n">
        <v>0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540000</v>
      </c>
      <c r="AI1139" t="inlineStr">
        <is>
          <t>2012-12-19T00:00:00</t>
        </is>
      </c>
      <c r="AJ1139" t="inlineStr">
        <is>
          <t>2012-12-03 00:00:00</t>
        </is>
      </c>
      <c r="AK1139" t="n">
        <v>34596026</v>
      </c>
      <c r="AL1139" t="inlineStr">
        <is>
          <t>LOPEZ SALAZAR CARMEN LORENA</t>
        </is>
      </c>
      <c r="AM1139" t="n">
        <v>201212</v>
      </c>
      <c r="AN1139" t="n">
        <v>1</v>
      </c>
      <c r="AO1139" t="inlineStr">
        <is>
          <t>AF</t>
        </is>
      </c>
      <c r="AP1139" t="n">
        <v>7</v>
      </c>
      <c r="AQ1139" t="n">
        <v>2012</v>
      </c>
      <c r="AR1139" t="n">
        <v>1214</v>
      </c>
      <c r="AS1139" t="n">
        <v>13</v>
      </c>
      <c r="AT1139" t="n">
        <v>201212</v>
      </c>
      <c r="AU1139" t="n">
        <v>2012</v>
      </c>
      <c r="AV1139" t="n">
        <v>730</v>
      </c>
      <c r="AW1139" t="n">
        <v>2030023</v>
      </c>
      <c r="AX1139" t="n">
        <v>166501</v>
      </c>
      <c r="AY1139" t="inlineStr"/>
      <c r="AZ1139" t="inlineStr">
        <is>
          <t>CFPERLAZAP</t>
        </is>
      </c>
      <c r="BA1139" t="inlineStr">
        <is>
          <t>2025-05-22T00:00:00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4172</t>
        </is>
      </c>
      <c r="D1140" t="inlineStr">
        <is>
          <t>ARCHIVADOR DE MADERA</t>
        </is>
      </c>
      <c r="E1140" t="n">
        <v>4172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37-03</t>
        </is>
      </c>
      <c r="T1140" t="inlineStr">
        <is>
          <t>SERVICIO FARMACEUTICO - BODEGA INSUMOS</t>
        </is>
      </c>
      <c r="U1140" t="n">
        <v>1234196355</v>
      </c>
      <c r="V1140" t="inlineStr">
        <is>
          <t>CASTAÑEDA RAMIREZ ALEXANDER ALBERTO</t>
        </is>
      </c>
      <c r="W1140" t="inlineStr"/>
      <c r="X1140" t="inlineStr"/>
      <c r="Y1140" t="n">
        <v>12</v>
      </c>
      <c r="Z1140" t="inlineStr">
        <is>
          <t>A</t>
        </is>
      </c>
      <c r="AA1140" t="inlineStr">
        <is>
          <t>ACTIVO</t>
        </is>
      </c>
      <c r="AB1140" s="36" t="n">
        <v>879280</v>
      </c>
      <c r="AC1140" t="n">
        <v>0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879280</v>
      </c>
      <c r="AI1140" t="inlineStr">
        <is>
          <t>2013-01-20T00:00:00</t>
        </is>
      </c>
      <c r="AJ1140" t="inlineStr">
        <is>
          <t>2013-01-17 00:00:00</t>
        </is>
      </c>
      <c r="AK1140" t="n">
        <v>31572429</v>
      </c>
      <c r="AL1140" t="inlineStr">
        <is>
          <t>MARGARITA ROSA JIMENEZ HUERTAS ( DESIGNIO ERGONOMIA Y DISEÑO</t>
        </is>
      </c>
      <c r="AM1140" t="n">
        <v>201301</v>
      </c>
      <c r="AN1140" t="n">
        <v>1</v>
      </c>
      <c r="AO1140" t="inlineStr">
        <is>
          <t>AF</t>
        </is>
      </c>
      <c r="AP1140" t="n">
        <v>5</v>
      </c>
      <c r="AQ1140" t="n">
        <v>2012</v>
      </c>
      <c r="AR1140" t="n">
        <v>1333</v>
      </c>
      <c r="AS1140" t="n">
        <v>5</v>
      </c>
      <c r="AT1140" t="n">
        <v>201301</v>
      </c>
      <c r="AU1140" t="n">
        <v>2012</v>
      </c>
      <c r="AV1140" t="n">
        <v>757</v>
      </c>
      <c r="AW1140" t="n">
        <v>2030129</v>
      </c>
      <c r="AX1140" t="n">
        <v>166501</v>
      </c>
      <c r="AY1140" t="n">
        <v>735507</v>
      </c>
      <c r="AZ1140" t="inlineStr">
        <is>
          <t>CFPERLAZAP</t>
        </is>
      </c>
      <c r="BA1140" t="inlineStr">
        <is>
          <t>2025-11-28T00:00:00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4296</t>
        </is>
      </c>
      <c r="D1141" t="inlineStr">
        <is>
          <t>ARCHIVADOR DE MADERA</t>
        </is>
      </c>
      <c r="E1141" t="n">
        <v>4296</v>
      </c>
      <c r="F1141" t="n">
        <v>1</v>
      </c>
      <c r="G1141" t="inlineStr">
        <is>
          <t>AGENCIA CENTRAL</t>
        </is>
      </c>
      <c r="H1141" t="inlineStr">
        <is>
          <t>6501002</t>
        </is>
      </c>
      <c r="I1141" t="inlineStr">
        <is>
          <t>ARCHIVADORES</t>
        </is>
      </c>
      <c r="J1141" t="inlineStr">
        <is>
          <t>90X200X50 CMS</t>
        </is>
      </c>
      <c r="K1141" t="inlineStr">
        <is>
          <t>COLOR BLANCO</t>
        </is>
      </c>
      <c r="L1141" t="inlineStr"/>
      <c r="M1141" t="inlineStr"/>
      <c r="N1141" t="inlineStr"/>
      <c r="O1141" t="n">
        <v>201007</v>
      </c>
      <c r="P1141" t="inlineStr">
        <is>
          <t>CENTRAL DE ESTERILIZACION</t>
        </is>
      </c>
      <c r="Q1141" t="n">
        <v>2</v>
      </c>
      <c r="R1141" t="inlineStr">
        <is>
          <t>Logistica</t>
        </is>
      </c>
      <c r="S1141" t="inlineStr">
        <is>
          <t>46-03</t>
        </is>
      </c>
      <c r="T1141" t="inlineStr">
        <is>
          <t>CENTRAL DE MATERIALES - PASILLO</t>
        </is>
      </c>
      <c r="U1141" t="n">
        <v>76332625</v>
      </c>
      <c r="V1141" t="inlineStr">
        <is>
          <t>VEGA LEON ABSALON</t>
        </is>
      </c>
      <c r="W1141" t="inlineStr"/>
      <c r="X1141" t="inlineStr"/>
      <c r="Y1141" t="n">
        <v>8</v>
      </c>
      <c r="Z1141" t="inlineStr">
        <is>
          <t>A</t>
        </is>
      </c>
      <c r="AA1141" t="inlineStr">
        <is>
          <t>ACTIVO</t>
        </is>
      </c>
      <c r="AB1141" s="36" t="n">
        <v>960000</v>
      </c>
      <c r="AC1141" t="n">
        <v>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960000</v>
      </c>
      <c r="AI1141" t="inlineStr">
        <is>
          <t>2013-05-02T00:00:00</t>
        </is>
      </c>
      <c r="AJ1141" t="inlineStr">
        <is>
          <t>2013-05-02 00:00:00</t>
        </is>
      </c>
      <c r="AK1141" t="n">
        <v>34596026</v>
      </c>
      <c r="AL1141" t="inlineStr">
        <is>
          <t>LOPEZ SALAZAR CARMEN LORENA</t>
        </is>
      </c>
      <c r="AM1141" t="n">
        <v>201305</v>
      </c>
      <c r="AN1141" t="n">
        <v>1</v>
      </c>
      <c r="AO1141" t="inlineStr">
        <is>
          <t>AF</t>
        </is>
      </c>
      <c r="AP1141" t="n">
        <v>1</v>
      </c>
      <c r="AQ1141" t="n">
        <v>2013</v>
      </c>
      <c r="AR1141" t="n">
        <v>504</v>
      </c>
      <c r="AS1141" t="n">
        <v>2</v>
      </c>
      <c r="AT1141" t="n">
        <v>201305</v>
      </c>
      <c r="AU1141" t="n">
        <v>2013</v>
      </c>
      <c r="AV1141" t="n">
        <v>211</v>
      </c>
      <c r="AW1141" t="n">
        <v>2030026</v>
      </c>
      <c r="AX1141" t="n">
        <v>166501</v>
      </c>
      <c r="AY1141" t="n">
        <v>738707</v>
      </c>
      <c r="AZ1141" t="inlineStr">
        <is>
          <t>CFPERLAZAP</t>
        </is>
      </c>
      <c r="BA1141" t="inlineStr">
        <is>
          <t>2025-05-29T00:00:00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4297</t>
        </is>
      </c>
      <c r="D1142" t="inlineStr">
        <is>
          <t>ARCHIVADOR DE MADERA</t>
        </is>
      </c>
      <c r="E1142" t="n">
        <v>4297</v>
      </c>
      <c r="F1142" t="n">
        <v>1</v>
      </c>
      <c r="G1142" t="inlineStr">
        <is>
          <t>AGENCIA CENTRAL</t>
        </is>
      </c>
      <c r="H1142" t="inlineStr">
        <is>
          <t>6501002</t>
        </is>
      </c>
      <c r="I1142" t="inlineStr">
        <is>
          <t>ARCHIVADORES</t>
        </is>
      </c>
      <c r="J1142" t="inlineStr">
        <is>
          <t>90X200X50 CMS</t>
        </is>
      </c>
      <c r="K1142" t="inlineStr">
        <is>
          <t>COLOR BLANCO</t>
        </is>
      </c>
      <c r="L1142" t="inlineStr"/>
      <c r="M1142" t="inlineStr"/>
      <c r="N1142" t="inlineStr"/>
      <c r="O1142" t="n">
        <v>201007</v>
      </c>
      <c r="P1142" t="inlineStr">
        <is>
          <t>CENTRAL DE ESTERILIZACION</t>
        </is>
      </c>
      <c r="Q1142" t="n">
        <v>2</v>
      </c>
      <c r="R1142" t="inlineStr">
        <is>
          <t>Logistica</t>
        </is>
      </c>
      <c r="S1142" t="inlineStr">
        <is>
          <t>46-02</t>
        </is>
      </c>
      <c r="T1142" t="inlineStr">
        <is>
          <t>CENTRAL DE MATERIALES - MATERIAL ESTERIL</t>
        </is>
      </c>
      <c r="U1142" t="n">
        <v>76332625</v>
      </c>
      <c r="V1142" t="inlineStr">
        <is>
          <t>VEGA LEON ABSALON</t>
        </is>
      </c>
      <c r="W1142" t="inlineStr"/>
      <c r="X1142" t="inlineStr"/>
      <c r="Y1142" t="n">
        <v>8</v>
      </c>
      <c r="Z1142" t="inlineStr">
        <is>
          <t>A</t>
        </is>
      </c>
      <c r="AA1142" t="inlineStr">
        <is>
          <t>ACTIVO</t>
        </is>
      </c>
      <c r="AB1142" s="36" t="n">
        <v>960000</v>
      </c>
      <c r="AC1142" t="n">
        <v>0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960000</v>
      </c>
      <c r="AI1142" t="inlineStr">
        <is>
          <t>2013-05-02T00:00:00</t>
        </is>
      </c>
      <c r="AJ1142" t="inlineStr">
        <is>
          <t>2013-05-02 00:00:00</t>
        </is>
      </c>
      <c r="AK1142" t="n">
        <v>34596026</v>
      </c>
      <c r="AL1142" t="inlineStr">
        <is>
          <t>LOPEZ SALAZAR CARMEN LORENA</t>
        </is>
      </c>
      <c r="AM1142" t="n">
        <v>201305</v>
      </c>
      <c r="AN1142" t="n">
        <v>1</v>
      </c>
      <c r="AO1142" t="inlineStr">
        <is>
          <t>AF</t>
        </is>
      </c>
      <c r="AP1142" t="n">
        <v>1</v>
      </c>
      <c r="AQ1142" t="n">
        <v>2013</v>
      </c>
      <c r="AR1142" t="n">
        <v>504</v>
      </c>
      <c r="AS1142" t="n">
        <v>2</v>
      </c>
      <c r="AT1142" t="n">
        <v>201305</v>
      </c>
      <c r="AU1142" t="n">
        <v>2013</v>
      </c>
      <c r="AV1142" t="n">
        <v>211</v>
      </c>
      <c r="AW1142" t="n">
        <v>2030026</v>
      </c>
      <c r="AX1142" t="n">
        <v>166501</v>
      </c>
      <c r="AY1142" t="n">
        <v>738707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4298</t>
        </is>
      </c>
      <c r="D1143" t="inlineStr">
        <is>
          <t>ARCHIVADOR DE PARED</t>
        </is>
      </c>
      <c r="E1143" t="n">
        <v>4298</v>
      </c>
      <c r="F1143" t="n">
        <v>1</v>
      </c>
      <c r="G1143" t="inlineStr">
        <is>
          <t>AGENCIA CENTRAL</t>
        </is>
      </c>
      <c r="H1143" t="inlineStr">
        <is>
          <t>6501002</t>
        </is>
      </c>
      <c r="I1143" t="inlineStr">
        <is>
          <t>ARCHIVADORES</t>
        </is>
      </c>
      <c r="J1143" t="inlineStr">
        <is>
          <t>METALICO</t>
        </is>
      </c>
      <c r="K1143" t="inlineStr">
        <is>
          <t>COLOR NEGRO - AZUL</t>
        </is>
      </c>
      <c r="L1143" t="inlineStr"/>
      <c r="M1143" t="inlineStr"/>
      <c r="N1143" t="inlineStr"/>
      <c r="O1143" t="n">
        <v>103006</v>
      </c>
      <c r="P1143" t="inlineStr">
        <is>
          <t>FACTURACION</t>
        </is>
      </c>
      <c r="Q1143" t="n">
        <v>1</v>
      </c>
      <c r="R1143" t="inlineStr">
        <is>
          <t>Administrativa</t>
        </is>
      </c>
      <c r="S1143" t="inlineStr">
        <is>
          <t>19-12</t>
        </is>
      </c>
      <c r="T1143" t="inlineStr">
        <is>
          <t>FACTURACION - VERIFICACION DE USUARIOS</t>
        </is>
      </c>
      <c r="U1143" t="n">
        <v>34608419</v>
      </c>
      <c r="V1143" t="inlineStr">
        <is>
          <t>LARRAHONDO LARRAHONDO ZULEMA</t>
        </is>
      </c>
      <c r="W1143" t="inlineStr"/>
      <c r="X1143" t="inlineStr"/>
      <c r="Y1143" t="n">
        <v>8</v>
      </c>
      <c r="Z1143" t="inlineStr">
        <is>
          <t>A</t>
        </is>
      </c>
      <c r="AA1143" t="inlineStr">
        <is>
          <t>ACTIVO</t>
        </is>
      </c>
      <c r="AB1143" s="36" t="n">
        <v>215000</v>
      </c>
      <c r="AC1143" t="n">
        <v>0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215000</v>
      </c>
      <c r="AI1143" t="inlineStr">
        <is>
          <t>2013-05-02T00:00:00</t>
        </is>
      </c>
      <c r="AJ1143" t="inlineStr">
        <is>
          <t>2013-05-02 00:00:00</t>
        </is>
      </c>
      <c r="AK1143" t="n">
        <v>34596026</v>
      </c>
      <c r="AL1143" t="inlineStr">
        <is>
          <t>LOPEZ SALAZAR CARMEN LORENA</t>
        </is>
      </c>
      <c r="AM1143" t="n">
        <v>201305</v>
      </c>
      <c r="AN1143" t="n">
        <v>1</v>
      </c>
      <c r="AO1143" t="inlineStr">
        <is>
          <t>AF</t>
        </is>
      </c>
      <c r="AP1143" t="n">
        <v>2</v>
      </c>
      <c r="AQ1143" t="n">
        <v>2013</v>
      </c>
      <c r="AR1143" t="n">
        <v>504</v>
      </c>
      <c r="AS1143" t="n">
        <v>2</v>
      </c>
      <c r="AT1143" t="n">
        <v>201305</v>
      </c>
      <c r="AU1143" t="n">
        <v>2013</v>
      </c>
      <c r="AV1143" t="n">
        <v>211</v>
      </c>
      <c r="AW1143" t="n">
        <v>2030027</v>
      </c>
      <c r="AX1143" t="n">
        <v>166501</v>
      </c>
      <c r="AY1143" t="n">
        <v>533006</v>
      </c>
      <c r="AZ1143" t="inlineStr">
        <is>
          <t>CFPERLAZAP</t>
        </is>
      </c>
      <c r="BA1143" t="inlineStr">
        <is>
          <t>2025-05-28T00:00:00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4427</t>
        </is>
      </c>
      <c r="D1144" t="inlineStr">
        <is>
          <t>ARCHIVADOR DE PARED</t>
        </is>
      </c>
      <c r="E1144" t="n">
        <v>4427</v>
      </c>
      <c r="F1144" t="n">
        <v>1</v>
      </c>
      <c r="G1144" t="inlineStr">
        <is>
          <t>AGENCIA CENTRAL</t>
        </is>
      </c>
      <c r="H1144" t="inlineStr">
        <is>
          <t>6501002</t>
        </is>
      </c>
      <c r="I1144" t="inlineStr">
        <is>
          <t>ARCHIVADORES</t>
        </is>
      </c>
      <c r="J1144" t="inlineStr"/>
      <c r="K1144" t="inlineStr"/>
      <c r="L1144" t="inlineStr"/>
      <c r="M1144" t="inlineStr"/>
      <c r="N1144" t="inlineStr"/>
      <c r="O1144" t="n">
        <v>103006</v>
      </c>
      <c r="P1144" t="inlineStr">
        <is>
          <t>FACTURACION</t>
        </is>
      </c>
      <c r="Q1144" t="n">
        <v>1</v>
      </c>
      <c r="R1144" t="inlineStr">
        <is>
          <t>Administrativa</t>
        </is>
      </c>
      <c r="S1144" t="inlineStr">
        <is>
          <t>19-20</t>
        </is>
      </c>
      <c r="T1144" t="inlineStr">
        <is>
          <t>FACTURACION - REVISORIA CUENTAS</t>
        </is>
      </c>
      <c r="U1144" t="n">
        <v>34608419</v>
      </c>
      <c r="V1144" t="inlineStr">
        <is>
          <t>LARRAHONDO LARRAHONDO ZULEMA</t>
        </is>
      </c>
      <c r="W1144" t="inlineStr"/>
      <c r="X1144" t="inlineStr"/>
      <c r="Y1144" t="n">
        <v>1</v>
      </c>
      <c r="Z1144" t="inlineStr">
        <is>
          <t>A</t>
        </is>
      </c>
      <c r="AA1144" t="inlineStr">
        <is>
          <t>ACTIVO</t>
        </is>
      </c>
      <c r="AB1144" s="36" t="n">
        <v>315000</v>
      </c>
      <c r="AC1144" t="n">
        <v>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315000</v>
      </c>
      <c r="AI1144" t="inlineStr">
        <is>
          <t>2013-11-19T00:00:00</t>
        </is>
      </c>
      <c r="AJ1144" t="inlineStr">
        <is>
          <t>2013-11-18 00:00:00</t>
        </is>
      </c>
      <c r="AK1144" t="n">
        <v>34596026</v>
      </c>
      <c r="AL1144" t="inlineStr">
        <is>
          <t>LOPEZ SALAZAR CARMEN LORENA</t>
        </is>
      </c>
      <c r="AM1144" t="n">
        <v>201311</v>
      </c>
      <c r="AN1144" t="n">
        <v>1</v>
      </c>
      <c r="AO1144" t="inlineStr">
        <is>
          <t>AF</t>
        </is>
      </c>
      <c r="AP1144" t="n">
        <v>1</v>
      </c>
      <c r="AQ1144" t="n">
        <v>2013</v>
      </c>
      <c r="AR1144" t="n">
        <v>1530</v>
      </c>
      <c r="AS1144" t="n">
        <v>20</v>
      </c>
      <c r="AT1144" t="n">
        <v>201311</v>
      </c>
      <c r="AU1144" t="n">
        <v>2013</v>
      </c>
      <c r="AV1144" t="n">
        <v>778</v>
      </c>
      <c r="AW1144" t="n">
        <v>2030027</v>
      </c>
      <c r="AX1144" t="n">
        <v>166501</v>
      </c>
      <c r="AY1144" t="n">
        <v>533006</v>
      </c>
      <c r="AZ1144" t="inlineStr">
        <is>
          <t>CFPERLAZAP</t>
        </is>
      </c>
      <c r="BA1144" t="inlineStr">
        <is>
          <t>2025-05-28T00:00:00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4428</t>
        </is>
      </c>
      <c r="D1145" t="inlineStr">
        <is>
          <t>ARCHIVADOR DE PARED</t>
        </is>
      </c>
      <c r="E1145" t="n">
        <v>4428</v>
      </c>
      <c r="F1145" t="n">
        <v>1</v>
      </c>
      <c r="G1145" t="inlineStr">
        <is>
          <t>AGENCIA CENTRAL</t>
        </is>
      </c>
      <c r="H1145" t="inlineStr">
        <is>
          <t>6501002</t>
        </is>
      </c>
      <c r="I1145" t="inlineStr">
        <is>
          <t>ARCHIVADORES</t>
        </is>
      </c>
      <c r="J1145" t="inlineStr"/>
      <c r="K1145" t="inlineStr"/>
      <c r="L1145" t="inlineStr"/>
      <c r="M1145" t="inlineStr"/>
      <c r="N1145" t="inlineStr"/>
      <c r="O1145" t="n">
        <v>106006</v>
      </c>
      <c r="P1145" t="inlineStr">
        <is>
          <t>GESTION JURIDICA</t>
        </is>
      </c>
      <c r="Q1145" t="n">
        <v>1</v>
      </c>
      <c r="R1145" t="inlineStr">
        <is>
          <t>Administrativa</t>
        </is>
      </c>
      <c r="S1145" t="inlineStr">
        <is>
          <t>26-02</t>
        </is>
      </c>
      <c r="T1145" t="inlineStr">
        <is>
          <t>JURIDICO - ASISTENTE</t>
        </is>
      </c>
      <c r="U1145" t="n">
        <v>10497920</v>
      </c>
      <c r="V1145" t="inlineStr">
        <is>
          <t>OROZCO RODRIGUEZ JORGE ARMANDO</t>
        </is>
      </c>
      <c r="W1145" t="inlineStr"/>
      <c r="X1145" t="inlineStr"/>
      <c r="Y1145" t="n">
        <v>1</v>
      </c>
      <c r="Z1145" t="inlineStr">
        <is>
          <t>A</t>
        </is>
      </c>
      <c r="AA1145" t="inlineStr">
        <is>
          <t>ACTIVO</t>
        </is>
      </c>
      <c r="AB1145" s="36" t="n">
        <v>315000</v>
      </c>
      <c r="AC1145" t="n">
        <v>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315000</v>
      </c>
      <c r="AI1145" t="inlineStr">
        <is>
          <t>2013-11-19T00:00:00</t>
        </is>
      </c>
      <c r="AJ1145" t="inlineStr">
        <is>
          <t>2013-11-18 00:00:00</t>
        </is>
      </c>
      <c r="AK1145" t="n">
        <v>34596026</v>
      </c>
      <c r="AL1145" t="inlineStr">
        <is>
          <t>LOPEZ SALAZAR CARMEN LORENA</t>
        </is>
      </c>
      <c r="AM1145" t="n">
        <v>201311</v>
      </c>
      <c r="AN1145" t="n">
        <v>1</v>
      </c>
      <c r="AO1145" t="inlineStr">
        <is>
          <t>AF</t>
        </is>
      </c>
      <c r="AP1145" t="n">
        <v>1</v>
      </c>
      <c r="AQ1145" t="n">
        <v>2013</v>
      </c>
      <c r="AR1145" t="n">
        <v>1530</v>
      </c>
      <c r="AS1145" t="n">
        <v>20</v>
      </c>
      <c r="AT1145" t="n">
        <v>201311</v>
      </c>
      <c r="AU1145" t="n">
        <v>2013</v>
      </c>
      <c r="AV1145" t="n">
        <v>778</v>
      </c>
      <c r="AW1145" t="n">
        <v>2030027</v>
      </c>
      <c r="AX1145" t="n">
        <v>166501</v>
      </c>
      <c r="AY1145" t="inlineStr"/>
      <c r="AZ1145" t="inlineStr">
        <is>
          <t>CFPERLAZAP</t>
        </is>
      </c>
      <c r="BA1145" t="inlineStr">
        <is>
          <t>2025-05-22T00:00:00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4490</t>
        </is>
      </c>
      <c r="D1146" t="inlineStr">
        <is>
          <t>ARCHIVADOR METALICO</t>
        </is>
      </c>
      <c r="E1146" t="n">
        <v>4614</v>
      </c>
      <c r="F1146" t="n">
        <v>1</v>
      </c>
      <c r="G1146" t="inlineStr">
        <is>
          <t>AGENCIA CENTRAL</t>
        </is>
      </c>
      <c r="H1146" t="inlineStr">
        <is>
          <t>6501002</t>
        </is>
      </c>
      <c r="I1146" t="inlineStr">
        <is>
          <t>ARCHIVADORES</t>
        </is>
      </c>
      <c r="J1146" t="inlineStr">
        <is>
          <t>TRES GAVETAS</t>
        </is>
      </c>
      <c r="K1146" t="inlineStr">
        <is>
          <t>COLOR NEGRO</t>
        </is>
      </c>
      <c r="L1146" t="inlineStr"/>
      <c r="M1146" t="inlineStr"/>
      <c r="N1146" t="inlineStr"/>
      <c r="O1146" t="n">
        <v>313002</v>
      </c>
      <c r="P1146" t="inlineStr">
        <is>
          <t>ATENCION AL PACIENTE CONSUMIDOR SPA</t>
        </is>
      </c>
      <c r="Q1146" t="n">
        <v>3</v>
      </c>
      <c r="R1146" t="inlineStr">
        <is>
          <t>Asistencial</t>
        </is>
      </c>
      <c r="S1146" t="inlineStr">
        <is>
          <t>34-06</t>
        </is>
      </c>
      <c r="T1146" t="inlineStr">
        <is>
          <t>FARMACODEPENDENCIA - OFICINA OPERADORES</t>
        </is>
      </c>
      <c r="U1146" t="n">
        <v>39778736</v>
      </c>
      <c r="V1146" t="inlineStr">
        <is>
          <t>SANCHEZ JARAMILLO AMANDA PATRICIA</t>
        </is>
      </c>
      <c r="W1146" t="n">
        <v>39778736</v>
      </c>
      <c r="X1146" t="inlineStr">
        <is>
          <t>PATRICIA SANCHEZ</t>
        </is>
      </c>
      <c r="Y1146" t="n">
        <v>12</v>
      </c>
      <c r="Z1146" t="inlineStr">
        <is>
          <t>A</t>
        </is>
      </c>
      <c r="AA1146" t="inlineStr">
        <is>
          <t>ACTIVO</t>
        </is>
      </c>
      <c r="AB1146" s="36" t="n">
        <v>474440</v>
      </c>
      <c r="AC1146" t="n">
        <v>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474440</v>
      </c>
      <c r="AI1146" t="inlineStr">
        <is>
          <t>2014-01-23T00:00:00</t>
        </is>
      </c>
      <c r="AJ1146" t="inlineStr">
        <is>
          <t>2014-01-23 00:00:00</t>
        </is>
      </c>
      <c r="AK1146" t="n">
        <v>34596026</v>
      </c>
      <c r="AL1146" t="inlineStr">
        <is>
          <t>LOPEZ SALAZAR CARMEN LORENA</t>
        </is>
      </c>
      <c r="AM1146" t="n">
        <v>201401</v>
      </c>
      <c r="AN1146" t="n">
        <v>1</v>
      </c>
      <c r="AO1146" t="inlineStr">
        <is>
          <t>CI</t>
        </is>
      </c>
      <c r="AP1146" t="n">
        <v>139</v>
      </c>
      <c r="AQ1146" t="inlineStr"/>
      <c r="AR1146" t="inlineStr"/>
      <c r="AS1146" t="inlineStr"/>
      <c r="AT1146" t="inlineStr"/>
      <c r="AU1146" t="inlineStr"/>
      <c r="AV1146" t="n">
        <v>887</v>
      </c>
      <c r="AW1146" t="n">
        <v>2030013</v>
      </c>
      <c r="AX1146" t="n">
        <v>166501</v>
      </c>
      <c r="AY1146" t="n">
        <v>738707</v>
      </c>
      <c r="AZ1146" t="inlineStr">
        <is>
          <t>ADMIN</t>
        </is>
      </c>
      <c r="BA1146" t="inlineStr">
        <is>
          <t>2014-06-16T00:00:00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4491</t>
        </is>
      </c>
      <c r="D1147" t="inlineStr">
        <is>
          <t>ARCHIVADOR METALICO</t>
        </is>
      </c>
      <c r="E1147" t="n">
        <v>4615</v>
      </c>
      <c r="F1147" t="n">
        <v>1</v>
      </c>
      <c r="G1147" t="inlineStr">
        <is>
          <t>AGENCIA CENTRAL</t>
        </is>
      </c>
      <c r="H1147" t="inlineStr">
        <is>
          <t>6501002</t>
        </is>
      </c>
      <c r="I1147" t="inlineStr">
        <is>
          <t>ARCHIVADORES</t>
        </is>
      </c>
      <c r="J1147" t="inlineStr">
        <is>
          <t>TRES GAVETAS</t>
        </is>
      </c>
      <c r="K1147" t="inlineStr">
        <is>
          <t>COLOR NEGRO</t>
        </is>
      </c>
      <c r="L1147" t="inlineStr"/>
      <c r="M1147" t="inlineStr"/>
      <c r="N1147" t="inlineStr"/>
      <c r="O1147" t="n">
        <v>313002</v>
      </c>
      <c r="P1147" t="inlineStr">
        <is>
          <t>ATENCION AL PACIENTE CONSUMIDOR SPA</t>
        </is>
      </c>
      <c r="Q1147" t="n">
        <v>3</v>
      </c>
      <c r="R1147" t="inlineStr">
        <is>
          <t>Asistencial</t>
        </is>
      </c>
      <c r="S1147" t="inlineStr">
        <is>
          <t>34-02</t>
        </is>
      </c>
      <c r="T1147" t="inlineStr">
        <is>
          <t>FARMACODEPENDENCIA - RECEPCIÓN</t>
        </is>
      </c>
      <c r="U1147" t="n">
        <v>39778736</v>
      </c>
      <c r="V1147" t="inlineStr">
        <is>
          <t>SANCHEZ JARAMILLO AMANDA PATRICIA</t>
        </is>
      </c>
      <c r="W1147" t="n">
        <v>39778736</v>
      </c>
      <c r="X1147" t="inlineStr">
        <is>
          <t>PATRICIA SANCHEZ</t>
        </is>
      </c>
      <c r="Y1147" t="n">
        <v>12</v>
      </c>
      <c r="Z1147" t="inlineStr">
        <is>
          <t>A</t>
        </is>
      </c>
      <c r="AA1147" t="inlineStr">
        <is>
          <t>ACTIVO</t>
        </is>
      </c>
      <c r="AB1147" s="36" t="n">
        <v>474440</v>
      </c>
      <c r="AC1147" t="n">
        <v>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474440</v>
      </c>
      <c r="AI1147" t="inlineStr">
        <is>
          <t>2014-01-23T00:00:00</t>
        </is>
      </c>
      <c r="AJ1147" t="inlineStr">
        <is>
          <t>2014-01-23 00:00:00</t>
        </is>
      </c>
      <c r="AK1147" t="n">
        <v>34596026</v>
      </c>
      <c r="AL1147" t="inlineStr">
        <is>
          <t>LOPEZ SALAZAR CARMEN LORENA</t>
        </is>
      </c>
      <c r="AM1147" t="n">
        <v>201401</v>
      </c>
      <c r="AN1147" t="n">
        <v>1</v>
      </c>
      <c r="AO1147" t="inlineStr">
        <is>
          <t>CI</t>
        </is>
      </c>
      <c r="AP1147" t="n">
        <v>139</v>
      </c>
      <c r="AQ1147" t="inlineStr"/>
      <c r="AR1147" t="inlineStr"/>
      <c r="AS1147" t="inlineStr"/>
      <c r="AT1147" t="inlineStr"/>
      <c r="AU1147" t="inlineStr"/>
      <c r="AV1147" t="n">
        <v>887</v>
      </c>
      <c r="AW1147" t="n">
        <v>2030013</v>
      </c>
      <c r="AX1147" t="n">
        <v>166501</v>
      </c>
      <c r="AY1147" t="n">
        <v>738707</v>
      </c>
      <c r="AZ1147" t="inlineStr">
        <is>
          <t>ADMIN</t>
        </is>
      </c>
      <c r="BA1147" t="inlineStr">
        <is>
          <t>2014-06-16T00:00:00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4505</t>
        </is>
      </c>
      <c r="D1148" t="inlineStr">
        <is>
          <t>ARCHIVADOR METALICO</t>
        </is>
      </c>
      <c r="E1148" t="n">
        <v>4629</v>
      </c>
      <c r="F1148" t="n">
        <v>1</v>
      </c>
      <c r="G1148" t="inlineStr">
        <is>
          <t>AGENCIA CENTRAL</t>
        </is>
      </c>
      <c r="H1148" t="inlineStr">
        <is>
          <t>6501002</t>
        </is>
      </c>
      <c r="I1148" t="inlineStr">
        <is>
          <t>ARCHIVADORES</t>
        </is>
      </c>
      <c r="J1148" t="inlineStr">
        <is>
          <t>CUATRO GAVETAS</t>
        </is>
      </c>
      <c r="K1148" t="inlineStr">
        <is>
          <t>COLOR NEGRO</t>
        </is>
      </c>
      <c r="L1148" t="inlineStr"/>
      <c r="M1148" t="inlineStr"/>
      <c r="N1148" t="inlineStr"/>
      <c r="O1148" t="n">
        <v>106007</v>
      </c>
      <c r="P1148" t="inlineStr">
        <is>
          <t>COMPRAS</t>
        </is>
      </c>
      <c r="Q1148" t="n">
        <v>1</v>
      </c>
      <c r="R1148" t="inlineStr">
        <is>
          <t>Administrativa</t>
        </is>
      </c>
      <c r="S1148" t="inlineStr">
        <is>
          <t>10-01</t>
        </is>
      </c>
      <c r="T1148" t="inlineStr">
        <is>
          <t>COMPRAS Y SUMINISTROS - COORDINACION</t>
        </is>
      </c>
      <c r="U1148" t="n">
        <v>34596458</v>
      </c>
      <c r="V1148" t="inlineStr">
        <is>
          <t>SOLANO CHAVEZ ELIZABETH</t>
        </is>
      </c>
      <c r="W1148" t="inlineStr"/>
      <c r="X1148" t="inlineStr"/>
      <c r="Y1148" t="n">
        <v>11</v>
      </c>
      <c r="Z1148" t="inlineStr">
        <is>
          <t>A</t>
        </is>
      </c>
      <c r="AA1148" t="inlineStr">
        <is>
          <t>ACTIVO</t>
        </is>
      </c>
      <c r="AB1148" s="36" t="n">
        <v>520000</v>
      </c>
      <c r="AC1148" t="n">
        <v>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520000</v>
      </c>
      <c r="AI1148" t="inlineStr">
        <is>
          <t>2014-02-14T00:00:00</t>
        </is>
      </c>
      <c r="AJ1148" t="inlineStr">
        <is>
          <t>2014-02-14 00:00:00</t>
        </is>
      </c>
      <c r="AK1148" t="n">
        <v>34596026</v>
      </c>
      <c r="AL1148" t="inlineStr">
        <is>
          <t>LOPEZ SALAZAR CARMEN LORENA</t>
        </is>
      </c>
      <c r="AM1148" t="n">
        <v>201402</v>
      </c>
      <c r="AN1148" t="n">
        <v>1</v>
      </c>
      <c r="AO1148" t="inlineStr">
        <is>
          <t>AF</t>
        </is>
      </c>
      <c r="AP1148" t="n">
        <v>4</v>
      </c>
      <c r="AQ1148" t="n">
        <v>2014</v>
      </c>
      <c r="AR1148" t="n">
        <v>195</v>
      </c>
      <c r="AS1148" t="n">
        <v>30</v>
      </c>
      <c r="AT1148" t="n">
        <v>201402</v>
      </c>
      <c r="AU1148" t="n">
        <v>2014</v>
      </c>
      <c r="AV1148" t="n">
        <v>101</v>
      </c>
      <c r="AW1148" t="n">
        <v>2030023</v>
      </c>
      <c r="AX1148" t="n">
        <v>166501</v>
      </c>
      <c r="AY1148" t="inlineStr"/>
      <c r="AZ1148" t="inlineStr">
        <is>
          <t>CFPERLAZAP</t>
        </is>
      </c>
      <c r="BA1148" t="inlineStr">
        <is>
          <t>2025-06-05T00:00:00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4749</t>
        </is>
      </c>
      <c r="D1149" t="inlineStr">
        <is>
          <t>ARCHIVADOR METALICO</t>
        </is>
      </c>
      <c r="E1149" t="n">
        <v>4989</v>
      </c>
      <c r="F1149" t="n">
        <v>1</v>
      </c>
      <c r="G1149" t="inlineStr">
        <is>
          <t>AGENCIA CENTRAL</t>
        </is>
      </c>
      <c r="H1149" t="inlineStr">
        <is>
          <t>6501002</t>
        </is>
      </c>
      <c r="I1149" t="inlineStr">
        <is>
          <t>ARCHIVADORES</t>
        </is>
      </c>
      <c r="J1149" t="inlineStr">
        <is>
          <t>DOS GAVETAS</t>
        </is>
      </c>
      <c r="K1149" t="inlineStr"/>
      <c r="L1149" t="inlineStr"/>
      <c r="M1149" t="inlineStr"/>
      <c r="N1149" t="inlineStr"/>
      <c r="O1149" t="n">
        <v>101003</v>
      </c>
      <c r="P1149" t="inlineStr">
        <is>
          <t>SUBGERENCIA ADMINISTRATIVA</t>
        </is>
      </c>
      <c r="Q1149" t="n">
        <v>1</v>
      </c>
      <c r="R1149" t="inlineStr">
        <is>
          <t>Administrativa</t>
        </is>
      </c>
      <c r="S1149" t="inlineStr">
        <is>
          <t>40-02</t>
        </is>
      </c>
      <c r="T1149" t="inlineStr">
        <is>
          <t>SUBGERENCIA ADMINISTRATIVA - SECRETARIA</t>
        </is>
      </c>
      <c r="U1149" t="n">
        <v>34611907</v>
      </c>
      <c r="V1149" t="inlineStr">
        <is>
          <t>PALMA BACA DIANA LORENA</t>
        </is>
      </c>
      <c r="W1149" t="inlineStr"/>
      <c r="X1149" t="inlineStr"/>
      <c r="Y1149" t="n">
        <v>7</v>
      </c>
      <c r="Z1149" t="inlineStr">
        <is>
          <t>A</t>
        </is>
      </c>
      <c r="AA1149" t="inlineStr">
        <is>
          <t>ACTIVO</t>
        </is>
      </c>
      <c r="AB1149" s="36" t="n">
        <v>225000</v>
      </c>
      <c r="AC1149" t="n">
        <v>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225000</v>
      </c>
      <c r="AI1149" t="inlineStr">
        <is>
          <t>2014-06-19T00:00:00</t>
        </is>
      </c>
      <c r="AJ1149" t="inlineStr">
        <is>
          <t>2014-06-19 00:00:00</t>
        </is>
      </c>
      <c r="AK1149" t="n">
        <v>34596026</v>
      </c>
      <c r="AL1149" t="inlineStr">
        <is>
          <t>LOPEZ SALAZAR CARMEN LORENA</t>
        </is>
      </c>
      <c r="AM1149" t="n">
        <v>201406</v>
      </c>
      <c r="AN1149" t="n">
        <v>1</v>
      </c>
      <c r="AO1149" t="inlineStr">
        <is>
          <t>AF</t>
        </is>
      </c>
      <c r="AP1149" t="n">
        <v>11</v>
      </c>
      <c r="AQ1149" t="n">
        <v>2014</v>
      </c>
      <c r="AR1149" t="n">
        <v>696</v>
      </c>
      <c r="AS1149" t="n">
        <v>52</v>
      </c>
      <c r="AT1149" t="n">
        <v>201406</v>
      </c>
      <c r="AU1149" t="n">
        <v>2014</v>
      </c>
      <c r="AV1149" t="n">
        <v>358</v>
      </c>
      <c r="AW1149" t="n">
        <v>2030112</v>
      </c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4834</t>
        </is>
      </c>
      <c r="D1150" t="inlineStr">
        <is>
          <t>ARCHIVADOR METALICO</t>
        </is>
      </c>
      <c r="E1150" t="n">
        <v>5301</v>
      </c>
      <c r="F1150" t="n">
        <v>1</v>
      </c>
      <c r="G1150" t="inlineStr">
        <is>
          <t>AGENCIA CENTRAL</t>
        </is>
      </c>
      <c r="H1150" t="inlineStr">
        <is>
          <t>6501002</t>
        </is>
      </c>
      <c r="I1150" t="inlineStr">
        <is>
          <t>ARCHIVADORES</t>
        </is>
      </c>
      <c r="J1150" t="inlineStr">
        <is>
          <t>CUATRO GAVETAS</t>
        </is>
      </c>
      <c r="K1150" t="inlineStr"/>
      <c r="L1150" t="inlineStr"/>
      <c r="M1150" t="inlineStr"/>
      <c r="N1150" t="inlineStr"/>
      <c r="O1150" t="n">
        <v>106002</v>
      </c>
      <c r="P1150" t="inlineStr">
        <is>
          <t>MANTENIMIENTO</t>
        </is>
      </c>
      <c r="Q1150" t="n">
        <v>1</v>
      </c>
      <c r="R1150" t="inlineStr">
        <is>
          <t>Administrativa</t>
        </is>
      </c>
      <c r="S1150" t="inlineStr">
        <is>
          <t>29-01</t>
        </is>
      </c>
      <c r="T1150" t="inlineStr">
        <is>
          <t>MANTENIMIENTO - OFICINA DE COORDINACION</t>
        </is>
      </c>
      <c r="U1150" t="n">
        <v>1062294089</v>
      </c>
      <c r="V1150" t="inlineStr">
        <is>
          <t>LINA MARCELA VILLAMARIN QUIJANO</t>
        </is>
      </c>
      <c r="W1150" t="inlineStr"/>
      <c r="X1150" t="inlineStr"/>
      <c r="Y1150" t="n">
        <v>3</v>
      </c>
      <c r="Z1150" t="inlineStr">
        <is>
          <t>A</t>
        </is>
      </c>
      <c r="AA1150" t="inlineStr">
        <is>
          <t>ACTIVO</t>
        </is>
      </c>
      <c r="AB1150" s="36" t="n">
        <v>570720</v>
      </c>
      <c r="AC1150" t="n">
        <v>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570720</v>
      </c>
      <c r="AI1150" t="inlineStr">
        <is>
          <t>2014-10-16T00:00:00</t>
        </is>
      </c>
      <c r="AJ1150" t="inlineStr">
        <is>
          <t>2014-10-16 00:00:00</t>
        </is>
      </c>
      <c r="AK1150" t="n">
        <v>31572429</v>
      </c>
      <c r="AL1150" t="inlineStr">
        <is>
          <t>MARGARITA ROSA JIMENEZ HUERTAS ( DESIGNIO ERGONOMIA Y DISEÑO</t>
        </is>
      </c>
      <c r="AM1150" t="n">
        <v>201410</v>
      </c>
      <c r="AN1150" t="n">
        <v>1</v>
      </c>
      <c r="AO1150" t="inlineStr">
        <is>
          <t>AF</t>
        </is>
      </c>
      <c r="AP1150" t="n">
        <v>13</v>
      </c>
      <c r="AQ1150" t="n">
        <v>2014</v>
      </c>
      <c r="AR1150" t="n">
        <v>1235</v>
      </c>
      <c r="AS1150" t="n">
        <v>23</v>
      </c>
      <c r="AT1150" t="n">
        <v>201410</v>
      </c>
      <c r="AU1150" t="n">
        <v>2014</v>
      </c>
      <c r="AV1150" t="n">
        <v>588</v>
      </c>
      <c r="AW1150" t="n">
        <v>2030023</v>
      </c>
      <c r="AX1150" t="n">
        <v>166501</v>
      </c>
      <c r="AY1150" t="inlineStr"/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6785</t>
        </is>
      </c>
      <c r="D1151" t="inlineStr">
        <is>
          <t>ARCHIVADOR METALICO</t>
        </is>
      </c>
      <c r="E1151" t="n">
        <v>7576</v>
      </c>
      <c r="F1151" t="n">
        <v>1</v>
      </c>
      <c r="G1151" t="inlineStr">
        <is>
          <t>AGENCIA CENTRAL</t>
        </is>
      </c>
      <c r="H1151" t="inlineStr">
        <is>
          <t>6501002</t>
        </is>
      </c>
      <c r="I1151" t="inlineStr">
        <is>
          <t>ARCHIVADORES</t>
        </is>
      </c>
      <c r="J1151" t="inlineStr">
        <is>
          <t>3 GAVETAS</t>
        </is>
      </c>
      <c r="K1151" t="inlineStr"/>
      <c r="L1151" t="inlineStr">
        <is>
          <t>GRIS</t>
        </is>
      </c>
      <c r="M1151" t="inlineStr"/>
      <c r="N1151" t="inlineStr"/>
      <c r="O1151" t="n">
        <v>104001</v>
      </c>
      <c r="P1151" t="inlineStr">
        <is>
          <t>ADMINISTRACION DEL TALENTO HUMANO</t>
        </is>
      </c>
      <c r="Q1151" t="n">
        <v>1</v>
      </c>
      <c r="R1151" t="inlineStr">
        <is>
          <t>Administrativa</t>
        </is>
      </c>
      <c r="S1151" t="inlineStr">
        <is>
          <t>42-44</t>
        </is>
      </c>
      <c r="T1151" t="inlineStr">
        <is>
          <t>TALENTO HUMANO - DOCENCIA SERVICIO</t>
        </is>
      </c>
      <c r="U1151" t="n">
        <v>34598247</v>
      </c>
      <c r="V1151" t="inlineStr">
        <is>
          <t>TRUJILLO SANDOVAL MARIA CECILIA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740000</v>
      </c>
      <c r="AC1151" t="n">
        <v>701970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38030</v>
      </c>
      <c r="AI1151" t="inlineStr">
        <is>
          <t>2025-05-26T00:00:00</t>
        </is>
      </c>
      <c r="AJ1151" t="inlineStr"/>
      <c r="AK1151" t="n">
        <v>34596026</v>
      </c>
      <c r="AL1151" t="inlineStr">
        <is>
          <t>LOPEZ SALAZAR CARMEN LORENA</t>
        </is>
      </c>
      <c r="AM1151" t="n">
        <v>202505</v>
      </c>
      <c r="AN1151" t="n">
        <v>1</v>
      </c>
      <c r="AO1151" t="inlineStr">
        <is>
          <t>AF</t>
        </is>
      </c>
      <c r="AP1151" t="n">
        <v>7</v>
      </c>
      <c r="AQ1151" t="inlineStr"/>
      <c r="AR1151" t="inlineStr"/>
      <c r="AS1151" t="inlineStr"/>
      <c r="AT1151" t="inlineStr"/>
      <c r="AU1151" t="inlineStr"/>
      <c r="AV1151" t="inlineStr"/>
      <c r="AW1151" t="n">
        <v>2030013</v>
      </c>
      <c r="AX1151" t="n">
        <v>166501</v>
      </c>
      <c r="AY1151" t="n">
        <v>533006</v>
      </c>
      <c r="AZ1151" t="inlineStr">
        <is>
          <t>CFPERLAZAP</t>
        </is>
      </c>
      <c r="BA1151" t="inlineStr">
        <is>
          <t>2025-05-28T00:00:00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0721</t>
        </is>
      </c>
      <c r="D1152" t="inlineStr">
        <is>
          <t>BIBLIOTECA MADERA</t>
        </is>
      </c>
      <c r="E1152" t="n">
        <v>721</v>
      </c>
      <c r="F1152" t="n">
        <v>1</v>
      </c>
      <c r="G1152" t="inlineStr">
        <is>
          <t>AGENCIA CENTRAL</t>
        </is>
      </c>
      <c r="H1152" t="inlineStr">
        <is>
          <t>6501003</t>
        </is>
      </c>
      <c r="I1152" t="inlineStr">
        <is>
          <t>BIBLIOTECAS</t>
        </is>
      </c>
      <c r="J1152" t="inlineStr"/>
      <c r="K1152" t="inlineStr"/>
      <c r="L1152" t="inlineStr"/>
      <c r="M1152" t="inlineStr"/>
      <c r="N1152" t="inlineStr"/>
      <c r="O1152" t="n">
        <v>103003</v>
      </c>
      <c r="P1152" t="inlineStr">
        <is>
          <t>CONTABILIDAD</t>
        </is>
      </c>
      <c r="Q1152" t="n">
        <v>1</v>
      </c>
      <c r="R1152" t="inlineStr">
        <is>
          <t>Administrativa</t>
        </is>
      </c>
      <c r="S1152" t="inlineStr">
        <is>
          <t>12-01</t>
        </is>
      </c>
      <c r="T1152" t="inlineStr">
        <is>
          <t>CONTABILIDAD - OFICINA</t>
        </is>
      </c>
      <c r="U1152" t="n">
        <v>34606568</v>
      </c>
      <c r="V1152" t="inlineStr">
        <is>
          <t>PONCE ORDOÑEZ MARIA ALEJANDRA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190000</v>
      </c>
      <c r="AC1152" t="n">
        <v>1551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188449</v>
      </c>
      <c r="AI1152" t="inlineStr">
        <is>
          <t>2003-12-31T00:00:00</t>
        </is>
      </c>
      <c r="AJ1152" t="inlineStr">
        <is>
          <t>2003-12-31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533006</v>
      </c>
      <c r="AZ1152" t="inlineStr">
        <is>
          <t>JSCORTESQ</t>
        </is>
      </c>
      <c r="BA1152" t="inlineStr">
        <is>
          <t>2025-05-16T00:00:00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3588</t>
        </is>
      </c>
      <c r="D1153" t="inlineStr">
        <is>
          <t>BIBLIOTECA MADERA</t>
        </is>
      </c>
      <c r="E1153" t="n">
        <v>3588</v>
      </c>
      <c r="F1153" t="n">
        <v>1</v>
      </c>
      <c r="G1153" t="inlineStr">
        <is>
          <t>AGENCIA CENTRAL</t>
        </is>
      </c>
      <c r="H1153" t="inlineStr">
        <is>
          <t>6501003</t>
        </is>
      </c>
      <c r="I1153" t="inlineStr">
        <is>
          <t>BIBLIOTECAS</t>
        </is>
      </c>
      <c r="J1153" t="inlineStr"/>
      <c r="K1153" t="inlineStr"/>
      <c r="L1153" t="inlineStr"/>
      <c r="M1153" t="inlineStr"/>
      <c r="N1153" t="inlineStr"/>
      <c r="O1153" t="n">
        <v>103008</v>
      </c>
      <c r="P1153" t="inlineStr">
        <is>
          <t>GLOSAS</t>
        </is>
      </c>
      <c r="Q1153" t="n">
        <v>1</v>
      </c>
      <c r="R1153" t="inlineStr">
        <is>
          <t>Administrativa</t>
        </is>
      </c>
      <c r="S1153" t="inlineStr">
        <is>
          <t>65-02</t>
        </is>
      </c>
      <c r="T1153" t="inlineStr">
        <is>
          <t>GLOSAS-OFICINA</t>
        </is>
      </c>
      <c r="U1153" t="n">
        <v>66954031</v>
      </c>
      <c r="V1153" t="inlineStr">
        <is>
          <t>NAVIA LOPEZ CATALINA ISOLINA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255200</v>
      </c>
      <c r="AC1153" t="n">
        <v>2141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253059</v>
      </c>
      <c r="AI1153" t="inlineStr">
        <is>
          <t>2008-05-27T00:00:00</t>
        </is>
      </c>
      <c r="AJ1153" t="inlineStr">
        <is>
          <t>2008-05-27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inlineStr"/>
      <c r="AZ1153" t="inlineStr">
        <is>
          <t>CFPERLAZAP</t>
        </is>
      </c>
      <c r="BA1153" t="inlineStr">
        <is>
          <t>2025-05-28T00:00:00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3628</t>
        </is>
      </c>
      <c r="D1154" t="inlineStr">
        <is>
          <t>BIBLIOTECA MADERA</t>
        </is>
      </c>
      <c r="E1154" t="n">
        <v>3628</v>
      </c>
      <c r="F1154" t="n">
        <v>1</v>
      </c>
      <c r="G1154" t="inlineStr">
        <is>
          <t>AGENCIA CENTRAL</t>
        </is>
      </c>
      <c r="H1154" t="inlineStr">
        <is>
          <t>6501003</t>
        </is>
      </c>
      <c r="I1154" t="inlineStr">
        <is>
          <t>BIBLIOTECAS</t>
        </is>
      </c>
      <c r="J1154" t="inlineStr"/>
      <c r="K1154" t="inlineStr"/>
      <c r="L1154" t="inlineStr"/>
      <c r="M1154" t="inlineStr"/>
      <c r="N1154" t="inlineStr"/>
      <c r="O1154" t="n">
        <v>103004</v>
      </c>
      <c r="P1154" t="inlineStr">
        <is>
          <t>TESORERIA</t>
        </is>
      </c>
      <c r="Q1154" t="n">
        <v>1</v>
      </c>
      <c r="R1154" t="inlineStr">
        <is>
          <t>Administrativa</t>
        </is>
      </c>
      <c r="S1154" t="inlineStr">
        <is>
          <t>44-01</t>
        </is>
      </c>
      <c r="T1154" t="inlineStr">
        <is>
          <t>TESORERIA - OFICINA</t>
        </is>
      </c>
      <c r="U1154" t="n">
        <v>48572456</v>
      </c>
      <c r="V1154" t="inlineStr">
        <is>
          <t>MOSQUERA RAMIREZ NANSLY LORENA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245300</v>
      </c>
      <c r="AC1154" t="n">
        <v>2038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243262</v>
      </c>
      <c r="AI1154" t="inlineStr">
        <is>
          <t>2008-11-30T00:00:00</t>
        </is>
      </c>
      <c r="AJ1154" t="inlineStr">
        <is>
          <t>2008-11-30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n">
        <v>533006</v>
      </c>
      <c r="AZ1154" t="inlineStr">
        <is>
          <t>CFPERLAZAP</t>
        </is>
      </c>
      <c r="BA1154" t="inlineStr">
        <is>
          <t>2025-05-28T00:00:00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4492</t>
        </is>
      </c>
      <c r="D1155" t="inlineStr">
        <is>
          <t>BIBLIOTECA</t>
        </is>
      </c>
      <c r="E1155" t="n">
        <v>4616</v>
      </c>
      <c r="F1155" t="n">
        <v>1</v>
      </c>
      <c r="G1155" t="inlineStr">
        <is>
          <t>AGENCIA CENTRAL</t>
        </is>
      </c>
      <c r="H1155" t="inlineStr">
        <is>
          <t>6501003</t>
        </is>
      </c>
      <c r="I1155" t="inlineStr">
        <is>
          <t>BIBLIOTECAS</t>
        </is>
      </c>
      <c r="J1155" t="inlineStr">
        <is>
          <t>PUERTA CORREDIZA</t>
        </is>
      </c>
      <c r="K1155" t="inlineStr">
        <is>
          <t>TRES ENTREPAÑOS</t>
        </is>
      </c>
      <c r="L1155" t="inlineStr"/>
      <c r="M1155" t="inlineStr"/>
      <c r="N1155" t="inlineStr"/>
      <c r="O1155" t="n">
        <v>313002</v>
      </c>
      <c r="P1155" t="inlineStr">
        <is>
          <t>ATENCION AL PACIENTE CONSUMIDOR SPA</t>
        </is>
      </c>
      <c r="Q1155" t="n">
        <v>3</v>
      </c>
      <c r="R1155" t="inlineStr">
        <is>
          <t>Asistencial</t>
        </is>
      </c>
      <c r="S1155" t="inlineStr">
        <is>
          <t>34-07</t>
        </is>
      </c>
      <c r="T1155" t="inlineStr">
        <is>
          <t>FARMACODEPENDENCIA - PASILLOS</t>
        </is>
      </c>
      <c r="U1155" t="n">
        <v>39778736</v>
      </c>
      <c r="V1155" t="inlineStr">
        <is>
          <t>SANCHEZ JARAMILLO AMANDA PATRICIA</t>
        </is>
      </c>
      <c r="W1155" t="n">
        <v>39778736</v>
      </c>
      <c r="X1155" t="inlineStr">
        <is>
          <t>PATRICIA SANCHEZ</t>
        </is>
      </c>
      <c r="Y1155" t="n">
        <v>12</v>
      </c>
      <c r="Z1155" t="inlineStr">
        <is>
          <t>A</t>
        </is>
      </c>
      <c r="AA1155" t="inlineStr">
        <is>
          <t>ACTIVO</t>
        </is>
      </c>
      <c r="AB1155" s="36" t="n">
        <v>562600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562600</v>
      </c>
      <c r="AI1155" t="inlineStr">
        <is>
          <t>2014-01-23T00:00:00</t>
        </is>
      </c>
      <c r="AJ1155" t="inlineStr">
        <is>
          <t>2014-01-23 00:00:00</t>
        </is>
      </c>
      <c r="AK1155" t="n">
        <v>34596026</v>
      </c>
      <c r="AL1155" t="inlineStr">
        <is>
          <t>LOPEZ SALAZAR CARMEN LORENA</t>
        </is>
      </c>
      <c r="AM1155" t="n">
        <v>201401</v>
      </c>
      <c r="AN1155" t="n">
        <v>1</v>
      </c>
      <c r="AO1155" t="inlineStr">
        <is>
          <t>CI</t>
        </is>
      </c>
      <c r="AP1155" t="n">
        <v>139</v>
      </c>
      <c r="AQ1155" t="inlineStr"/>
      <c r="AR1155" t="inlineStr"/>
      <c r="AS1155" t="inlineStr"/>
      <c r="AT1155" t="inlineStr"/>
      <c r="AU1155" t="inlineStr"/>
      <c r="AV1155" t="inlineStr"/>
      <c r="AW1155" t="n">
        <v>2030140</v>
      </c>
      <c r="AX1155" t="n">
        <v>166501</v>
      </c>
      <c r="AY1155" t="n">
        <v>738707</v>
      </c>
      <c r="AZ1155" t="inlineStr">
        <is>
          <t>ADMIN</t>
        </is>
      </c>
      <c r="BA1155" t="inlineStr">
        <is>
          <t>2014-05-14T00:00:00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4969</t>
        </is>
      </c>
      <c r="D1156" t="inlineStr">
        <is>
          <t>BIBLIOTECA 1.50 X 0.40 X 0.75 EN TRIPLEX PIZANO CAJONES PARA FOLDER COLGANTE CON PUERTAS</t>
        </is>
      </c>
      <c r="E1156" t="n">
        <v>5437</v>
      </c>
      <c r="F1156" t="n">
        <v>1</v>
      </c>
      <c r="G1156" t="inlineStr">
        <is>
          <t>AGENCIA CENTRAL</t>
        </is>
      </c>
      <c r="H1156" t="inlineStr">
        <is>
          <t>6501003</t>
        </is>
      </c>
      <c r="I1156" t="inlineStr">
        <is>
          <t>BIBLIOTECAS</t>
        </is>
      </c>
      <c r="J1156" t="inlineStr">
        <is>
          <t>CON PUERTAS</t>
        </is>
      </c>
      <c r="K1156" t="inlineStr"/>
      <c r="L1156" t="inlineStr"/>
      <c r="M1156" t="inlineStr"/>
      <c r="N1156" t="inlineStr"/>
      <c r="O1156" t="n">
        <v>201012</v>
      </c>
      <c r="P1156" t="inlineStr">
        <is>
          <t>AUDITORIA DE CALIDAD Y CONCURRENCIA</t>
        </is>
      </c>
      <c r="Q1156" t="n">
        <v>1</v>
      </c>
      <c r="R1156" t="inlineStr">
        <is>
          <t>Administrativa</t>
        </is>
      </c>
      <c r="S1156" t="inlineStr">
        <is>
          <t>07-01</t>
        </is>
      </c>
      <c r="T1156" t="inlineStr">
        <is>
          <t>AUDITORIA MEDICA - OFICINA</t>
        </is>
      </c>
      <c r="U1156" t="n">
        <v>94404324</v>
      </c>
      <c r="V1156" t="inlineStr">
        <is>
          <t>ARCILA JIMENEZ JOHN FERNANDO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1392000</v>
      </c>
      <c r="AC1156" t="n">
        <v>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1392000</v>
      </c>
      <c r="AI1156" t="inlineStr">
        <is>
          <t>2014-12-06T00:00:00</t>
        </is>
      </c>
      <c r="AJ1156" t="inlineStr">
        <is>
          <t>2014-12-05 00:00:00</t>
        </is>
      </c>
      <c r="AK1156" t="n">
        <v>31572429</v>
      </c>
      <c r="AL1156" t="inlineStr">
        <is>
          <t>MARGARITA ROSA JIMENEZ HUERTAS ( DESIGNIO ERGONOMIA Y DISEÑO</t>
        </is>
      </c>
      <c r="AM1156" t="n">
        <v>201412</v>
      </c>
      <c r="AN1156" t="n">
        <v>1</v>
      </c>
      <c r="AO1156" t="inlineStr">
        <is>
          <t>AF</t>
        </is>
      </c>
      <c r="AP1156" t="n">
        <v>1</v>
      </c>
      <c r="AQ1156" t="n">
        <v>2014</v>
      </c>
      <c r="AR1156" t="n">
        <v>1414</v>
      </c>
      <c r="AS1156" t="n">
        <v>17</v>
      </c>
      <c r="AT1156" t="n">
        <v>201412</v>
      </c>
      <c r="AU1156" t="n">
        <v>2014</v>
      </c>
      <c r="AV1156" t="n">
        <v>588</v>
      </c>
      <c r="AW1156" t="n">
        <v>2030148</v>
      </c>
      <c r="AX1156" t="n">
        <v>166501</v>
      </c>
      <c r="AY1156" t="inlineStr"/>
      <c r="AZ1156" t="inlineStr">
        <is>
          <t>JSCORTESQ</t>
        </is>
      </c>
      <c r="BA1156" t="inlineStr">
        <is>
          <t>2025-08-22T00:00:00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6867</t>
        </is>
      </c>
      <c r="D1157" t="inlineStr">
        <is>
          <t>BIBLIOTECA EN MADERA AGLOMERADA MDP</t>
        </is>
      </c>
      <c r="E1157" t="n">
        <v>6539</v>
      </c>
      <c r="F1157" t="n">
        <v>1</v>
      </c>
      <c r="G1157" t="inlineStr">
        <is>
          <t>AGENCIA CENTRAL</t>
        </is>
      </c>
      <c r="H1157" t="inlineStr">
        <is>
          <t>6501003</t>
        </is>
      </c>
      <c r="I1157" t="inlineStr">
        <is>
          <t>BIBLIOTECAS</t>
        </is>
      </c>
      <c r="J1157" t="inlineStr">
        <is>
          <t>13ESP CAJ 2PUER 1EP</t>
        </is>
      </c>
      <c r="K1157" t="inlineStr">
        <is>
          <t>1.80X1.30X0.40</t>
        </is>
      </c>
      <c r="L1157" t="inlineStr">
        <is>
          <t>BLANCO</t>
        </is>
      </c>
      <c r="M1157" t="inlineStr"/>
      <c r="N1157" t="inlineStr"/>
      <c r="O1157" t="n">
        <v>309006</v>
      </c>
      <c r="P1157" t="inlineStr">
        <is>
          <t>PSICOLOGIA</t>
        </is>
      </c>
      <c r="Q1157" t="n">
        <v>3</v>
      </c>
      <c r="R1157" t="inlineStr">
        <is>
          <t>Asistencial</t>
        </is>
      </c>
      <c r="S1157" t="inlineStr">
        <is>
          <t>54-01</t>
        </is>
      </c>
      <c r="T1157" t="inlineStr">
        <is>
          <t>PSICOLOGIA - CONSULTORIO</t>
        </is>
      </c>
      <c r="U1157" t="n">
        <v>10498532</v>
      </c>
      <c r="V1157" t="inlineStr">
        <is>
          <t>ROJAS VELEZ DIEGO FERNANDO</t>
        </is>
      </c>
      <c r="W1157" t="n">
        <v>10498532</v>
      </c>
      <c r="X1157" t="inlineStr">
        <is>
          <t>DIEGO ROJAS</t>
        </is>
      </c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1486586</v>
      </c>
      <c r="AC1157" t="n">
        <v>1433730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52856</v>
      </c>
      <c r="AI1157" t="inlineStr">
        <is>
          <t>2025-07-23T00:00:00</t>
        </is>
      </c>
      <c r="AJ1157" t="inlineStr"/>
      <c r="AK1157" t="n">
        <v>800105552</v>
      </c>
      <c r="AL1157" t="inlineStr">
        <is>
          <t>ORGANIZACION INTERNACIONAL PARA LAS MIGRACIONES O I M</t>
        </is>
      </c>
      <c r="AM1157" t="n">
        <v>202507</v>
      </c>
      <c r="AN1157" t="n">
        <v>1</v>
      </c>
      <c r="AO1157" t="inlineStr">
        <is>
          <t>AF</t>
        </is>
      </c>
      <c r="AP1157" t="n">
        <v>33</v>
      </c>
      <c r="AQ1157" t="inlineStr"/>
      <c r="AR1157" t="inlineStr"/>
      <c r="AS1157" t="inlineStr"/>
      <c r="AT1157" t="inlineStr"/>
      <c r="AU1157" t="inlineStr"/>
      <c r="AV1157" t="inlineStr"/>
      <c r="AW1157" t="n">
        <v>2030219</v>
      </c>
      <c r="AX1157" t="n">
        <v>166501</v>
      </c>
      <c r="AY1157" t="n">
        <v>735607</v>
      </c>
      <c r="AZ1157" t="inlineStr">
        <is>
          <t>JSCORTESQ</t>
        </is>
      </c>
      <c r="BA1157" t="inlineStr">
        <is>
          <t>2025-07-23T00:00:00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1004</t>
        </is>
      </c>
      <c r="D1158" t="inlineStr">
        <is>
          <t>ATRIL PORTA SUERO</t>
        </is>
      </c>
      <c r="E1158" t="n">
        <v>1004</v>
      </c>
      <c r="F1158" t="n">
        <v>1</v>
      </c>
      <c r="G1158" t="inlineStr">
        <is>
          <t>AGENCIA CENTRAL</t>
        </is>
      </c>
      <c r="H1158" t="inlineStr">
        <is>
          <t>6501004</t>
        </is>
      </c>
      <c r="I1158" t="inlineStr">
        <is>
          <t>ATRILES PORTA SUERO</t>
        </is>
      </c>
      <c r="J1158" t="inlineStr"/>
      <c r="K1158" t="inlineStr"/>
      <c r="L1158" t="inlineStr"/>
      <c r="M1158" t="inlineStr"/>
      <c r="N1158" t="inlineStr"/>
      <c r="O1158" t="n">
        <v>304005</v>
      </c>
      <c r="P1158" t="inlineStr">
        <is>
          <t>HOSPITALIZACION SALA GENERAL PISO 1</t>
        </is>
      </c>
      <c r="Q1158" t="n">
        <v>3</v>
      </c>
      <c r="R1158" t="inlineStr">
        <is>
          <t>Asistencial</t>
        </is>
      </c>
      <c r="S1158" t="inlineStr">
        <is>
          <t>45-34</t>
        </is>
      </c>
      <c r="T1158" t="inlineStr">
        <is>
          <t>URG - ROTACION EN EL SERVICIO</t>
        </is>
      </c>
      <c r="U1158" t="n">
        <v>1123408089</v>
      </c>
      <c r="V1158" t="inlineStr">
        <is>
          <t>RAMOS SUAREZ STEFANY DEL MAR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82000</v>
      </c>
      <c r="AC1158" t="n">
        <v>662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81338</v>
      </c>
      <c r="AI1158" t="inlineStr">
        <is>
          <t>2006-09-18T00:00:00</t>
        </is>
      </c>
      <c r="AJ1158" t="inlineStr">
        <is>
          <t>2006-09-18 00:00:00</t>
        </is>
      </c>
      <c r="AK1158" t="n">
        <v>805015832</v>
      </c>
      <c r="AL1158" t="inlineStr">
        <is>
          <t>PROMEDICAS SAS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732007</v>
      </c>
      <c r="AZ1158" t="inlineStr">
        <is>
          <t>CFPERLAZAP</t>
        </is>
      </c>
      <c r="BA1158" t="inlineStr">
        <is>
          <t>2025-11-28T00:00:00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1100</t>
        </is>
      </c>
      <c r="D1159" t="inlineStr">
        <is>
          <t>ATRIL PORTA SUERO</t>
        </is>
      </c>
      <c r="E1159" t="n">
        <v>1100</v>
      </c>
      <c r="F1159" t="n">
        <v>1</v>
      </c>
      <c r="G1159" t="inlineStr">
        <is>
          <t>AGENCIA CENTRAL</t>
        </is>
      </c>
      <c r="H1159" t="inlineStr">
        <is>
          <t>6501004</t>
        </is>
      </c>
      <c r="I1159" t="inlineStr">
        <is>
          <t>ATRILES PORTA SUERO</t>
        </is>
      </c>
      <c r="J1159" t="inlineStr"/>
      <c r="K1159" t="inlineStr"/>
      <c r="L1159" t="inlineStr"/>
      <c r="M1159" t="inlineStr"/>
      <c r="N1159" t="inlineStr"/>
      <c r="O1159" t="n">
        <v>304005</v>
      </c>
      <c r="P1159" t="inlineStr">
        <is>
          <t>HOSPITALIZACION SALA GENERAL PISO 1</t>
        </is>
      </c>
      <c r="Q1159" t="n">
        <v>3</v>
      </c>
      <c r="R1159" t="inlineStr">
        <is>
          <t>Asistencial</t>
        </is>
      </c>
      <c r="S1159" t="inlineStr">
        <is>
          <t>45-34</t>
        </is>
      </c>
      <c r="T1159" t="inlineStr">
        <is>
          <t>URG - ROTACION EN EL SERVICIO</t>
        </is>
      </c>
      <c r="U1159" t="n">
        <v>1123408089</v>
      </c>
      <c r="V1159" t="inlineStr">
        <is>
          <t>RAMOS SUAREZ STEFANY DEL MAR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82000</v>
      </c>
      <c r="AC1159" t="n">
        <v>662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81338</v>
      </c>
      <c r="AI1159" t="inlineStr">
        <is>
          <t>2006-09-18T00:00:00</t>
        </is>
      </c>
      <c r="AJ1159" t="inlineStr">
        <is>
          <t>2006-09-18 00:00:00</t>
        </is>
      </c>
      <c r="AK1159" t="n">
        <v>805015832</v>
      </c>
      <c r="AL1159" t="inlineStr">
        <is>
          <t>PROMEDICAS SAS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732007</v>
      </c>
      <c r="AZ1159" t="inlineStr">
        <is>
          <t>CFPERLAZAP</t>
        </is>
      </c>
      <c r="BA1159" t="inlineStr">
        <is>
          <t>2025-11-28T00:00:00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1231</t>
        </is>
      </c>
      <c r="D1160" t="inlineStr">
        <is>
          <t>ATRIL PORTA SUERO</t>
        </is>
      </c>
      <c r="E1160" t="n">
        <v>1231</v>
      </c>
      <c r="F1160" t="n">
        <v>1</v>
      </c>
      <c r="G1160" t="inlineStr">
        <is>
          <t>AGENCIA CENTRAL</t>
        </is>
      </c>
      <c r="H1160" t="inlineStr">
        <is>
          <t>6501004</t>
        </is>
      </c>
      <c r="I1160" t="inlineStr">
        <is>
          <t>ATRILES PORTA SUERO</t>
        </is>
      </c>
      <c r="J1160" t="inlineStr"/>
      <c r="K1160" t="inlineStr"/>
      <c r="L1160" t="inlineStr"/>
      <c r="M1160" t="inlineStr"/>
      <c r="N1160" t="inlineStr"/>
      <c r="O1160" t="n">
        <v>304005</v>
      </c>
      <c r="P1160" t="inlineStr">
        <is>
          <t>HOSPITALIZACION SALA GENERAL PISO 1</t>
        </is>
      </c>
      <c r="Q1160" t="n">
        <v>3</v>
      </c>
      <c r="R1160" t="inlineStr">
        <is>
          <t>Asistencial</t>
        </is>
      </c>
      <c r="S1160" t="inlineStr">
        <is>
          <t>45-34</t>
        </is>
      </c>
      <c r="T1160" t="inlineStr">
        <is>
          <t>URG - ROTACION EN EL SERVICIO</t>
        </is>
      </c>
      <c r="U1160" t="n">
        <v>1123408089</v>
      </c>
      <c r="V1160" t="inlineStr">
        <is>
          <t>RAMOS SUAREZ STEFANY DEL MAR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82000</v>
      </c>
      <c r="AC1160" t="n">
        <v>660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81340</v>
      </c>
      <c r="AI1160" t="inlineStr">
        <is>
          <t>2006-04-28T00:00:00</t>
        </is>
      </c>
      <c r="AJ1160" t="inlineStr">
        <is>
          <t>2006-04-28 00:00:00</t>
        </is>
      </c>
      <c r="AK1160" t="n">
        <v>805015832</v>
      </c>
      <c r="AL1160" t="inlineStr">
        <is>
          <t>PROMEDICAS SAS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732007</v>
      </c>
      <c r="AZ1160" t="inlineStr">
        <is>
          <t>CFPERLAZAP</t>
        </is>
      </c>
      <c r="BA1160" t="inlineStr">
        <is>
          <t>2025-11-28T00:00:00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1392</t>
        </is>
      </c>
      <c r="D1161" t="inlineStr">
        <is>
          <t>ATRIL PORTA SUERO</t>
        </is>
      </c>
      <c r="E1161" t="n">
        <v>1392</v>
      </c>
      <c r="F1161" t="n">
        <v>1</v>
      </c>
      <c r="G1161" t="inlineStr">
        <is>
          <t>AGENCIA CENTRAL</t>
        </is>
      </c>
      <c r="H1161" t="inlineStr">
        <is>
          <t>6501004</t>
        </is>
      </c>
      <c r="I1161" t="inlineStr">
        <is>
          <t>ATRILES PORTA SUERO</t>
        </is>
      </c>
      <c r="J1161" t="inlineStr"/>
      <c r="K1161" t="inlineStr"/>
      <c r="L1161" t="inlineStr"/>
      <c r="M1161" t="inlineStr"/>
      <c r="N1161" t="inlineStr"/>
      <c r="O1161" t="n">
        <v>304005</v>
      </c>
      <c r="P1161" t="inlineStr">
        <is>
          <t>HOSPITALIZACION SALA GENERAL PISO 1</t>
        </is>
      </c>
      <c r="Q1161" t="n">
        <v>3</v>
      </c>
      <c r="R1161" t="inlineStr">
        <is>
          <t>Asistencial</t>
        </is>
      </c>
      <c r="S1161" t="inlineStr">
        <is>
          <t>45-34</t>
        </is>
      </c>
      <c r="T1161" t="inlineStr">
        <is>
          <t>URG - ROTACION EN EL SERVICIO</t>
        </is>
      </c>
      <c r="U1161" t="n">
        <v>1123408089</v>
      </c>
      <c r="V1161" t="inlineStr">
        <is>
          <t>RAMOS SUAREZ STEFANY DEL MAR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82000</v>
      </c>
      <c r="AC1161" t="n">
        <v>660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81340</v>
      </c>
      <c r="AI1161" t="inlineStr">
        <is>
          <t>2006-04-28T00:00:00</t>
        </is>
      </c>
      <c r="AJ1161" t="inlineStr">
        <is>
          <t>2006-04-28 00:00:00</t>
        </is>
      </c>
      <c r="AK1161" t="n">
        <v>805015832</v>
      </c>
      <c r="AL1161" t="inlineStr">
        <is>
          <t>PROMEDICAS SAS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732007</v>
      </c>
      <c r="AZ1161" t="inlineStr">
        <is>
          <t>CFPERLAZAP</t>
        </is>
      </c>
      <c r="BA1161" t="inlineStr">
        <is>
          <t>2025-11-28T00:00:00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1469</t>
        </is>
      </c>
      <c r="D1162" t="inlineStr">
        <is>
          <t>ATRIL PORTA SUERO</t>
        </is>
      </c>
      <c r="E1162" t="n">
        <v>1469</v>
      </c>
      <c r="F1162" t="n">
        <v>1</v>
      </c>
      <c r="G1162" t="inlineStr">
        <is>
          <t>AGENCIA CENTRAL</t>
        </is>
      </c>
      <c r="H1162" t="inlineStr">
        <is>
          <t>6501004</t>
        </is>
      </c>
      <c r="I1162" t="inlineStr">
        <is>
          <t>ATRILES PORTA SUERO</t>
        </is>
      </c>
      <c r="J1162" t="inlineStr"/>
      <c r="K1162" t="inlineStr"/>
      <c r="L1162" t="inlineStr"/>
      <c r="M1162" t="inlineStr"/>
      <c r="N1162" t="inlineStr"/>
      <c r="O1162" t="n">
        <v>304005</v>
      </c>
      <c r="P1162" t="inlineStr">
        <is>
          <t>HOSPITALIZACION SALA GENERAL PISO 1</t>
        </is>
      </c>
      <c r="Q1162" t="n">
        <v>3</v>
      </c>
      <c r="R1162" t="inlineStr">
        <is>
          <t>Asistencial</t>
        </is>
      </c>
      <c r="S1162" t="inlineStr">
        <is>
          <t>45-34</t>
        </is>
      </c>
      <c r="T1162" t="inlineStr">
        <is>
          <t>URG - ROTACION EN EL SERVICIO</t>
        </is>
      </c>
      <c r="U1162" t="n">
        <v>1123408089</v>
      </c>
      <c r="V1162" t="inlineStr">
        <is>
          <t>RAMOS SUAREZ STEFANY DEL MAR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82000</v>
      </c>
      <c r="AC1162" t="n">
        <v>660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81340</v>
      </c>
      <c r="AI1162" t="inlineStr">
        <is>
          <t>2006-04-28T00:00:00</t>
        </is>
      </c>
      <c r="AJ1162" t="inlineStr">
        <is>
          <t>2006-04-28 00:00:00</t>
        </is>
      </c>
      <c r="AK1162" t="n">
        <v>805015832</v>
      </c>
      <c r="AL1162" t="inlineStr">
        <is>
          <t>PROMEDICAS SAS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732007</v>
      </c>
      <c r="AZ1162" t="inlineStr">
        <is>
          <t>CFPERLAZAP</t>
        </is>
      </c>
      <c r="BA1162" t="inlineStr">
        <is>
          <t>2025-11-28T00:00:00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1480</t>
        </is>
      </c>
      <c r="D1163" t="inlineStr">
        <is>
          <t>ATRIL PORTA SUERO</t>
        </is>
      </c>
      <c r="E1163" t="n">
        <v>1480</v>
      </c>
      <c r="F1163" t="n">
        <v>1</v>
      </c>
      <c r="G1163" t="inlineStr">
        <is>
          <t>AGENCIA CENTRAL</t>
        </is>
      </c>
      <c r="H1163" t="inlineStr">
        <is>
          <t>6501004</t>
        </is>
      </c>
      <c r="I1163" t="inlineStr">
        <is>
          <t>ATRILES PORTA SUERO</t>
        </is>
      </c>
      <c r="J1163" t="inlineStr"/>
      <c r="K1163" t="inlineStr"/>
      <c r="L1163" t="inlineStr"/>
      <c r="M1163" t="inlineStr"/>
      <c r="N1163" t="inlineStr"/>
      <c r="O1163" t="n">
        <v>304005</v>
      </c>
      <c r="P1163" t="inlineStr">
        <is>
          <t>HOSPITALIZACION SALA GENERAL PISO 1</t>
        </is>
      </c>
      <c r="Q1163" t="n">
        <v>3</v>
      </c>
      <c r="R1163" t="inlineStr">
        <is>
          <t>Asistencial</t>
        </is>
      </c>
      <c r="S1163" t="inlineStr">
        <is>
          <t>45-34</t>
        </is>
      </c>
      <c r="T1163" t="inlineStr">
        <is>
          <t>URG - ROTACION EN EL SERVICIO</t>
        </is>
      </c>
      <c r="U1163" t="n">
        <v>1123408089</v>
      </c>
      <c r="V1163" t="inlineStr">
        <is>
          <t>RAMOS SUAREZ STEFANY DEL MAR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108578</v>
      </c>
      <c r="AC1163" t="n">
        <v>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108578</v>
      </c>
      <c r="AI1163" t="inlineStr">
        <is>
          <t>1999-05-26T00:00:00</t>
        </is>
      </c>
      <c r="AJ1163" t="inlineStr">
        <is>
          <t>1999-05-26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n">
        <v>732007</v>
      </c>
      <c r="AZ1163" t="inlineStr">
        <is>
          <t>CFPERLAZAP</t>
        </is>
      </c>
      <c r="BA1163" t="inlineStr">
        <is>
          <t>2025-11-28T00:00:00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1492</t>
        </is>
      </c>
      <c r="D1164" t="inlineStr">
        <is>
          <t>ATRIL PORTA SUERO</t>
        </is>
      </c>
      <c r="E1164" t="n">
        <v>1492</v>
      </c>
      <c r="F1164" t="n">
        <v>1</v>
      </c>
      <c r="G1164" t="inlineStr">
        <is>
          <t>AGENCIA CENTRAL</t>
        </is>
      </c>
      <c r="H1164" t="inlineStr">
        <is>
          <t>6501004</t>
        </is>
      </c>
      <c r="I1164" t="inlineStr">
        <is>
          <t>ATRILES PORTA SUERO</t>
        </is>
      </c>
      <c r="J1164" t="inlineStr"/>
      <c r="K1164" t="inlineStr"/>
      <c r="L1164" t="inlineStr"/>
      <c r="M1164" t="inlineStr"/>
      <c r="N1164" t="inlineStr"/>
      <c r="O1164" t="n">
        <v>304002</v>
      </c>
      <c r="P1164" t="inlineStr">
        <is>
          <t>HOSPITALIZACION SALA GENERAL</t>
        </is>
      </c>
      <c r="Q1164" t="n">
        <v>3</v>
      </c>
      <c r="R1164" t="inlineStr">
        <is>
          <t>Asistencial</t>
        </is>
      </c>
      <c r="S1164" t="inlineStr">
        <is>
          <t>22-23</t>
        </is>
      </c>
      <c r="T1164" t="inlineStr">
        <is>
          <t>HOSPI GRAL - ROTACION EN EL SERVICIO</t>
        </is>
      </c>
      <c r="U1164" t="n">
        <v>1062278652</v>
      </c>
      <c r="V1164" t="inlineStr">
        <is>
          <t>LYDA MARTINEZ LEON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108578</v>
      </c>
      <c r="AC1164" t="n">
        <v>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108578</v>
      </c>
      <c r="AI1164" t="inlineStr">
        <is>
          <t>1999-05-26T00:00:00</t>
        </is>
      </c>
      <c r="AJ1164" t="inlineStr">
        <is>
          <t>1999-05-26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732007</v>
      </c>
      <c r="AZ1164" t="inlineStr">
        <is>
          <t>CFPERLAZAP</t>
        </is>
      </c>
      <c r="BA1164" t="inlineStr">
        <is>
          <t>2025-11-28T00:00:00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1548</t>
        </is>
      </c>
      <c r="D1165" t="inlineStr">
        <is>
          <t>ATRIL PORTA SUERO</t>
        </is>
      </c>
      <c r="E1165" t="n">
        <v>1548</v>
      </c>
      <c r="F1165" t="n">
        <v>1</v>
      </c>
      <c r="G1165" t="inlineStr">
        <is>
          <t>AGENCIA CENTRAL</t>
        </is>
      </c>
      <c r="H1165" t="inlineStr">
        <is>
          <t>6501004</t>
        </is>
      </c>
      <c r="I1165" t="inlineStr">
        <is>
          <t>ATRILES PORTA SUERO</t>
        </is>
      </c>
      <c r="J1165" t="inlineStr"/>
      <c r="K1165" t="inlineStr"/>
      <c r="L1165" t="inlineStr"/>
      <c r="M1165" t="inlineStr"/>
      <c r="N1165" t="inlineStr"/>
      <c r="O1165" t="n">
        <v>304005</v>
      </c>
      <c r="P1165" t="inlineStr">
        <is>
          <t>HOSPITALIZACION SALA GENERAL PISO 1</t>
        </is>
      </c>
      <c r="Q1165" t="n">
        <v>3</v>
      </c>
      <c r="R1165" t="inlineStr">
        <is>
          <t>Asistencial</t>
        </is>
      </c>
      <c r="S1165" t="inlineStr">
        <is>
          <t>45-34</t>
        </is>
      </c>
      <c r="T1165" t="inlineStr">
        <is>
          <t>URG - ROTACION EN EL SERVICIO</t>
        </is>
      </c>
      <c r="U1165" t="n">
        <v>1123408089</v>
      </c>
      <c r="V1165" t="inlineStr">
        <is>
          <t>RAMOS SUAREZ STEFANY DEL MAR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108578</v>
      </c>
      <c r="AC1165" t="n">
        <v>0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108578</v>
      </c>
      <c r="AI1165" t="inlineStr">
        <is>
          <t>1999-05-26T00:00:00</t>
        </is>
      </c>
      <c r="AJ1165" t="inlineStr">
        <is>
          <t>1999-05-26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732007</v>
      </c>
      <c r="AZ1165" t="inlineStr">
        <is>
          <t>CFPERLAZAP</t>
        </is>
      </c>
      <c r="BA1165" t="inlineStr">
        <is>
          <t>2025-11-28T00:00:00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1607</t>
        </is>
      </c>
      <c r="D1166" t="inlineStr">
        <is>
          <t>ATRIL PORTA SUERO</t>
        </is>
      </c>
      <c r="E1166" t="n">
        <v>1607</v>
      </c>
      <c r="F1166" t="n">
        <v>1</v>
      </c>
      <c r="G1166" t="inlineStr">
        <is>
          <t>AGENCIA CENTRAL</t>
        </is>
      </c>
      <c r="H1166" t="inlineStr">
        <is>
          <t>6501004</t>
        </is>
      </c>
      <c r="I1166" t="inlineStr">
        <is>
          <t>ATRILES PORTA SUERO</t>
        </is>
      </c>
      <c r="J1166" t="inlineStr"/>
      <c r="K1166" t="inlineStr"/>
      <c r="L1166" t="inlineStr"/>
      <c r="M1166" t="inlineStr"/>
      <c r="N1166" t="inlineStr"/>
      <c r="O1166" t="n">
        <v>304004</v>
      </c>
      <c r="P1166" t="inlineStr">
        <is>
          <t>HOSPITALIZACION PEDIATRIA</t>
        </is>
      </c>
      <c r="Q1166" t="n">
        <v>3</v>
      </c>
      <c r="R1166" t="inlineStr">
        <is>
          <t>Asistencial</t>
        </is>
      </c>
      <c r="S1166" t="inlineStr">
        <is>
          <t>24-11</t>
        </is>
      </c>
      <c r="T1166" t="inlineStr">
        <is>
          <t>PEDIATRIA - ROTACION EN EL SERVICIO</t>
        </is>
      </c>
      <c r="U1166" t="n">
        <v>1062278652</v>
      </c>
      <c r="V1166" t="inlineStr">
        <is>
          <t>LYDA MARTINEZ LEON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108578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108578</v>
      </c>
      <c r="AI1166" t="inlineStr">
        <is>
          <t>1999-05-26T00:00:00</t>
        </is>
      </c>
      <c r="AJ1166" t="inlineStr">
        <is>
          <t>1999-05-26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732007</v>
      </c>
      <c r="AZ1166" t="inlineStr">
        <is>
          <t>CFPERLAZAP</t>
        </is>
      </c>
      <c r="BA1166" t="inlineStr">
        <is>
          <t>2025-11-28T00:00:00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1612</t>
        </is>
      </c>
      <c r="D1167" t="inlineStr">
        <is>
          <t>ATRIL PORTA SUERO</t>
        </is>
      </c>
      <c r="E1167" t="n">
        <v>1612</v>
      </c>
      <c r="F1167" t="n">
        <v>1</v>
      </c>
      <c r="G1167" t="inlineStr">
        <is>
          <t>AGENCIA CENTRAL</t>
        </is>
      </c>
      <c r="H1167" t="inlineStr">
        <is>
          <t>6501004</t>
        </is>
      </c>
      <c r="I1167" t="inlineStr">
        <is>
          <t>ATRILES PORTA SUERO</t>
        </is>
      </c>
      <c r="J1167" t="inlineStr"/>
      <c r="K1167" t="inlineStr"/>
      <c r="L1167" t="inlineStr"/>
      <c r="M1167" t="inlineStr"/>
      <c r="N1167" t="inlineStr"/>
      <c r="O1167" t="n">
        <v>106001</v>
      </c>
      <c r="P1167" t="inlineStr">
        <is>
          <t>ALMACEN Y ACTIVOS FIJOS</t>
        </is>
      </c>
      <c r="Q1167" t="n">
        <v>1</v>
      </c>
      <c r="R1167" t="inlineStr">
        <is>
          <t>Administrativa</t>
        </is>
      </c>
      <c r="S1167" t="inlineStr">
        <is>
          <t>03-12</t>
        </is>
      </c>
      <c r="T1167" t="inlineStr">
        <is>
          <t>ALM - BODEGA REINTEGRADOS EN BUEN ESTADO</t>
        </is>
      </c>
      <c r="U1167" t="n">
        <v>34606339</v>
      </c>
      <c r="V1167" t="inlineStr">
        <is>
          <t>CAMBINDO MINA YUDI ELENA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108578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108578</v>
      </c>
      <c r="AI1167" t="inlineStr">
        <is>
          <t>1999-05-26T00:00:00</t>
        </is>
      </c>
      <c r="AJ1167" t="inlineStr">
        <is>
          <t>1999-05-26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inlineStr"/>
      <c r="AZ1167" t="inlineStr">
        <is>
          <t>CFPERLAZAP</t>
        </is>
      </c>
      <c r="BA1167" t="inlineStr">
        <is>
          <t>2025-05-29T00:00:00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2068</t>
        </is>
      </c>
      <c r="D1168" t="inlineStr">
        <is>
          <t>ATRIL PORTA SUERO</t>
        </is>
      </c>
      <c r="E1168" t="n">
        <v>2068</v>
      </c>
      <c r="F1168" t="n">
        <v>1</v>
      </c>
      <c r="G1168" t="inlineStr">
        <is>
          <t>AGENCIA CENTRAL</t>
        </is>
      </c>
      <c r="H1168" t="inlineStr">
        <is>
          <t>6501004</t>
        </is>
      </c>
      <c r="I1168" t="inlineStr">
        <is>
          <t>ATRILES PORTA SUERO</t>
        </is>
      </c>
      <c r="J1168" t="inlineStr"/>
      <c r="K1168" t="inlineStr"/>
      <c r="L1168" t="inlineStr"/>
      <c r="M1168" t="inlineStr"/>
      <c r="N1168" t="inlineStr"/>
      <c r="O1168" t="n">
        <v>304005</v>
      </c>
      <c r="P1168" t="inlineStr">
        <is>
          <t>HOSPITALIZACION SALA GENERAL PISO 1</t>
        </is>
      </c>
      <c r="Q1168" t="n">
        <v>3</v>
      </c>
      <c r="R1168" t="inlineStr">
        <is>
          <t>Asistencial</t>
        </is>
      </c>
      <c r="S1168" t="inlineStr">
        <is>
          <t>45-34</t>
        </is>
      </c>
      <c r="T1168" t="inlineStr">
        <is>
          <t>URG - ROTACION EN EL SERVICIO</t>
        </is>
      </c>
      <c r="U1168" t="n">
        <v>1123408089</v>
      </c>
      <c r="V1168" t="inlineStr">
        <is>
          <t>RAMOS SUAREZ STEFANY DEL MAR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82000</v>
      </c>
      <c r="AC1168" t="n">
        <v>660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81340</v>
      </c>
      <c r="AI1168" t="inlineStr">
        <is>
          <t>2006-04-28T00:00:00</t>
        </is>
      </c>
      <c r="AJ1168" t="inlineStr">
        <is>
          <t>2006-04-28 00:00:00</t>
        </is>
      </c>
      <c r="AK1168" t="n">
        <v>805015832</v>
      </c>
      <c r="AL1168" t="inlineStr">
        <is>
          <t>PROMEDICAS SAS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732007</v>
      </c>
      <c r="AZ1168" t="inlineStr">
        <is>
          <t>CFPERLAZAP</t>
        </is>
      </c>
      <c r="BA1168" t="inlineStr">
        <is>
          <t>2025-11-28T00:00:00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2088</t>
        </is>
      </c>
      <c r="D1169" t="inlineStr">
        <is>
          <t>ATRIL PORTA SUERO</t>
        </is>
      </c>
      <c r="E1169" t="n">
        <v>2088</v>
      </c>
      <c r="F1169" t="n">
        <v>1</v>
      </c>
      <c r="G1169" t="inlineStr">
        <is>
          <t>AGENCIA CENTRAL</t>
        </is>
      </c>
      <c r="H1169" t="inlineStr">
        <is>
          <t>6501004</t>
        </is>
      </c>
      <c r="I1169" t="inlineStr">
        <is>
          <t>ATRILES PORTA SUERO</t>
        </is>
      </c>
      <c r="J1169" t="inlineStr"/>
      <c r="K1169" t="inlineStr"/>
      <c r="L1169" t="inlineStr"/>
      <c r="M1169" t="inlineStr"/>
      <c r="N1169" t="inlineStr"/>
      <c r="O1169" t="n">
        <v>305001</v>
      </c>
      <c r="P1169" t="inlineStr">
        <is>
          <t>QUIROFANOS</t>
        </is>
      </c>
      <c r="Q1169" t="n">
        <v>3</v>
      </c>
      <c r="R1169" t="inlineStr">
        <is>
          <t>Asistencial</t>
        </is>
      </c>
      <c r="S1169" t="inlineStr">
        <is>
          <t>35-11</t>
        </is>
      </c>
      <c r="T1169" t="inlineStr">
        <is>
          <t>QUIROFANOS - SALA DE RECUPERACION</t>
        </is>
      </c>
      <c r="U1169" t="n">
        <v>76332625</v>
      </c>
      <c r="V1169" t="inlineStr">
        <is>
          <t>VEGA LEON ABSALON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82000</v>
      </c>
      <c r="AC1169" t="n">
        <v>660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n">
        <v>81340</v>
      </c>
      <c r="AI1169" t="inlineStr">
        <is>
          <t>2006-04-28T00:00:00</t>
        </is>
      </c>
      <c r="AJ1169" t="inlineStr">
        <is>
          <t>2006-04-28 00:00:00</t>
        </is>
      </c>
      <c r="AK1169" t="n">
        <v>805015832</v>
      </c>
      <c r="AL1169" t="inlineStr">
        <is>
          <t>PROMEDICAS SAS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733007</v>
      </c>
      <c r="AZ1169" t="inlineStr">
        <is>
          <t>CFPERLAZAP</t>
        </is>
      </c>
      <c r="BA1169" t="inlineStr">
        <is>
          <t>2025-05-29T00:00:00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2679</t>
        </is>
      </c>
      <c r="D1170" t="inlineStr">
        <is>
          <t>ATRIL PORTA SUERO</t>
        </is>
      </c>
      <c r="E1170" t="n">
        <v>2679</v>
      </c>
      <c r="F1170" t="n">
        <v>1</v>
      </c>
      <c r="G1170" t="inlineStr">
        <is>
          <t>AGENCIA CENTRAL</t>
        </is>
      </c>
      <c r="H1170" t="inlineStr">
        <is>
          <t>6501004</t>
        </is>
      </c>
      <c r="I1170" t="inlineStr">
        <is>
          <t>ATRILES PORTA SUERO</t>
        </is>
      </c>
      <c r="J1170" t="inlineStr"/>
      <c r="K1170" t="inlineStr"/>
      <c r="L1170" t="inlineStr"/>
      <c r="M1170" t="inlineStr"/>
      <c r="N1170" t="inlineStr"/>
      <c r="O1170" t="n">
        <v>304005</v>
      </c>
      <c r="P1170" t="inlineStr">
        <is>
          <t>HOSPITALIZACION SALA GENERAL PISO 1</t>
        </is>
      </c>
      <c r="Q1170" t="n">
        <v>3</v>
      </c>
      <c r="R1170" t="inlineStr">
        <is>
          <t>Asistencial</t>
        </is>
      </c>
      <c r="S1170" t="inlineStr">
        <is>
          <t>45-34</t>
        </is>
      </c>
      <c r="T1170" t="inlineStr">
        <is>
          <t>URG - ROTACION EN EL SERVICIO</t>
        </is>
      </c>
      <c r="U1170" t="n">
        <v>1123408089</v>
      </c>
      <c r="V1170" t="inlineStr">
        <is>
          <t>RAMOS SUAREZ STEFANY DEL MAR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122875</v>
      </c>
      <c r="AC1170" t="n">
        <v>1026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121849</v>
      </c>
      <c r="AI1170" t="inlineStr">
        <is>
          <t>2007-02-26T00:00:00</t>
        </is>
      </c>
      <c r="AJ1170" t="inlineStr">
        <is>
          <t>2007-02-26 00:00:00</t>
        </is>
      </c>
      <c r="AK1170" t="n">
        <v>891500084</v>
      </c>
      <c r="AL1170" t="inlineStr">
        <is>
          <t>HOSPITAL FRANCISCO DE PAULA SANTANDER E.S.E.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732007</v>
      </c>
      <c r="AZ1170" t="inlineStr">
        <is>
          <t>CFPERLAZAP</t>
        </is>
      </c>
      <c r="BA1170" t="inlineStr">
        <is>
          <t>2025-11-28T00:00:00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2698</t>
        </is>
      </c>
      <c r="D1171" t="inlineStr">
        <is>
          <t>ATRIL PORTA SUERO</t>
        </is>
      </c>
      <c r="E1171" t="n">
        <v>2698</v>
      </c>
      <c r="F1171" t="n">
        <v>1</v>
      </c>
      <c r="G1171" t="inlineStr">
        <is>
          <t>AGENCIA CENTRAL</t>
        </is>
      </c>
      <c r="H1171" t="inlineStr">
        <is>
          <t>6501004</t>
        </is>
      </c>
      <c r="I1171" t="inlineStr">
        <is>
          <t>ATRILES PORTA SUERO</t>
        </is>
      </c>
      <c r="J1171" t="inlineStr"/>
      <c r="K1171" t="inlineStr"/>
      <c r="L1171" t="inlineStr"/>
      <c r="M1171" t="inlineStr"/>
      <c r="N1171" t="inlineStr"/>
      <c r="O1171" t="n">
        <v>106001</v>
      </c>
      <c r="P1171" t="inlineStr">
        <is>
          <t>ALMACEN Y ACTIVOS FIJOS</t>
        </is>
      </c>
      <c r="Q1171" t="n">
        <v>1</v>
      </c>
      <c r="R1171" t="inlineStr">
        <is>
          <t>Administrativa</t>
        </is>
      </c>
      <c r="S1171" t="inlineStr">
        <is>
          <t>03-12</t>
        </is>
      </c>
      <c r="T1171" t="inlineStr">
        <is>
          <t>ALM - BODEGA REINTEGRADOS EN BUEN ESTADO</t>
        </is>
      </c>
      <c r="U1171" t="n">
        <v>34606339</v>
      </c>
      <c r="V1171" t="inlineStr">
        <is>
          <t>CAMBINDO MINA YUDI ELENA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105000</v>
      </c>
      <c r="AC1171" t="n">
        <v>875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104125</v>
      </c>
      <c r="AI1171" t="inlineStr">
        <is>
          <t>2007-04-20T00:00:00</t>
        </is>
      </c>
      <c r="AJ1171" t="inlineStr">
        <is>
          <t>2007-04-20 00:00:00</t>
        </is>
      </c>
      <c r="AK1171" t="n">
        <v>891500084</v>
      </c>
      <c r="AL1171" t="inlineStr">
        <is>
          <t>HOSPITAL FRANCISCO DE PAULA SANTANDER E.S.E.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inlineStr"/>
      <c r="AZ1171" t="inlineStr">
        <is>
          <t>CFPERLAZAP</t>
        </is>
      </c>
      <c r="BA1171" t="inlineStr">
        <is>
          <t>2025-05-29T00:00:00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2739</t>
        </is>
      </c>
      <c r="D1172" t="inlineStr">
        <is>
          <t>ATRIL PORTA SUERO</t>
        </is>
      </c>
      <c r="E1172" t="n">
        <v>2739</v>
      </c>
      <c r="F1172" t="n">
        <v>1</v>
      </c>
      <c r="G1172" t="inlineStr">
        <is>
          <t>AGENCIA CENTRAL</t>
        </is>
      </c>
      <c r="H1172" t="inlineStr">
        <is>
          <t>6501004</t>
        </is>
      </c>
      <c r="I1172" t="inlineStr">
        <is>
          <t>ATRILES PORTA SUERO</t>
        </is>
      </c>
      <c r="J1172" t="inlineStr"/>
      <c r="K1172" t="inlineStr"/>
      <c r="L1172" t="inlineStr"/>
      <c r="M1172" t="inlineStr"/>
      <c r="N1172" t="inlineStr"/>
      <c r="O1172" t="n">
        <v>304004</v>
      </c>
      <c r="P1172" t="inlineStr">
        <is>
          <t>HOSPITALIZACION PEDIATRIA</t>
        </is>
      </c>
      <c r="Q1172" t="n">
        <v>3</v>
      </c>
      <c r="R1172" t="inlineStr">
        <is>
          <t>Asistencial</t>
        </is>
      </c>
      <c r="S1172" t="inlineStr">
        <is>
          <t>24-11</t>
        </is>
      </c>
      <c r="T1172" t="inlineStr">
        <is>
          <t>PEDIATRIA - ROTACION EN EL SERVICIO</t>
        </is>
      </c>
      <c r="U1172" t="n">
        <v>1062278652</v>
      </c>
      <c r="V1172" t="inlineStr">
        <is>
          <t>LYDA MARTINEZ LEON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160000</v>
      </c>
      <c r="AC1172" t="n">
        <v>1314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158686</v>
      </c>
      <c r="AI1172" t="inlineStr">
        <is>
          <t>2007-04-20T00:00:00</t>
        </is>
      </c>
      <c r="AJ1172" t="inlineStr">
        <is>
          <t>2007-04-20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732007</v>
      </c>
      <c r="AZ1172" t="inlineStr">
        <is>
          <t>CFPERLAZAP</t>
        </is>
      </c>
      <c r="BA1172" t="inlineStr">
        <is>
          <t>2025-11-28T00:00:00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2844</t>
        </is>
      </c>
      <c r="D1173" t="inlineStr">
        <is>
          <t>ATRIL PORTA SUERO</t>
        </is>
      </c>
      <c r="E1173" t="n">
        <v>2844</v>
      </c>
      <c r="F1173" t="n">
        <v>1</v>
      </c>
      <c r="G1173" t="inlineStr">
        <is>
          <t>AGENCIA CENTRAL</t>
        </is>
      </c>
      <c r="H1173" t="inlineStr">
        <is>
          <t>6501004</t>
        </is>
      </c>
      <c r="I1173" t="inlineStr">
        <is>
          <t>ATRILES PORTA SUERO</t>
        </is>
      </c>
      <c r="J1173" t="inlineStr"/>
      <c r="K1173" t="inlineStr"/>
      <c r="L1173" t="inlineStr"/>
      <c r="M1173" t="inlineStr"/>
      <c r="N1173" t="inlineStr"/>
      <c r="O1173" t="n">
        <v>304004</v>
      </c>
      <c r="P1173" t="inlineStr">
        <is>
          <t>HOSPITALIZACION PEDIATRIA</t>
        </is>
      </c>
      <c r="Q1173" t="n">
        <v>3</v>
      </c>
      <c r="R1173" t="inlineStr">
        <is>
          <t>Asistencial</t>
        </is>
      </c>
      <c r="S1173" t="inlineStr">
        <is>
          <t>24-11</t>
        </is>
      </c>
      <c r="T1173" t="inlineStr">
        <is>
          <t>PEDIATRIA - ROTACION EN EL SERVICIO</t>
        </is>
      </c>
      <c r="U1173" t="n">
        <v>1062278652</v>
      </c>
      <c r="V1173" t="inlineStr">
        <is>
          <t>LYDA MARTINEZ LEON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44080</v>
      </c>
      <c r="AC1173" t="n">
        <v>348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43732</v>
      </c>
      <c r="AI1173" t="inlineStr">
        <is>
          <t>2007-03-01T00:00:00</t>
        </is>
      </c>
      <c r="AJ1173" t="inlineStr">
        <is>
          <t>2007-03-01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732007</v>
      </c>
      <c r="AZ1173" t="inlineStr">
        <is>
          <t>CFPERLAZAP</t>
        </is>
      </c>
      <c r="BA1173" t="inlineStr">
        <is>
          <t>2025-11-28T00:00:00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2845</t>
        </is>
      </c>
      <c r="D1174" t="inlineStr">
        <is>
          <t>ATRIL PORTA SUERO</t>
        </is>
      </c>
      <c r="E1174" t="n">
        <v>2845</v>
      </c>
      <c r="F1174" t="n">
        <v>1</v>
      </c>
      <c r="G1174" t="inlineStr">
        <is>
          <t>AGENCIA CENTRAL</t>
        </is>
      </c>
      <c r="H1174" t="inlineStr">
        <is>
          <t>6501004</t>
        </is>
      </c>
      <c r="I1174" t="inlineStr">
        <is>
          <t>ATRILES PORTA SUERO</t>
        </is>
      </c>
      <c r="J1174" t="inlineStr"/>
      <c r="K1174" t="inlineStr"/>
      <c r="L1174" t="inlineStr"/>
      <c r="M1174" t="inlineStr"/>
      <c r="N1174" t="inlineStr"/>
      <c r="O1174" t="n">
        <v>301006</v>
      </c>
      <c r="P1174" t="inlineStr">
        <is>
          <t>URGENCIAS OBSERVACION</t>
        </is>
      </c>
      <c r="Q1174" t="n">
        <v>3</v>
      </c>
      <c r="R1174" t="inlineStr">
        <is>
          <t>Asistencial</t>
        </is>
      </c>
      <c r="S1174" t="inlineStr">
        <is>
          <t>45-34</t>
        </is>
      </c>
      <c r="T1174" t="inlineStr">
        <is>
          <t>URG - ROTACION EN EL SERVICIO</t>
        </is>
      </c>
      <c r="U1174" t="n">
        <v>1123408089</v>
      </c>
      <c r="V1174" t="inlineStr">
        <is>
          <t>RAMOS SUAREZ STEFANY DEL MAR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44080</v>
      </c>
      <c r="AC1174" t="n">
        <v>348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43732</v>
      </c>
      <c r="AI1174" t="inlineStr">
        <is>
          <t>2007-03-01T00:00:00</t>
        </is>
      </c>
      <c r="AJ1174" t="inlineStr">
        <is>
          <t>2007-03-01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730107</v>
      </c>
      <c r="AZ1174" t="inlineStr">
        <is>
          <t>CFPERLAZAP</t>
        </is>
      </c>
      <c r="BA1174" t="inlineStr">
        <is>
          <t>2025-11-28T00:00:00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2940</t>
        </is>
      </c>
      <c r="D1175" t="inlineStr">
        <is>
          <t>ATRIL PORTA SUERO</t>
        </is>
      </c>
      <c r="E1175" t="n">
        <v>2940</v>
      </c>
      <c r="F1175" t="n">
        <v>1</v>
      </c>
      <c r="G1175" t="inlineStr">
        <is>
          <t>AGENCIA CENTRAL</t>
        </is>
      </c>
      <c r="H1175" t="inlineStr">
        <is>
          <t>6501004</t>
        </is>
      </c>
      <c r="I1175" t="inlineStr">
        <is>
          <t>ATRILES PORTA SUERO</t>
        </is>
      </c>
      <c r="J1175" t="inlineStr"/>
      <c r="K1175" t="inlineStr"/>
      <c r="L1175" t="inlineStr"/>
      <c r="M1175" t="inlineStr"/>
      <c r="N1175" t="inlineStr"/>
      <c r="O1175" t="n">
        <v>313002</v>
      </c>
      <c r="P1175" t="inlineStr">
        <is>
          <t>ATENCION AL PACIENTE CONSUMIDOR SPA</t>
        </is>
      </c>
      <c r="Q1175" t="n">
        <v>3</v>
      </c>
      <c r="R1175" t="inlineStr">
        <is>
          <t>Asistencial</t>
        </is>
      </c>
      <c r="S1175" t="inlineStr">
        <is>
          <t>34-09</t>
        </is>
      </c>
      <c r="T1175" t="inlineStr">
        <is>
          <t>FARMACODEPENDENCIA - FINCAA</t>
        </is>
      </c>
      <c r="U1175" t="n">
        <v>39778736</v>
      </c>
      <c r="V1175" t="inlineStr">
        <is>
          <t>SANCHEZ JARAMILLO AMANDA PATRICIA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44080</v>
      </c>
      <c r="AC1175" t="n">
        <v>348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n">
        <v>43732</v>
      </c>
      <c r="AI1175" t="inlineStr">
        <is>
          <t>2007-03-01T00:00:00</t>
        </is>
      </c>
      <c r="AJ1175" t="inlineStr">
        <is>
          <t>2007-03-01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738707</v>
      </c>
      <c r="AZ1175" t="inlineStr">
        <is>
          <t>JSCORTESQ</t>
        </is>
      </c>
      <c r="BA1175" t="inlineStr">
        <is>
          <t>2025-09-11T00:00:00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3038</t>
        </is>
      </c>
      <c r="D1176" t="inlineStr">
        <is>
          <t>ATRIL PORTA SUERO</t>
        </is>
      </c>
      <c r="E1176" t="n">
        <v>3038</v>
      </c>
      <c r="F1176" t="n">
        <v>1</v>
      </c>
      <c r="G1176" t="inlineStr">
        <is>
          <t>AGENCIA CENTRAL</t>
        </is>
      </c>
      <c r="H1176" t="inlineStr">
        <is>
          <t>6501004</t>
        </is>
      </c>
      <c r="I1176" t="inlineStr">
        <is>
          <t>ATRILES PORTA SUERO</t>
        </is>
      </c>
      <c r="J1176" t="inlineStr"/>
      <c r="K1176" t="inlineStr"/>
      <c r="L1176" t="inlineStr"/>
      <c r="M1176" t="inlineStr"/>
      <c r="N1176" t="inlineStr"/>
      <c r="O1176" t="n">
        <v>106002</v>
      </c>
      <c r="P1176" t="inlineStr">
        <is>
          <t>MANTENIMIENTO</t>
        </is>
      </c>
      <c r="Q1176" t="n">
        <v>1</v>
      </c>
      <c r="R1176" t="inlineStr">
        <is>
          <t>Administrativa</t>
        </is>
      </c>
      <c r="S1176" t="inlineStr">
        <is>
          <t>29-17</t>
        </is>
      </c>
      <c r="T1176" t="inlineStr">
        <is>
          <t>MANTENIMIENTO-DE ALM A MTO</t>
        </is>
      </c>
      <c r="U1176" t="n">
        <v>1062294089</v>
      </c>
      <c r="V1176" t="inlineStr">
        <is>
          <t>LINA MARCELA VILLAMARIN QUIJANO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82000</v>
      </c>
      <c r="AC1176" t="n">
        <v>662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81338</v>
      </c>
      <c r="AI1176" t="inlineStr">
        <is>
          <t>2006-09-18T00:00:00</t>
        </is>
      </c>
      <c r="AJ1176" t="inlineStr">
        <is>
          <t>2006-09-18 00:00:00</t>
        </is>
      </c>
      <c r="AK1176" t="n">
        <v>805015832</v>
      </c>
      <c r="AL1176" t="inlineStr">
        <is>
          <t>PROMEDICAS SAS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533006</v>
      </c>
      <c r="AZ1176" t="inlineStr">
        <is>
          <t>CFPERLAZAP</t>
        </is>
      </c>
      <c r="BA1176" t="inlineStr">
        <is>
          <t>2025-05-29T00:00:00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3039</t>
        </is>
      </c>
      <c r="D1177" t="inlineStr">
        <is>
          <t>ATRIL PORTA SUERO</t>
        </is>
      </c>
      <c r="E1177" t="n">
        <v>3039</v>
      </c>
      <c r="F1177" t="n">
        <v>1</v>
      </c>
      <c r="G1177" t="inlineStr">
        <is>
          <t>AGENCIA CENTRAL</t>
        </is>
      </c>
      <c r="H1177" t="inlineStr">
        <is>
          <t>6501004</t>
        </is>
      </c>
      <c r="I1177" t="inlineStr">
        <is>
          <t>ATRILES PORTA SUERO</t>
        </is>
      </c>
      <c r="J1177" t="inlineStr"/>
      <c r="K1177" t="inlineStr"/>
      <c r="L1177" t="inlineStr"/>
      <c r="M1177" t="inlineStr"/>
      <c r="N1177" t="inlineStr"/>
      <c r="O1177" t="n">
        <v>106002</v>
      </c>
      <c r="P1177" t="inlineStr">
        <is>
          <t>MANTENIMIENTO</t>
        </is>
      </c>
      <c r="Q1177" t="n">
        <v>1</v>
      </c>
      <c r="R1177" t="inlineStr">
        <is>
          <t>Administrativa</t>
        </is>
      </c>
      <c r="S1177" t="inlineStr">
        <is>
          <t>29-17</t>
        </is>
      </c>
      <c r="T1177" t="inlineStr">
        <is>
          <t>MANTENIMIENTO-DE ALM A MTO</t>
        </is>
      </c>
      <c r="U1177" t="n">
        <v>1062294089</v>
      </c>
      <c r="V1177" t="inlineStr">
        <is>
          <t>LINA MARCELA VILLAMARIN QUIJANO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82000</v>
      </c>
      <c r="AC1177" t="n">
        <v>662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81338</v>
      </c>
      <c r="AI1177" t="inlineStr">
        <is>
          <t>2006-09-18T00:00:00</t>
        </is>
      </c>
      <c r="AJ1177" t="inlineStr">
        <is>
          <t>2006-09-18 00:00:00</t>
        </is>
      </c>
      <c r="AK1177" t="n">
        <v>805015832</v>
      </c>
      <c r="AL1177" t="inlineStr">
        <is>
          <t>PROMEDICAS SAS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533006</v>
      </c>
      <c r="AZ1177" t="inlineStr">
        <is>
          <t>CFPERLAZAP</t>
        </is>
      </c>
      <c r="BA1177" t="inlineStr">
        <is>
          <t>2025-05-29T00:00:00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3328</t>
        </is>
      </c>
      <c r="D1178" t="inlineStr">
        <is>
          <t>ATRIL PORTA SUERO</t>
        </is>
      </c>
      <c r="E1178" t="n">
        <v>3328</v>
      </c>
      <c r="F1178" t="n">
        <v>1</v>
      </c>
      <c r="G1178" t="inlineStr">
        <is>
          <t>AGENCIA CENTRAL</t>
        </is>
      </c>
      <c r="H1178" t="inlineStr">
        <is>
          <t>6501004</t>
        </is>
      </c>
      <c r="I1178" t="inlineStr">
        <is>
          <t>ATRILES PORTA SUERO</t>
        </is>
      </c>
      <c r="J1178" t="inlineStr"/>
      <c r="K1178" t="inlineStr"/>
      <c r="L1178" t="inlineStr"/>
      <c r="M1178" t="inlineStr"/>
      <c r="N1178" t="inlineStr"/>
      <c r="O1178" t="n">
        <v>301005</v>
      </c>
      <c r="P1178" t="inlineStr">
        <is>
          <t>URGENCIAS CONSULTA Y PROCEDIMIENTOS</t>
        </is>
      </c>
      <c r="Q1178" t="n">
        <v>3</v>
      </c>
      <c r="R1178" t="inlineStr">
        <is>
          <t>Asistencial</t>
        </is>
      </c>
      <c r="S1178" t="inlineStr">
        <is>
          <t>45-34</t>
        </is>
      </c>
      <c r="T1178" t="inlineStr">
        <is>
          <t>URG - ROTACION EN EL SERVICIO</t>
        </is>
      </c>
      <c r="U1178" t="n">
        <v>1123408089</v>
      </c>
      <c r="V1178" t="inlineStr">
        <is>
          <t>RAMOS SUAREZ STEFANY DEL MAR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82882</v>
      </c>
      <c r="AC1178" t="n">
        <v>708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82174</v>
      </c>
      <c r="AI1178" t="inlineStr">
        <is>
          <t>2007-05-23T00:00:00</t>
        </is>
      </c>
      <c r="AJ1178" t="inlineStr">
        <is>
          <t>2007-05-23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730107</v>
      </c>
      <c r="AZ1178" t="inlineStr">
        <is>
          <t>CFPERLAZAP</t>
        </is>
      </c>
      <c r="BA1178" t="inlineStr">
        <is>
          <t>2025-11-28T00:00:00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3332</t>
        </is>
      </c>
      <c r="D1179" t="inlineStr">
        <is>
          <t>ATRIL PORTA SUERO</t>
        </is>
      </c>
      <c r="E1179" t="n">
        <v>3332</v>
      </c>
      <c r="F1179" t="n">
        <v>1</v>
      </c>
      <c r="G1179" t="inlineStr">
        <is>
          <t>AGENCIA CENTRAL</t>
        </is>
      </c>
      <c r="H1179" t="inlineStr">
        <is>
          <t>6501004</t>
        </is>
      </c>
      <c r="I1179" t="inlineStr">
        <is>
          <t>ATRILES PORTA SUERO</t>
        </is>
      </c>
      <c r="J1179" t="inlineStr"/>
      <c r="K1179" t="inlineStr"/>
      <c r="L1179" t="inlineStr"/>
      <c r="M1179" t="inlineStr"/>
      <c r="N1179" t="inlineStr"/>
      <c r="O1179" t="n">
        <v>301005</v>
      </c>
      <c r="P1179" t="inlineStr">
        <is>
          <t>URGENCIAS CONSULTA Y PROCEDIMIENTOS</t>
        </is>
      </c>
      <c r="Q1179" t="n">
        <v>3</v>
      </c>
      <c r="R1179" t="inlineStr">
        <is>
          <t>Asistencial</t>
        </is>
      </c>
      <c r="S1179" t="inlineStr">
        <is>
          <t>45-34</t>
        </is>
      </c>
      <c r="T1179" t="inlineStr">
        <is>
          <t>URG - ROTACION EN EL SERVICIO</t>
        </is>
      </c>
      <c r="U1179" t="n">
        <v>1123408089</v>
      </c>
      <c r="V1179" t="inlineStr">
        <is>
          <t>RAMOS SUAREZ STEFANY DEL MAR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82882</v>
      </c>
      <c r="AC1179" t="n">
        <v>708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82174</v>
      </c>
      <c r="AI1179" t="inlineStr">
        <is>
          <t>2007-05-23T00:00:00</t>
        </is>
      </c>
      <c r="AJ1179" t="inlineStr">
        <is>
          <t>2007-05-23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730107</v>
      </c>
      <c r="AZ1179" t="inlineStr">
        <is>
          <t>CFPERLAZAP</t>
        </is>
      </c>
      <c r="BA1179" t="inlineStr">
        <is>
          <t>2025-11-28T00:00:00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3349</t>
        </is>
      </c>
      <c r="D1180" t="inlineStr">
        <is>
          <t>ATRIL PORTA SUERO</t>
        </is>
      </c>
      <c r="E1180" t="n">
        <v>3349</v>
      </c>
      <c r="F1180" t="n">
        <v>1</v>
      </c>
      <c r="G1180" t="inlineStr">
        <is>
          <t>AGENCIA CENTRAL</t>
        </is>
      </c>
      <c r="H1180" t="inlineStr">
        <is>
          <t>6501004</t>
        </is>
      </c>
      <c r="I1180" t="inlineStr">
        <is>
          <t>ATRILES PORTA SUERO</t>
        </is>
      </c>
      <c r="J1180" t="inlineStr"/>
      <c r="K1180" t="inlineStr"/>
      <c r="L1180" t="inlineStr"/>
      <c r="M1180" t="inlineStr"/>
      <c r="N1180" t="inlineStr"/>
      <c r="O1180" t="n">
        <v>301005</v>
      </c>
      <c r="P1180" t="inlineStr">
        <is>
          <t>URGENCIAS CONSULTA Y PROCEDIMIENTOS</t>
        </is>
      </c>
      <c r="Q1180" t="n">
        <v>3</v>
      </c>
      <c r="R1180" t="inlineStr">
        <is>
          <t>Asistencial</t>
        </is>
      </c>
      <c r="S1180" t="inlineStr">
        <is>
          <t>45-34</t>
        </is>
      </c>
      <c r="T1180" t="inlineStr">
        <is>
          <t>URG - ROTACION EN EL SERVICIO</t>
        </is>
      </c>
      <c r="U1180" t="n">
        <v>1123408089</v>
      </c>
      <c r="V1180" t="inlineStr">
        <is>
          <t>RAMOS SUAREZ STEFANY DEL MAR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82882</v>
      </c>
      <c r="AC1180" t="n">
        <v>708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82174</v>
      </c>
      <c r="AI1180" t="inlineStr">
        <is>
          <t>2007-05-23T00:00:00</t>
        </is>
      </c>
      <c r="AJ1180" t="inlineStr">
        <is>
          <t>2007-05-23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730107</v>
      </c>
      <c r="AZ1180" t="inlineStr">
        <is>
          <t>CFPERLAZAP</t>
        </is>
      </c>
      <c r="BA1180" t="inlineStr">
        <is>
          <t>2025-11-28T00:00:00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3351</t>
        </is>
      </c>
      <c r="D1181" t="inlineStr">
        <is>
          <t>ATRIL PORTA SUERO</t>
        </is>
      </c>
      <c r="E1181" t="n">
        <v>3351</v>
      </c>
      <c r="F1181" t="n">
        <v>1</v>
      </c>
      <c r="G1181" t="inlineStr">
        <is>
          <t>AGENCIA CENTRAL</t>
        </is>
      </c>
      <c r="H1181" t="inlineStr">
        <is>
          <t>6501004</t>
        </is>
      </c>
      <c r="I1181" t="inlineStr">
        <is>
          <t>ATRILES PORTA SUERO</t>
        </is>
      </c>
      <c r="J1181" t="inlineStr"/>
      <c r="K1181" t="inlineStr"/>
      <c r="L1181" t="inlineStr"/>
      <c r="M1181" t="inlineStr"/>
      <c r="N1181" t="inlineStr"/>
      <c r="O1181" t="n">
        <v>301005</v>
      </c>
      <c r="P1181" t="inlineStr">
        <is>
          <t>URGENCIAS CONSULTA Y PROCEDIMIENTOS</t>
        </is>
      </c>
      <c r="Q1181" t="n">
        <v>3</v>
      </c>
      <c r="R1181" t="inlineStr">
        <is>
          <t>Asistencial</t>
        </is>
      </c>
      <c r="S1181" t="inlineStr">
        <is>
          <t>45-34</t>
        </is>
      </c>
      <c r="T1181" t="inlineStr">
        <is>
          <t>URG - ROTACION EN EL SERVICIO</t>
        </is>
      </c>
      <c r="U1181" t="n">
        <v>1123408089</v>
      </c>
      <c r="V1181" t="inlineStr">
        <is>
          <t>RAMOS SUAREZ STEFANY DEL MAR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82000</v>
      </c>
      <c r="AC1181" t="n">
        <v>660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81340</v>
      </c>
      <c r="AI1181" t="inlineStr">
        <is>
          <t>2006-04-28T00:00:00</t>
        </is>
      </c>
      <c r="AJ1181" t="inlineStr">
        <is>
          <t>2006-04-28 00:00:00</t>
        </is>
      </c>
      <c r="AK1181" t="n">
        <v>805015832</v>
      </c>
      <c r="AL1181" t="inlineStr">
        <is>
          <t>PROMEDICAS SAS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730107</v>
      </c>
      <c r="AZ1181" t="inlineStr">
        <is>
          <t>CFPERLAZAP</t>
        </is>
      </c>
      <c r="BA1181" t="inlineStr">
        <is>
          <t>2025-11-28T00:00:00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3358</t>
        </is>
      </c>
      <c r="D1182" t="inlineStr">
        <is>
          <t>ATRIL PORTA SUERO</t>
        </is>
      </c>
      <c r="E1182" t="n">
        <v>3358</v>
      </c>
      <c r="F1182" t="n">
        <v>1</v>
      </c>
      <c r="G1182" t="inlineStr">
        <is>
          <t>AGENCIA CENTRAL</t>
        </is>
      </c>
      <c r="H1182" t="inlineStr">
        <is>
          <t>6501004</t>
        </is>
      </c>
      <c r="I1182" t="inlineStr">
        <is>
          <t>ATRILES PORTA SUERO</t>
        </is>
      </c>
      <c r="J1182" t="inlineStr"/>
      <c r="K1182" t="inlineStr"/>
      <c r="L1182" t="inlineStr"/>
      <c r="M1182" t="inlineStr"/>
      <c r="N1182" t="inlineStr"/>
      <c r="O1182" t="n">
        <v>301005</v>
      </c>
      <c r="P1182" t="inlineStr">
        <is>
          <t>URGENCIAS CONSULTA Y PROCEDIMIENTOS</t>
        </is>
      </c>
      <c r="Q1182" t="n">
        <v>3</v>
      </c>
      <c r="R1182" t="inlineStr">
        <is>
          <t>Asistencial</t>
        </is>
      </c>
      <c r="S1182" t="inlineStr">
        <is>
          <t>45-34</t>
        </is>
      </c>
      <c r="T1182" t="inlineStr">
        <is>
          <t>URG - ROTACION EN EL SERVICIO</t>
        </is>
      </c>
      <c r="U1182" t="n">
        <v>1123408089</v>
      </c>
      <c r="V1182" t="inlineStr">
        <is>
          <t>RAMOS SUAREZ STEFANY DEL MAR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82000</v>
      </c>
      <c r="AC1182" t="n">
        <v>660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81340</v>
      </c>
      <c r="AI1182" t="inlineStr">
        <is>
          <t>2006-04-28T00:00:00</t>
        </is>
      </c>
      <c r="AJ1182" t="inlineStr">
        <is>
          <t>2006-04-28 00:00:00</t>
        </is>
      </c>
      <c r="AK1182" t="n">
        <v>805015832</v>
      </c>
      <c r="AL1182" t="inlineStr">
        <is>
          <t>PROMEDICAS SAS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730107</v>
      </c>
      <c r="AZ1182" t="inlineStr">
        <is>
          <t>CFPERLAZAP</t>
        </is>
      </c>
      <c r="BA1182" t="inlineStr">
        <is>
          <t>2025-11-28T00:00:00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3372</t>
        </is>
      </c>
      <c r="D1183" t="inlineStr">
        <is>
          <t>ATRIL PORTA SUERO</t>
        </is>
      </c>
      <c r="E1183" t="n">
        <v>3372</v>
      </c>
      <c r="F1183" t="n">
        <v>1</v>
      </c>
      <c r="G1183" t="inlineStr">
        <is>
          <t>AGENCIA CENTRAL</t>
        </is>
      </c>
      <c r="H1183" t="inlineStr">
        <is>
          <t>6501004</t>
        </is>
      </c>
      <c r="I1183" t="inlineStr">
        <is>
          <t>ATRILES PORTA SUERO</t>
        </is>
      </c>
      <c r="J1183" t="inlineStr"/>
      <c r="K1183" t="inlineStr"/>
      <c r="L1183" t="inlineStr"/>
      <c r="M1183" t="inlineStr"/>
      <c r="N1183" t="inlineStr"/>
      <c r="O1183" t="n">
        <v>301005</v>
      </c>
      <c r="P1183" t="inlineStr">
        <is>
          <t>URGENCIAS CONSULTA Y PROCEDIMIENTOS</t>
        </is>
      </c>
      <c r="Q1183" t="n">
        <v>3</v>
      </c>
      <c r="R1183" t="inlineStr">
        <is>
          <t>Asistencial</t>
        </is>
      </c>
      <c r="S1183" t="inlineStr">
        <is>
          <t>45-34</t>
        </is>
      </c>
      <c r="T1183" t="inlineStr">
        <is>
          <t>URG - ROTACION EN EL SERVICIO</t>
        </is>
      </c>
      <c r="U1183" t="n">
        <v>1123408089</v>
      </c>
      <c r="V1183" t="inlineStr">
        <is>
          <t>RAMOS SUAREZ STEFANY DEL MAR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82000</v>
      </c>
      <c r="AC1183" t="n">
        <v>660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81340</v>
      </c>
      <c r="AI1183" t="inlineStr">
        <is>
          <t>2006-04-28T00:00:00</t>
        </is>
      </c>
      <c r="AJ1183" t="inlineStr">
        <is>
          <t>2006-04-28 00:00:00</t>
        </is>
      </c>
      <c r="AK1183" t="n">
        <v>805015832</v>
      </c>
      <c r="AL1183" t="inlineStr">
        <is>
          <t>PROMEDICAS SAS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730107</v>
      </c>
      <c r="AZ1183" t="inlineStr">
        <is>
          <t>CFPERLAZAP</t>
        </is>
      </c>
      <c r="BA1183" t="inlineStr">
        <is>
          <t>2025-11-28T00:00:00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3383</t>
        </is>
      </c>
      <c r="D1184" t="inlineStr">
        <is>
          <t>ATRIL PORTA SUERO</t>
        </is>
      </c>
      <c r="E1184" t="n">
        <v>3383</v>
      </c>
      <c r="F1184" t="n">
        <v>1</v>
      </c>
      <c r="G1184" t="inlineStr">
        <is>
          <t>AGENCIA CENTRAL</t>
        </is>
      </c>
      <c r="H1184" t="inlineStr">
        <is>
          <t>6501004</t>
        </is>
      </c>
      <c r="I1184" t="inlineStr">
        <is>
          <t>ATRILES PORTA SUERO</t>
        </is>
      </c>
      <c r="J1184" t="inlineStr"/>
      <c r="K1184" t="inlineStr"/>
      <c r="L1184" t="inlineStr"/>
      <c r="M1184" t="inlineStr"/>
      <c r="N1184" t="inlineStr"/>
      <c r="O1184" t="n">
        <v>301005</v>
      </c>
      <c r="P1184" t="inlineStr">
        <is>
          <t>URGENCIAS CONSULTA Y PROCEDIMIENTOS</t>
        </is>
      </c>
      <c r="Q1184" t="n">
        <v>3</v>
      </c>
      <c r="R1184" t="inlineStr">
        <is>
          <t>Asistencial</t>
        </is>
      </c>
      <c r="S1184" t="inlineStr">
        <is>
          <t>45-34</t>
        </is>
      </c>
      <c r="T1184" t="inlineStr">
        <is>
          <t>URG - ROTACION EN EL SERVICIO</t>
        </is>
      </c>
      <c r="U1184" t="n">
        <v>1123408089</v>
      </c>
      <c r="V1184" t="inlineStr">
        <is>
          <t>RAMOS SUAREZ STEFANY DEL MAR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82000</v>
      </c>
      <c r="AC1184" t="n">
        <v>660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81340</v>
      </c>
      <c r="AI1184" t="inlineStr">
        <is>
          <t>2006-04-28T00:00:00</t>
        </is>
      </c>
      <c r="AJ1184" t="inlineStr">
        <is>
          <t>2006-04-28 00:00:00</t>
        </is>
      </c>
      <c r="AK1184" t="n">
        <v>805015832</v>
      </c>
      <c r="AL1184" t="inlineStr">
        <is>
          <t>PROMEDICAS SAS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730107</v>
      </c>
      <c r="AZ1184" t="inlineStr">
        <is>
          <t>CFPERLAZAP</t>
        </is>
      </c>
      <c r="BA1184" t="inlineStr">
        <is>
          <t>2025-11-28T00:00:00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5681</t>
        </is>
      </c>
      <c r="D1185" t="inlineStr">
        <is>
          <t>ATRIL PORTASUERO CON BANDEJA PARA BOMBA DE INFUSION COMPLETAMENTE EN ACERO INOXIDABLE</t>
        </is>
      </c>
      <c r="E1185" t="n">
        <v>6155</v>
      </c>
      <c r="F1185" t="n">
        <v>1</v>
      </c>
      <c r="G1185" t="inlineStr">
        <is>
          <t>AGENCIA CENTRAL</t>
        </is>
      </c>
      <c r="H1185" t="inlineStr">
        <is>
          <t>6501004</t>
        </is>
      </c>
      <c r="I1185" t="inlineStr">
        <is>
          <t>ATRILES PORTA SUERO</t>
        </is>
      </c>
      <c r="J1185" t="inlineStr">
        <is>
          <t>RODABLES</t>
        </is>
      </c>
      <c r="K1185" t="inlineStr">
        <is>
          <t>CON BANDEJA</t>
        </is>
      </c>
      <c r="L1185" t="inlineStr">
        <is>
          <t>CROMADO</t>
        </is>
      </c>
      <c r="M1185" t="inlineStr"/>
      <c r="N1185" t="inlineStr"/>
      <c r="O1185" t="n">
        <v>304002</v>
      </c>
      <c r="P1185" t="inlineStr">
        <is>
          <t>HOSPITALIZACION SALA GENERAL</t>
        </is>
      </c>
      <c r="Q1185" t="n">
        <v>3</v>
      </c>
      <c r="R1185" t="inlineStr">
        <is>
          <t>Asistencial</t>
        </is>
      </c>
      <c r="S1185" t="inlineStr">
        <is>
          <t>22-34</t>
        </is>
      </c>
      <c r="T1185" t="inlineStr">
        <is>
          <t>HOSPI GRAL-HABITACION 17-18</t>
        </is>
      </c>
      <c r="U1185" t="n">
        <v>1062278652</v>
      </c>
      <c r="V1185" t="inlineStr">
        <is>
          <t>LYDA MARTINEZ LEON</t>
        </is>
      </c>
      <c r="W1185" t="n">
        <v>76308196</v>
      </c>
      <c r="X1185" t="inlineStr">
        <is>
          <t>LUIS FELIPE ORDOÑEZ</t>
        </is>
      </c>
      <c r="Y1185" t="n">
        <v>60</v>
      </c>
      <c r="Z1185" t="inlineStr">
        <is>
          <t>A</t>
        </is>
      </c>
      <c r="AA1185" t="inlineStr">
        <is>
          <t>ACTIVO</t>
        </is>
      </c>
      <c r="AB1185" s="36" t="n">
        <v>345100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345100</v>
      </c>
      <c r="AI1185" t="inlineStr">
        <is>
          <t>2018-10-08T00:00:00</t>
        </is>
      </c>
      <c r="AJ1185" t="inlineStr">
        <is>
          <t>2018-09-17 00:00:00</t>
        </is>
      </c>
      <c r="AK1185" t="n">
        <v>4608972</v>
      </c>
      <c r="AL1185" t="inlineStr">
        <is>
          <t>JAIME GARZON (SISGAR)</t>
        </is>
      </c>
      <c r="AM1185" t="n">
        <v>201810</v>
      </c>
      <c r="AN1185" t="n">
        <v>1</v>
      </c>
      <c r="AO1185" t="inlineStr">
        <is>
          <t>AF</t>
        </is>
      </c>
      <c r="AP1185" t="n">
        <v>2</v>
      </c>
      <c r="AQ1185" t="n">
        <v>2018</v>
      </c>
      <c r="AR1185" t="n">
        <v>585</v>
      </c>
      <c r="AS1185" t="n">
        <v>18</v>
      </c>
      <c r="AT1185" t="n">
        <v>201809</v>
      </c>
      <c r="AU1185" t="n">
        <v>2018</v>
      </c>
      <c r="AV1185" t="n">
        <v>193</v>
      </c>
      <c r="AW1185" t="n">
        <v>2030058</v>
      </c>
      <c r="AX1185" t="n">
        <v>166501</v>
      </c>
      <c r="AY1185" t="n">
        <v>732007</v>
      </c>
      <c r="AZ1185" t="inlineStr">
        <is>
          <t>CFPERLAZAP</t>
        </is>
      </c>
      <c r="BA1185" t="inlineStr">
        <is>
          <t>2025-11-28T00:00:00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5682</t>
        </is>
      </c>
      <c r="D1186" t="inlineStr">
        <is>
          <t>ATRIL PORTASUERO CON BANDEJA PARA BOMBA DE INFUSION COMPLETAMENTE EN ACERO INOXIDABLE</t>
        </is>
      </c>
      <c r="E1186" t="n">
        <v>6156</v>
      </c>
      <c r="F1186" t="n">
        <v>1</v>
      </c>
      <c r="G1186" t="inlineStr">
        <is>
          <t>AGENCIA CENTRAL</t>
        </is>
      </c>
      <c r="H1186" t="inlineStr">
        <is>
          <t>6501004</t>
        </is>
      </c>
      <c r="I1186" t="inlineStr">
        <is>
          <t>ATRILES PORTA SUERO</t>
        </is>
      </c>
      <c r="J1186" t="inlineStr">
        <is>
          <t>RODABLES</t>
        </is>
      </c>
      <c r="K1186" t="inlineStr">
        <is>
          <t>CON BANDEJA</t>
        </is>
      </c>
      <c r="L1186" t="inlineStr">
        <is>
          <t>CROMADO</t>
        </is>
      </c>
      <c r="M1186" t="inlineStr"/>
      <c r="N1186" t="inlineStr"/>
      <c r="O1186" t="n">
        <v>304002</v>
      </c>
      <c r="P1186" t="inlineStr">
        <is>
          <t>HOSPITALIZACION SALA GENERAL</t>
        </is>
      </c>
      <c r="Q1186" t="n">
        <v>3</v>
      </c>
      <c r="R1186" t="inlineStr">
        <is>
          <t>Asistencial</t>
        </is>
      </c>
      <c r="S1186" t="inlineStr">
        <is>
          <t>22-33</t>
        </is>
      </c>
      <c r="T1186" t="inlineStr">
        <is>
          <t>HOSPI GRAL-HABITACION 19-20</t>
        </is>
      </c>
      <c r="U1186" t="n">
        <v>1062278652</v>
      </c>
      <c r="V1186" t="inlineStr">
        <is>
          <t>LYDA MARTINEZ LEON</t>
        </is>
      </c>
      <c r="W1186" t="n">
        <v>76308196</v>
      </c>
      <c r="X1186" t="inlineStr">
        <is>
          <t>LUIS FELIPE ORDOÑEZ</t>
        </is>
      </c>
      <c r="Y1186" t="n">
        <v>60</v>
      </c>
      <c r="Z1186" t="inlineStr">
        <is>
          <t>A</t>
        </is>
      </c>
      <c r="AA1186" t="inlineStr">
        <is>
          <t>ACTIVO</t>
        </is>
      </c>
      <c r="AB1186" s="36" t="n">
        <v>345100</v>
      </c>
      <c r="AC1186" t="n">
        <v>0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345100</v>
      </c>
      <c r="AI1186" t="inlineStr">
        <is>
          <t>2018-10-08T00:00:00</t>
        </is>
      </c>
      <c r="AJ1186" t="inlineStr">
        <is>
          <t>2018-09-17 00:00:00</t>
        </is>
      </c>
      <c r="AK1186" t="n">
        <v>4608972</v>
      </c>
      <c r="AL1186" t="inlineStr">
        <is>
          <t>JAIME GARZON (SISGAR)</t>
        </is>
      </c>
      <c r="AM1186" t="n">
        <v>201810</v>
      </c>
      <c r="AN1186" t="n">
        <v>1</v>
      </c>
      <c r="AO1186" t="inlineStr">
        <is>
          <t>AF</t>
        </is>
      </c>
      <c r="AP1186" t="n">
        <v>2</v>
      </c>
      <c r="AQ1186" t="n">
        <v>2018</v>
      </c>
      <c r="AR1186" t="n">
        <v>585</v>
      </c>
      <c r="AS1186" t="n">
        <v>18</v>
      </c>
      <c r="AT1186" t="n">
        <v>201809</v>
      </c>
      <c r="AU1186" t="n">
        <v>2018</v>
      </c>
      <c r="AV1186" t="n">
        <v>193</v>
      </c>
      <c r="AW1186" t="n">
        <v>2030058</v>
      </c>
      <c r="AX1186" t="n">
        <v>166501</v>
      </c>
      <c r="AY1186" t="n">
        <v>732007</v>
      </c>
      <c r="AZ1186" t="inlineStr">
        <is>
          <t>CFPERLAZAP</t>
        </is>
      </c>
      <c r="BA1186" t="inlineStr">
        <is>
          <t>2025-11-28T00:00:00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5683</t>
        </is>
      </c>
      <c r="D1187" t="inlineStr">
        <is>
          <t>ATRIL PORTASUERO CON BANDEJA PARA BOMBA DE INFUSION COMPLETAMENTE EN ACERO INOXIDABLE</t>
        </is>
      </c>
      <c r="E1187" t="n">
        <v>6157</v>
      </c>
      <c r="F1187" t="n">
        <v>1</v>
      </c>
      <c r="G1187" t="inlineStr">
        <is>
          <t>AGENCIA CENTRAL</t>
        </is>
      </c>
      <c r="H1187" t="inlineStr">
        <is>
          <t>6501004</t>
        </is>
      </c>
      <c r="I1187" t="inlineStr">
        <is>
          <t>ATRILES PORTA SUERO</t>
        </is>
      </c>
      <c r="J1187" t="inlineStr">
        <is>
          <t>RODABLES</t>
        </is>
      </c>
      <c r="K1187" t="inlineStr">
        <is>
          <t>CON BANDEJA</t>
        </is>
      </c>
      <c r="L1187" t="inlineStr">
        <is>
          <t>CROMADO</t>
        </is>
      </c>
      <c r="M1187" t="inlineStr"/>
      <c r="N1187" t="inlineStr"/>
      <c r="O1187" t="n">
        <v>301006</v>
      </c>
      <c r="P1187" t="inlineStr">
        <is>
          <t>URGENCIAS OBSERVACION</t>
        </is>
      </c>
      <c r="Q1187" t="n">
        <v>3</v>
      </c>
      <c r="R1187" t="inlineStr">
        <is>
          <t>Asistencial</t>
        </is>
      </c>
      <c r="S1187" t="inlineStr">
        <is>
          <t>45-34</t>
        </is>
      </c>
      <c r="T1187" t="inlineStr">
        <is>
          <t>URG - ROTACION EN EL SERVICIO</t>
        </is>
      </c>
      <c r="U1187" t="n">
        <v>1123408089</v>
      </c>
      <c r="V1187" t="inlineStr">
        <is>
          <t>RAMOS SUAREZ STEFANY DEL MAR</t>
        </is>
      </c>
      <c r="W1187" t="n">
        <v>76308196</v>
      </c>
      <c r="X1187" t="inlineStr">
        <is>
          <t>LUIS FELIPE ORDOÑEZ</t>
        </is>
      </c>
      <c r="Y1187" t="n">
        <v>60</v>
      </c>
      <c r="Z1187" t="inlineStr">
        <is>
          <t>A</t>
        </is>
      </c>
      <c r="AA1187" t="inlineStr">
        <is>
          <t>ACTIVO</t>
        </is>
      </c>
      <c r="AB1187" s="36" t="n">
        <v>345100</v>
      </c>
      <c r="AC1187" t="n">
        <v>0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345100</v>
      </c>
      <c r="AI1187" t="inlineStr">
        <is>
          <t>2018-10-08T00:00:00</t>
        </is>
      </c>
      <c r="AJ1187" t="inlineStr">
        <is>
          <t>2018-09-17 00:00:00</t>
        </is>
      </c>
      <c r="AK1187" t="n">
        <v>4608972</v>
      </c>
      <c r="AL1187" t="inlineStr">
        <is>
          <t>JAIME GARZON (SISGAR)</t>
        </is>
      </c>
      <c r="AM1187" t="n">
        <v>201810</v>
      </c>
      <c r="AN1187" t="n">
        <v>1</v>
      </c>
      <c r="AO1187" t="inlineStr">
        <is>
          <t>AF</t>
        </is>
      </c>
      <c r="AP1187" t="n">
        <v>2</v>
      </c>
      <c r="AQ1187" t="n">
        <v>2018</v>
      </c>
      <c r="AR1187" t="n">
        <v>585</v>
      </c>
      <c r="AS1187" t="n">
        <v>18</v>
      </c>
      <c r="AT1187" t="n">
        <v>201809</v>
      </c>
      <c r="AU1187" t="n">
        <v>2018</v>
      </c>
      <c r="AV1187" t="n">
        <v>193</v>
      </c>
      <c r="AW1187" t="n">
        <v>2030058</v>
      </c>
      <c r="AX1187" t="n">
        <v>166501</v>
      </c>
      <c r="AY1187" t="n">
        <v>730107</v>
      </c>
      <c r="AZ1187" t="inlineStr">
        <is>
          <t>CFPERLAZAP</t>
        </is>
      </c>
      <c r="BA1187" t="inlineStr">
        <is>
          <t>2025-11-28T00:00:00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5684</t>
        </is>
      </c>
      <c r="D1188" t="inlineStr">
        <is>
          <t>ATRIL PORTASUERO CON BANDEJA PARA BOMBA DE INFUSION COMPLETAMENTE EN ACERO INOXIDABLE</t>
        </is>
      </c>
      <c r="E1188" t="n">
        <v>6158</v>
      </c>
      <c r="F1188" t="n">
        <v>1</v>
      </c>
      <c r="G1188" t="inlineStr">
        <is>
          <t>AGENCIA CENTRAL</t>
        </is>
      </c>
      <c r="H1188" t="inlineStr">
        <is>
          <t>6501004</t>
        </is>
      </c>
      <c r="I1188" t="inlineStr">
        <is>
          <t>ATRILES PORTA SUERO</t>
        </is>
      </c>
      <c r="J1188" t="inlineStr">
        <is>
          <t>RODABLES</t>
        </is>
      </c>
      <c r="K1188" t="inlineStr">
        <is>
          <t>CON BANDEJA</t>
        </is>
      </c>
      <c r="L1188" t="inlineStr">
        <is>
          <t>CROMADO</t>
        </is>
      </c>
      <c r="M1188" t="inlineStr"/>
      <c r="N1188" t="inlineStr"/>
      <c r="O1188" t="n">
        <v>305001</v>
      </c>
      <c r="P1188" t="inlineStr">
        <is>
          <t>QUIROFANOS</t>
        </is>
      </c>
      <c r="Q1188" t="n">
        <v>3</v>
      </c>
      <c r="R1188" t="inlineStr">
        <is>
          <t>Asistencial</t>
        </is>
      </c>
      <c r="S1188" t="inlineStr">
        <is>
          <t>35-07</t>
        </is>
      </c>
      <c r="T1188" t="inlineStr">
        <is>
          <t>QUIROFANOS - PASILLO INTERNO (SALAS CX))</t>
        </is>
      </c>
      <c r="U1188" t="n">
        <v>76332625</v>
      </c>
      <c r="V1188" t="inlineStr">
        <is>
          <t>VEGA LEON ABSALON</t>
        </is>
      </c>
      <c r="W1188" t="inlineStr"/>
      <c r="X1188" t="inlineStr"/>
      <c r="Y1188" t="n">
        <v>60</v>
      </c>
      <c r="Z1188" t="inlineStr">
        <is>
          <t>A</t>
        </is>
      </c>
      <c r="AA1188" t="inlineStr">
        <is>
          <t>ACTIVO</t>
        </is>
      </c>
      <c r="AB1188" s="36" t="n">
        <v>345100</v>
      </c>
      <c r="AC1188" t="n">
        <v>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345100</v>
      </c>
      <c r="AI1188" t="inlineStr">
        <is>
          <t>2018-10-08T00:00:00</t>
        </is>
      </c>
      <c r="AJ1188" t="inlineStr">
        <is>
          <t>2018-09-17 00:00:00</t>
        </is>
      </c>
      <c r="AK1188" t="n">
        <v>4608972</v>
      </c>
      <c r="AL1188" t="inlineStr">
        <is>
          <t>JAIME GARZON (SISGAR)</t>
        </is>
      </c>
      <c r="AM1188" t="n">
        <v>201810</v>
      </c>
      <c r="AN1188" t="n">
        <v>1</v>
      </c>
      <c r="AO1188" t="inlineStr">
        <is>
          <t>AF</t>
        </is>
      </c>
      <c r="AP1188" t="n">
        <v>2</v>
      </c>
      <c r="AQ1188" t="n">
        <v>2018</v>
      </c>
      <c r="AR1188" t="n">
        <v>585</v>
      </c>
      <c r="AS1188" t="n">
        <v>18</v>
      </c>
      <c r="AT1188" t="n">
        <v>201809</v>
      </c>
      <c r="AU1188" t="n">
        <v>2018</v>
      </c>
      <c r="AV1188" t="n">
        <v>193</v>
      </c>
      <c r="AW1188" t="n">
        <v>2030058</v>
      </c>
      <c r="AX1188" t="n">
        <v>166501</v>
      </c>
      <c r="AY1188" t="n">
        <v>733007</v>
      </c>
      <c r="AZ1188" t="inlineStr">
        <is>
          <t>CFPERLAZAP</t>
        </is>
      </c>
      <c r="BA1188" t="inlineStr">
        <is>
          <t>2025-05-29T00:00:00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5685</t>
        </is>
      </c>
      <c r="D1189" t="inlineStr">
        <is>
          <t>ATRIL PORTASUERO CON BANDEJA PARA BOMBA DE INFUSION COMPLETAMENTE EN ACERO INOXIDABLE</t>
        </is>
      </c>
      <c r="E1189" t="n">
        <v>6159</v>
      </c>
      <c r="F1189" t="n">
        <v>1</v>
      </c>
      <c r="G1189" t="inlineStr">
        <is>
          <t>AGENCIA CENTRAL</t>
        </is>
      </c>
      <c r="H1189" t="inlineStr">
        <is>
          <t>6501004</t>
        </is>
      </c>
      <c r="I1189" t="inlineStr">
        <is>
          <t>ATRILES PORTA SUERO</t>
        </is>
      </c>
      <c r="J1189" t="inlineStr">
        <is>
          <t>RODABLES</t>
        </is>
      </c>
      <c r="K1189" t="inlineStr">
        <is>
          <t>CON BANDEJA</t>
        </is>
      </c>
      <c r="L1189" t="inlineStr">
        <is>
          <t>CROMADO</t>
        </is>
      </c>
      <c r="M1189" t="inlineStr"/>
      <c r="N1189" t="inlineStr"/>
      <c r="O1189" t="n">
        <v>301006</v>
      </c>
      <c r="P1189" t="inlineStr">
        <is>
          <t>URGENCIAS OBSERVACION</t>
        </is>
      </c>
      <c r="Q1189" t="n">
        <v>3</v>
      </c>
      <c r="R1189" t="inlineStr">
        <is>
          <t>Asistencial</t>
        </is>
      </c>
      <c r="S1189" t="inlineStr">
        <is>
          <t>45-34</t>
        </is>
      </c>
      <c r="T1189" t="inlineStr">
        <is>
          <t>URG - ROTACION EN EL SERVICIO</t>
        </is>
      </c>
      <c r="U1189" t="n">
        <v>1123408089</v>
      </c>
      <c r="V1189" t="inlineStr">
        <is>
          <t>RAMOS SUAREZ STEFANY DEL MAR</t>
        </is>
      </c>
      <c r="W1189" t="n">
        <v>76308196</v>
      </c>
      <c r="X1189" t="inlineStr">
        <is>
          <t>LUIS FELIPE ORDOÑEZ</t>
        </is>
      </c>
      <c r="Y1189" t="n">
        <v>60</v>
      </c>
      <c r="Z1189" t="inlineStr">
        <is>
          <t>A</t>
        </is>
      </c>
      <c r="AA1189" t="inlineStr">
        <is>
          <t>ACTIVO</t>
        </is>
      </c>
      <c r="AB1189" s="36" t="n">
        <v>345100</v>
      </c>
      <c r="AC1189" t="n">
        <v>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345100</v>
      </c>
      <c r="AI1189" t="inlineStr">
        <is>
          <t>2018-10-08T00:00:00</t>
        </is>
      </c>
      <c r="AJ1189" t="inlineStr">
        <is>
          <t>2018-09-17 00:00:00</t>
        </is>
      </c>
      <c r="AK1189" t="n">
        <v>4608972</v>
      </c>
      <c r="AL1189" t="inlineStr">
        <is>
          <t>JAIME GARZON (SISGAR)</t>
        </is>
      </c>
      <c r="AM1189" t="n">
        <v>201810</v>
      </c>
      <c r="AN1189" t="n">
        <v>1</v>
      </c>
      <c r="AO1189" t="inlineStr">
        <is>
          <t>AF</t>
        </is>
      </c>
      <c r="AP1189" t="n">
        <v>2</v>
      </c>
      <c r="AQ1189" t="n">
        <v>2018</v>
      </c>
      <c r="AR1189" t="n">
        <v>585</v>
      </c>
      <c r="AS1189" t="n">
        <v>18</v>
      </c>
      <c r="AT1189" t="n">
        <v>201809</v>
      </c>
      <c r="AU1189" t="n">
        <v>2018</v>
      </c>
      <c r="AV1189" t="n">
        <v>193</v>
      </c>
      <c r="AW1189" t="n">
        <v>2030058</v>
      </c>
      <c r="AX1189" t="n">
        <v>166501</v>
      </c>
      <c r="AY1189" t="n">
        <v>730107</v>
      </c>
      <c r="AZ1189" t="inlineStr">
        <is>
          <t>CFPERLAZAP</t>
        </is>
      </c>
      <c r="BA1189" t="inlineStr">
        <is>
          <t>2025-11-28T00:00:00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5686</t>
        </is>
      </c>
      <c r="D1190" t="inlineStr">
        <is>
          <t>ATRIL PORTASUERO CON BANDEJA PARA BOMBA DE INFUSION COMPLETAMENTE EN ACERO INOXIDABLE</t>
        </is>
      </c>
      <c r="E1190" t="n">
        <v>6160</v>
      </c>
      <c r="F1190" t="n">
        <v>1</v>
      </c>
      <c r="G1190" t="inlineStr">
        <is>
          <t>AGENCIA CENTRAL</t>
        </is>
      </c>
      <c r="H1190" t="inlineStr">
        <is>
          <t>6501004</t>
        </is>
      </c>
      <c r="I1190" t="inlineStr">
        <is>
          <t>ATRILES PORTA SUERO</t>
        </is>
      </c>
      <c r="J1190" t="inlineStr">
        <is>
          <t>RODABLES</t>
        </is>
      </c>
      <c r="K1190" t="inlineStr">
        <is>
          <t>CON BANDEJA</t>
        </is>
      </c>
      <c r="L1190" t="inlineStr">
        <is>
          <t>CROMADO</t>
        </is>
      </c>
      <c r="M1190" t="inlineStr"/>
      <c r="N1190" t="inlineStr"/>
      <c r="O1190" t="n">
        <v>304002</v>
      </c>
      <c r="P1190" t="inlineStr">
        <is>
          <t>HOSPITALIZACION SALA GENERAL</t>
        </is>
      </c>
      <c r="Q1190" t="n">
        <v>3</v>
      </c>
      <c r="R1190" t="inlineStr">
        <is>
          <t>Asistencial</t>
        </is>
      </c>
      <c r="S1190" t="inlineStr">
        <is>
          <t>22-14</t>
        </is>
      </c>
      <c r="T1190" t="inlineStr">
        <is>
          <t>HOSPI GRAL - CUARTO 27-28</t>
        </is>
      </c>
      <c r="U1190" t="n">
        <v>1062278652</v>
      </c>
      <c r="V1190" t="inlineStr">
        <is>
          <t>LYDA MARTINEZ LEON</t>
        </is>
      </c>
      <c r="W1190" t="n">
        <v>76308196</v>
      </c>
      <c r="X1190" t="inlineStr">
        <is>
          <t>LUIS FELIPE ORDOÑEZ</t>
        </is>
      </c>
      <c r="Y1190" t="n">
        <v>60</v>
      </c>
      <c r="Z1190" t="inlineStr">
        <is>
          <t>A</t>
        </is>
      </c>
      <c r="AA1190" t="inlineStr">
        <is>
          <t>ACTIVO</t>
        </is>
      </c>
      <c r="AB1190" s="36" t="n">
        <v>345100</v>
      </c>
      <c r="AC1190" t="n">
        <v>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345100</v>
      </c>
      <c r="AI1190" t="inlineStr">
        <is>
          <t>2018-10-08T00:00:00</t>
        </is>
      </c>
      <c r="AJ1190" t="inlineStr">
        <is>
          <t>2018-09-17 00:00:00</t>
        </is>
      </c>
      <c r="AK1190" t="n">
        <v>4608972</v>
      </c>
      <c r="AL1190" t="inlineStr">
        <is>
          <t>JAIME GARZON (SISGAR)</t>
        </is>
      </c>
      <c r="AM1190" t="n">
        <v>201810</v>
      </c>
      <c r="AN1190" t="n">
        <v>1</v>
      </c>
      <c r="AO1190" t="inlineStr">
        <is>
          <t>AF</t>
        </is>
      </c>
      <c r="AP1190" t="n">
        <v>2</v>
      </c>
      <c r="AQ1190" t="n">
        <v>2018</v>
      </c>
      <c r="AR1190" t="n">
        <v>585</v>
      </c>
      <c r="AS1190" t="n">
        <v>18</v>
      </c>
      <c r="AT1190" t="n">
        <v>201809</v>
      </c>
      <c r="AU1190" t="n">
        <v>2018</v>
      </c>
      <c r="AV1190" t="n">
        <v>193</v>
      </c>
      <c r="AW1190" t="n">
        <v>2030058</v>
      </c>
      <c r="AX1190" t="n">
        <v>166501</v>
      </c>
      <c r="AY1190" t="n">
        <v>732007</v>
      </c>
      <c r="AZ1190" t="inlineStr">
        <is>
          <t>CFPERLAZAP</t>
        </is>
      </c>
      <c r="BA1190" t="inlineStr">
        <is>
          <t>2025-11-28T00:00:00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5687</t>
        </is>
      </c>
      <c r="D1191" t="inlineStr">
        <is>
          <t>ATRIL PORTASUERO CON BANDEJA PARA BOMBA DE INFUSION COMPLETAMENTE EN ACERO INOXIDABLE</t>
        </is>
      </c>
      <c r="E1191" t="n">
        <v>6161</v>
      </c>
      <c r="F1191" t="n">
        <v>1</v>
      </c>
      <c r="G1191" t="inlineStr">
        <is>
          <t>AGENCIA CENTRAL</t>
        </is>
      </c>
      <c r="H1191" t="inlineStr">
        <is>
          <t>6501004</t>
        </is>
      </c>
      <c r="I1191" t="inlineStr">
        <is>
          <t>ATRILES PORTA SUERO</t>
        </is>
      </c>
      <c r="J1191" t="inlineStr">
        <is>
          <t>RODABLES</t>
        </is>
      </c>
      <c r="K1191" t="inlineStr">
        <is>
          <t>CON BANDEJA</t>
        </is>
      </c>
      <c r="L1191" t="inlineStr">
        <is>
          <t>CROMADO</t>
        </is>
      </c>
      <c r="M1191" t="inlineStr"/>
      <c r="N1191" t="inlineStr"/>
      <c r="O1191" t="n">
        <v>301006</v>
      </c>
      <c r="P1191" t="inlineStr">
        <is>
          <t>URGENCIAS OBSERVACION</t>
        </is>
      </c>
      <c r="Q1191" t="n">
        <v>3</v>
      </c>
      <c r="R1191" t="inlineStr">
        <is>
          <t>Asistencial</t>
        </is>
      </c>
      <c r="S1191" t="inlineStr">
        <is>
          <t>45-34</t>
        </is>
      </c>
      <c r="T1191" t="inlineStr">
        <is>
          <t>URG - ROTACION EN EL SERVICIO</t>
        </is>
      </c>
      <c r="U1191" t="n">
        <v>1123408089</v>
      </c>
      <c r="V1191" t="inlineStr">
        <is>
          <t>RAMOS SUAREZ STEFANY DEL MAR</t>
        </is>
      </c>
      <c r="W1191" t="n">
        <v>76308196</v>
      </c>
      <c r="X1191" t="inlineStr">
        <is>
          <t>LUIS FELIPE ORDOÑEZ</t>
        </is>
      </c>
      <c r="Y1191" t="n">
        <v>60</v>
      </c>
      <c r="Z1191" t="inlineStr">
        <is>
          <t>A</t>
        </is>
      </c>
      <c r="AA1191" t="inlineStr">
        <is>
          <t>ACTIVO</t>
        </is>
      </c>
      <c r="AB1191" s="36" t="n">
        <v>345100</v>
      </c>
      <c r="AC1191" t="n">
        <v>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345100</v>
      </c>
      <c r="AI1191" t="inlineStr">
        <is>
          <t>2018-10-08T00:00:00</t>
        </is>
      </c>
      <c r="AJ1191" t="inlineStr">
        <is>
          <t>2018-09-17 00:00:00</t>
        </is>
      </c>
      <c r="AK1191" t="n">
        <v>4608972</v>
      </c>
      <c r="AL1191" t="inlineStr">
        <is>
          <t>JAIME GARZON (SISGAR)</t>
        </is>
      </c>
      <c r="AM1191" t="n">
        <v>201810</v>
      </c>
      <c r="AN1191" t="n">
        <v>1</v>
      </c>
      <c r="AO1191" t="inlineStr">
        <is>
          <t>AF</t>
        </is>
      </c>
      <c r="AP1191" t="n">
        <v>2</v>
      </c>
      <c r="AQ1191" t="n">
        <v>2018</v>
      </c>
      <c r="AR1191" t="n">
        <v>585</v>
      </c>
      <c r="AS1191" t="n">
        <v>18</v>
      </c>
      <c r="AT1191" t="n">
        <v>201809</v>
      </c>
      <c r="AU1191" t="n">
        <v>2018</v>
      </c>
      <c r="AV1191" t="n">
        <v>193</v>
      </c>
      <c r="AW1191" t="n">
        <v>2030058</v>
      </c>
      <c r="AX1191" t="n">
        <v>166501</v>
      </c>
      <c r="AY1191" t="n">
        <v>730107</v>
      </c>
      <c r="AZ1191" t="inlineStr">
        <is>
          <t>CFPERLAZAP</t>
        </is>
      </c>
      <c r="BA1191" t="inlineStr">
        <is>
          <t>2025-11-28T00:00:00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5688</t>
        </is>
      </c>
      <c r="D1192" t="inlineStr">
        <is>
          <t>ATRIL PORTASUERO CON BANDEJA PARA BOMBA DE INFUSION COMPLETAMENTE EN ACERO INOXIDABLE</t>
        </is>
      </c>
      <c r="E1192" t="n">
        <v>6162</v>
      </c>
      <c r="F1192" t="n">
        <v>1</v>
      </c>
      <c r="G1192" t="inlineStr">
        <is>
          <t>AGENCIA CENTRAL</t>
        </is>
      </c>
      <c r="H1192" t="inlineStr">
        <is>
          <t>6501004</t>
        </is>
      </c>
      <c r="I1192" t="inlineStr">
        <is>
          <t>ATRILES PORTA SUERO</t>
        </is>
      </c>
      <c r="J1192" t="inlineStr">
        <is>
          <t>RODABLES</t>
        </is>
      </c>
      <c r="K1192" t="inlineStr">
        <is>
          <t>CON BANDEJA</t>
        </is>
      </c>
      <c r="L1192" t="inlineStr">
        <is>
          <t>CROMADO</t>
        </is>
      </c>
      <c r="M1192" t="inlineStr"/>
      <c r="N1192" t="inlineStr"/>
      <c r="O1192" t="n">
        <v>301006</v>
      </c>
      <c r="P1192" t="inlineStr">
        <is>
          <t>URGENCIAS OBSERVACION</t>
        </is>
      </c>
      <c r="Q1192" t="n">
        <v>3</v>
      </c>
      <c r="R1192" t="inlineStr">
        <is>
          <t>Asistencial</t>
        </is>
      </c>
      <c r="S1192" t="inlineStr">
        <is>
          <t>45-34</t>
        </is>
      </c>
      <c r="T1192" t="inlineStr">
        <is>
          <t>URG - ROTACION EN EL SERVICIO</t>
        </is>
      </c>
      <c r="U1192" t="n">
        <v>1123408089</v>
      </c>
      <c r="V1192" t="inlineStr">
        <is>
          <t>RAMOS SUAREZ STEFANY DEL MAR</t>
        </is>
      </c>
      <c r="W1192" t="n">
        <v>76308196</v>
      </c>
      <c r="X1192" t="inlineStr">
        <is>
          <t>LUIS FELIPE ORDOÑEZ</t>
        </is>
      </c>
      <c r="Y1192" t="n">
        <v>60</v>
      </c>
      <c r="Z1192" t="inlineStr">
        <is>
          <t>A</t>
        </is>
      </c>
      <c r="AA1192" t="inlineStr">
        <is>
          <t>ACTIVO</t>
        </is>
      </c>
      <c r="AB1192" s="36" t="n">
        <v>345100</v>
      </c>
      <c r="AC1192" t="n">
        <v>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345100</v>
      </c>
      <c r="AI1192" t="inlineStr">
        <is>
          <t>2018-10-08T00:00:00</t>
        </is>
      </c>
      <c r="AJ1192" t="inlineStr">
        <is>
          <t>2018-09-17 00:00:00</t>
        </is>
      </c>
      <c r="AK1192" t="n">
        <v>4608972</v>
      </c>
      <c r="AL1192" t="inlineStr">
        <is>
          <t>JAIME GARZON (SISGAR)</t>
        </is>
      </c>
      <c r="AM1192" t="n">
        <v>201810</v>
      </c>
      <c r="AN1192" t="n">
        <v>1</v>
      </c>
      <c r="AO1192" t="inlineStr">
        <is>
          <t>AF</t>
        </is>
      </c>
      <c r="AP1192" t="n">
        <v>2</v>
      </c>
      <c r="AQ1192" t="n">
        <v>2018</v>
      </c>
      <c r="AR1192" t="n">
        <v>585</v>
      </c>
      <c r="AS1192" t="n">
        <v>18</v>
      </c>
      <c r="AT1192" t="n">
        <v>201809</v>
      </c>
      <c r="AU1192" t="n">
        <v>2018</v>
      </c>
      <c r="AV1192" t="n">
        <v>193</v>
      </c>
      <c r="AW1192" t="n">
        <v>2030058</v>
      </c>
      <c r="AX1192" t="n">
        <v>166501</v>
      </c>
      <c r="AY1192" t="n">
        <v>730107</v>
      </c>
      <c r="AZ1192" t="inlineStr">
        <is>
          <t>CFPERLAZAP</t>
        </is>
      </c>
      <c r="BA1192" t="inlineStr">
        <is>
          <t>2025-11-28T00:00:00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5690</t>
        </is>
      </c>
      <c r="D1193" t="inlineStr">
        <is>
          <t>ATRIL PORTASUERO CON BANDEJA PARA BOMBA DE INFUSION COMPLETAMENTE EN ACERO INOXIDABLE</t>
        </is>
      </c>
      <c r="E1193" t="n">
        <v>6164</v>
      </c>
      <c r="F1193" t="n">
        <v>1</v>
      </c>
      <c r="G1193" t="inlineStr">
        <is>
          <t>AGENCIA CENTRAL</t>
        </is>
      </c>
      <c r="H1193" t="inlineStr">
        <is>
          <t>6501004</t>
        </is>
      </c>
      <c r="I1193" t="inlineStr">
        <is>
          <t>ATRILES PORTA SUERO</t>
        </is>
      </c>
      <c r="J1193" t="inlineStr">
        <is>
          <t>RODABLES</t>
        </is>
      </c>
      <c r="K1193" t="inlineStr">
        <is>
          <t>CON BANDEJA</t>
        </is>
      </c>
      <c r="L1193" t="inlineStr">
        <is>
          <t>CROMADO</t>
        </is>
      </c>
      <c r="M1193" t="inlineStr"/>
      <c r="N1193" t="inlineStr"/>
      <c r="O1193" t="n">
        <v>301006</v>
      </c>
      <c r="P1193" t="inlineStr">
        <is>
          <t>URGENCIAS OBSERVACION</t>
        </is>
      </c>
      <c r="Q1193" t="n">
        <v>3</v>
      </c>
      <c r="R1193" t="inlineStr">
        <is>
          <t>Asistencial</t>
        </is>
      </c>
      <c r="S1193" t="inlineStr">
        <is>
          <t>45-34</t>
        </is>
      </c>
      <c r="T1193" t="inlineStr">
        <is>
          <t>URG - ROTACION EN EL SERVICIO</t>
        </is>
      </c>
      <c r="U1193" t="n">
        <v>1123408089</v>
      </c>
      <c r="V1193" t="inlineStr">
        <is>
          <t>RAMOS SUAREZ STEFANY DEL MAR</t>
        </is>
      </c>
      <c r="W1193" t="n">
        <v>76308196</v>
      </c>
      <c r="X1193" t="inlineStr">
        <is>
          <t>LUIS FELIPE ORDOÑEZ</t>
        </is>
      </c>
      <c r="Y1193" t="n">
        <v>60</v>
      </c>
      <c r="Z1193" t="inlineStr">
        <is>
          <t>A</t>
        </is>
      </c>
      <c r="AA1193" t="inlineStr">
        <is>
          <t>ACTIVO</t>
        </is>
      </c>
      <c r="AB1193" s="36" t="n">
        <v>345100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345100</v>
      </c>
      <c r="AI1193" t="inlineStr">
        <is>
          <t>2018-10-08T00:00:00</t>
        </is>
      </c>
      <c r="AJ1193" t="inlineStr">
        <is>
          <t>2018-09-17 00:00:00</t>
        </is>
      </c>
      <c r="AK1193" t="n">
        <v>4608972</v>
      </c>
      <c r="AL1193" t="inlineStr">
        <is>
          <t>JAIME GARZON (SISGAR)</t>
        </is>
      </c>
      <c r="AM1193" t="n">
        <v>201810</v>
      </c>
      <c r="AN1193" t="n">
        <v>1</v>
      </c>
      <c r="AO1193" t="inlineStr">
        <is>
          <t>AF</t>
        </is>
      </c>
      <c r="AP1193" t="n">
        <v>2</v>
      </c>
      <c r="AQ1193" t="n">
        <v>2018</v>
      </c>
      <c r="AR1193" t="n">
        <v>585</v>
      </c>
      <c r="AS1193" t="n">
        <v>18</v>
      </c>
      <c r="AT1193" t="n">
        <v>201809</v>
      </c>
      <c r="AU1193" t="n">
        <v>2018</v>
      </c>
      <c r="AV1193" t="n">
        <v>193</v>
      </c>
      <c r="AW1193" t="n">
        <v>2030058</v>
      </c>
      <c r="AX1193" t="n">
        <v>166501</v>
      </c>
      <c r="AY1193" t="n">
        <v>730107</v>
      </c>
      <c r="AZ1193" t="inlineStr">
        <is>
          <t>CFPERLAZAP</t>
        </is>
      </c>
      <c r="BA1193" t="inlineStr">
        <is>
          <t>2025-11-28T00:00:00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1661</t>
        </is>
      </c>
      <c r="D1194" t="inlineStr">
        <is>
          <t>CUNA METALICA PEQUEÑA</t>
        </is>
      </c>
      <c r="E1194" t="n">
        <v>1661</v>
      </c>
      <c r="F1194" t="n">
        <v>1</v>
      </c>
      <c r="G1194" t="inlineStr">
        <is>
          <t>AGENCIA CENTRAL</t>
        </is>
      </c>
      <c r="H1194" t="inlineStr">
        <is>
          <t>6501005</t>
        </is>
      </c>
      <c r="I1194" t="inlineStr">
        <is>
          <t>CUNAS</t>
        </is>
      </c>
      <c r="J1194" t="inlineStr"/>
      <c r="K1194" t="inlineStr"/>
      <c r="L1194" t="inlineStr"/>
      <c r="M1194" t="inlineStr"/>
      <c r="N1194" t="inlineStr"/>
      <c r="O1194" t="n">
        <v>304004</v>
      </c>
      <c r="P1194" t="inlineStr">
        <is>
          <t>HOSPITALIZACION PEDIATRIA</t>
        </is>
      </c>
      <c r="Q1194" t="n">
        <v>3</v>
      </c>
      <c r="R1194" t="inlineStr">
        <is>
          <t>Asistencial</t>
        </is>
      </c>
      <c r="S1194" t="inlineStr">
        <is>
          <t>24-04</t>
        </is>
      </c>
      <c r="T1194" t="inlineStr">
        <is>
          <t>PEDIATRIA - RECIEN NACIDOS (LIMPIOS)</t>
        </is>
      </c>
      <c r="U1194" t="n">
        <v>1062278652</v>
      </c>
      <c r="V1194" t="inlineStr">
        <is>
          <t>LYDA MARTINEZ LEON</t>
        </is>
      </c>
      <c r="W1194" t="inlineStr"/>
      <c r="X1194" t="inlineStr"/>
      <c r="Y1194" t="n">
        <v>120</v>
      </c>
      <c r="Z1194" t="inlineStr">
        <is>
          <t>A</t>
        </is>
      </c>
      <c r="AA1194" t="inlineStr">
        <is>
          <t>ACTIVO</t>
        </is>
      </c>
      <c r="AB1194" s="36" t="n">
        <v>145000</v>
      </c>
      <c r="AC1194" t="n">
        <v>1183</v>
      </c>
      <c r="AD1194" t="n">
        <v>2</v>
      </c>
      <c r="AE1194" t="inlineStr">
        <is>
          <t>MUEBLES Y ENSERES</t>
        </is>
      </c>
      <c r="AF1194" t="n">
        <v>1</v>
      </c>
      <c r="AG1194" t="inlineStr">
        <is>
          <t>MUEBLES Y ENSERES</t>
        </is>
      </c>
      <c r="AH1194" t="n">
        <v>143817</v>
      </c>
      <c r="AI1194" t="inlineStr">
        <is>
          <t>2005-09-23T00:00:00</t>
        </is>
      </c>
      <c r="AJ1194" t="inlineStr">
        <is>
          <t>2005-09-23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n">
        <v>732007</v>
      </c>
      <c r="AZ1194" t="inlineStr">
        <is>
          <t>CFPERLAZAP</t>
        </is>
      </c>
      <c r="BA1194" t="inlineStr">
        <is>
          <t>2025-11-28T00:00:00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1726</t>
        </is>
      </c>
      <c r="D1195" t="inlineStr">
        <is>
          <t>CUNA METALICA PEQUEÑA</t>
        </is>
      </c>
      <c r="E1195" t="n">
        <v>1726</v>
      </c>
      <c r="F1195" t="n">
        <v>1</v>
      </c>
      <c r="G1195" t="inlineStr">
        <is>
          <t>AGENCIA CENTRAL</t>
        </is>
      </c>
      <c r="H1195" t="inlineStr">
        <is>
          <t>6501005</t>
        </is>
      </c>
      <c r="I1195" t="inlineStr">
        <is>
          <t>CUNAS</t>
        </is>
      </c>
      <c r="J1195" t="inlineStr"/>
      <c r="K1195" t="inlineStr"/>
      <c r="L1195" t="inlineStr"/>
      <c r="M1195" t="inlineStr"/>
      <c r="N1195" t="inlineStr"/>
      <c r="O1195" t="n">
        <v>304004</v>
      </c>
      <c r="P1195" t="inlineStr">
        <is>
          <t>HOSPITALIZACION PEDIATRIA</t>
        </is>
      </c>
      <c r="Q1195" t="n">
        <v>3</v>
      </c>
      <c r="R1195" t="inlineStr">
        <is>
          <t>Asistencial</t>
        </is>
      </c>
      <c r="S1195" t="inlineStr">
        <is>
          <t>24-04</t>
        </is>
      </c>
      <c r="T1195" t="inlineStr">
        <is>
          <t>PEDIATRIA - RECIEN NACIDOS (LIMPIOS)</t>
        </is>
      </c>
      <c r="U1195" t="n">
        <v>1062278652</v>
      </c>
      <c r="V1195" t="inlineStr">
        <is>
          <t>LYDA MARTINEZ LEON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145000</v>
      </c>
      <c r="AC1195" t="n">
        <v>1188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n">
        <v>143812</v>
      </c>
      <c r="AI1195" t="inlineStr">
        <is>
          <t>2006-12-12T00:00:00</t>
        </is>
      </c>
      <c r="AJ1195" t="inlineStr">
        <is>
          <t>2006-12-12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732007</v>
      </c>
      <c r="AZ1195" t="inlineStr">
        <is>
          <t>CFPERLAZAP</t>
        </is>
      </c>
      <c r="BA1195" t="inlineStr">
        <is>
          <t>2025-11-28T00:00:00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1736</t>
        </is>
      </c>
      <c r="D1196" t="inlineStr">
        <is>
          <t>CUNA METALICA PEQUEÑA</t>
        </is>
      </c>
      <c r="E1196" t="n">
        <v>1736</v>
      </c>
      <c r="F1196" t="n">
        <v>1</v>
      </c>
      <c r="G1196" t="inlineStr">
        <is>
          <t>AGENCIA CENTRAL</t>
        </is>
      </c>
      <c r="H1196" t="inlineStr">
        <is>
          <t>6501005</t>
        </is>
      </c>
      <c r="I1196" t="inlineStr">
        <is>
          <t>CUNAS</t>
        </is>
      </c>
      <c r="J1196" t="inlineStr"/>
      <c r="K1196" t="inlineStr"/>
      <c r="L1196" t="inlineStr"/>
      <c r="M1196" t="inlineStr"/>
      <c r="N1196" t="inlineStr"/>
      <c r="O1196" t="n">
        <v>304004</v>
      </c>
      <c r="P1196" t="inlineStr">
        <is>
          <t>HOSPITALIZACION PEDIATRIA</t>
        </is>
      </c>
      <c r="Q1196" t="n">
        <v>3</v>
      </c>
      <c r="R1196" t="inlineStr">
        <is>
          <t>Asistencial</t>
        </is>
      </c>
      <c r="S1196" t="inlineStr">
        <is>
          <t>24-04</t>
        </is>
      </c>
      <c r="T1196" t="inlineStr">
        <is>
          <t>PEDIATRIA - RECIEN NACIDOS (LIMPIOS)</t>
        </is>
      </c>
      <c r="U1196" t="n">
        <v>1062278652</v>
      </c>
      <c r="V1196" t="inlineStr">
        <is>
          <t>LYDA MARTINEZ LEON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145000</v>
      </c>
      <c r="AC1196" t="n">
        <v>1188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143812</v>
      </c>
      <c r="AI1196" t="inlineStr">
        <is>
          <t>2006-12-12T00:00:00</t>
        </is>
      </c>
      <c r="AJ1196" t="inlineStr">
        <is>
          <t>2006-12-12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n">
        <v>732007</v>
      </c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1738</t>
        </is>
      </c>
      <c r="D1197" t="inlineStr">
        <is>
          <t>CUNA METALICA PEQUEÑA</t>
        </is>
      </c>
      <c r="E1197" t="n">
        <v>1738</v>
      </c>
      <c r="F1197" t="n">
        <v>1</v>
      </c>
      <c r="G1197" t="inlineStr">
        <is>
          <t>AGENCIA CENTRAL</t>
        </is>
      </c>
      <c r="H1197" t="inlineStr">
        <is>
          <t>6501005</t>
        </is>
      </c>
      <c r="I1197" t="inlineStr">
        <is>
          <t>CUNAS</t>
        </is>
      </c>
      <c r="J1197" t="inlineStr"/>
      <c r="K1197" t="inlineStr"/>
      <c r="L1197" t="inlineStr"/>
      <c r="M1197" t="inlineStr"/>
      <c r="N1197" t="inlineStr"/>
      <c r="O1197" t="n">
        <v>304004</v>
      </c>
      <c r="P1197" t="inlineStr">
        <is>
          <t>HOSPITALIZACION PEDIATRIA</t>
        </is>
      </c>
      <c r="Q1197" t="n">
        <v>3</v>
      </c>
      <c r="R1197" t="inlineStr">
        <is>
          <t>Asistencial</t>
        </is>
      </c>
      <c r="S1197" t="inlineStr">
        <is>
          <t>24-04</t>
        </is>
      </c>
      <c r="T1197" t="inlineStr">
        <is>
          <t>PEDIATRIA - RECIEN NACIDOS (LIMPIOS)</t>
        </is>
      </c>
      <c r="U1197" t="n">
        <v>1062278652</v>
      </c>
      <c r="V1197" t="inlineStr">
        <is>
          <t>LYDA MARTINEZ LEON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145000</v>
      </c>
      <c r="AC1197" t="n">
        <v>1188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143812</v>
      </c>
      <c r="AI1197" t="inlineStr">
        <is>
          <t>2006-12-12T00:00:00</t>
        </is>
      </c>
      <c r="AJ1197" t="inlineStr">
        <is>
          <t>2006-12-12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732007</v>
      </c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2733</t>
        </is>
      </c>
      <c r="D1198" t="inlineStr">
        <is>
          <t>CUNA METALICA PEQUEÑA</t>
        </is>
      </c>
      <c r="E1198" t="n">
        <v>2733</v>
      </c>
      <c r="F1198" t="n">
        <v>1</v>
      </c>
      <c r="G1198" t="inlineStr">
        <is>
          <t>AGENCIA CENTRAL</t>
        </is>
      </c>
      <c r="H1198" t="inlineStr">
        <is>
          <t>6501005</t>
        </is>
      </c>
      <c r="I1198" t="inlineStr">
        <is>
          <t>CUNAS</t>
        </is>
      </c>
      <c r="J1198" t="inlineStr"/>
      <c r="K1198" t="inlineStr"/>
      <c r="L1198" t="inlineStr"/>
      <c r="M1198" t="inlineStr"/>
      <c r="N1198" t="inlineStr"/>
      <c r="O1198" t="n">
        <v>306002</v>
      </c>
      <c r="P1198" t="inlineStr">
        <is>
          <t>SALA DE GINECOBSTETRICIA</t>
        </is>
      </c>
      <c r="Q1198" t="n">
        <v>3</v>
      </c>
      <c r="R1198" t="inlineStr">
        <is>
          <t>Asistencial</t>
        </is>
      </c>
      <c r="S1198" t="inlineStr">
        <is>
          <t>23-07</t>
        </is>
      </c>
      <c r="T1198" t="inlineStr">
        <is>
          <t>SALA GINECO - PASILLO CUARTOS 1-2-3-4</t>
        </is>
      </c>
      <c r="U1198" t="n">
        <v>1062278652</v>
      </c>
      <c r="V1198" t="inlineStr">
        <is>
          <t>LYDA MARTINEZ LEON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145000</v>
      </c>
      <c r="AC1198" t="n">
        <v>1176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143824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733107</v>
      </c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2734</t>
        </is>
      </c>
      <c r="D1199" t="inlineStr">
        <is>
          <t>CUNA METALICA PEQUEÑA</t>
        </is>
      </c>
      <c r="E1199" t="n">
        <v>2734</v>
      </c>
      <c r="F1199" t="n">
        <v>1</v>
      </c>
      <c r="G1199" t="inlineStr">
        <is>
          <t>AGENCIA CENTRAL</t>
        </is>
      </c>
      <c r="H1199" t="inlineStr">
        <is>
          <t>6501005</t>
        </is>
      </c>
      <c r="I1199" t="inlineStr">
        <is>
          <t>CUNAS</t>
        </is>
      </c>
      <c r="J1199" t="inlineStr"/>
      <c r="K1199" t="inlineStr"/>
      <c r="L1199" t="inlineStr"/>
      <c r="M1199" t="inlineStr"/>
      <c r="N1199" t="inlineStr"/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45-43</t>
        </is>
      </c>
      <c r="T1199" t="inlineStr">
        <is>
          <t>URGENCIAS-URG OBSER SALA BLANCA COVID</t>
        </is>
      </c>
      <c r="U1199" t="n">
        <v>1123408089</v>
      </c>
      <c r="V1199" t="inlineStr">
        <is>
          <t>RAMOS SUAREZ STEFANY DEL MAR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145000</v>
      </c>
      <c r="AC1199" t="n">
        <v>1176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143824</v>
      </c>
      <c r="AI1199" t="inlineStr">
        <is>
          <t>2003-12-31T00:00:00</t>
        </is>
      </c>
      <c r="AJ1199" t="inlineStr">
        <is>
          <t>2003-12-31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730107</v>
      </c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2736</t>
        </is>
      </c>
      <c r="D1200" t="inlineStr">
        <is>
          <t>CUNA METALICA PEQUEÑA</t>
        </is>
      </c>
      <c r="E1200" t="n">
        <v>2736</v>
      </c>
      <c r="F1200" t="n">
        <v>1</v>
      </c>
      <c r="G1200" t="inlineStr">
        <is>
          <t>AGENCIA CENTRAL</t>
        </is>
      </c>
      <c r="H1200" t="inlineStr">
        <is>
          <t>6501005</t>
        </is>
      </c>
      <c r="I1200" t="inlineStr">
        <is>
          <t>CUNAS</t>
        </is>
      </c>
      <c r="J1200" t="inlineStr"/>
      <c r="K1200" t="inlineStr"/>
      <c r="L1200" t="inlineStr"/>
      <c r="M1200" t="inlineStr"/>
      <c r="N1200" t="inlineStr"/>
      <c r="O1200" t="n">
        <v>304004</v>
      </c>
      <c r="P1200" t="inlineStr">
        <is>
          <t>HOSPITALIZACION PEDIATRIA</t>
        </is>
      </c>
      <c r="Q1200" t="n">
        <v>3</v>
      </c>
      <c r="R1200" t="inlineStr">
        <is>
          <t>Asistencial</t>
        </is>
      </c>
      <c r="S1200" t="inlineStr">
        <is>
          <t>24-05</t>
        </is>
      </c>
      <c r="T1200" t="inlineStr">
        <is>
          <t>PEDIATRIA - RECIEN NACIDOS (SEPTICOS)</t>
        </is>
      </c>
      <c r="U1200" t="n">
        <v>1062278652</v>
      </c>
      <c r="V1200" t="inlineStr">
        <is>
          <t>LYDA MARTINEZ LEON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145000</v>
      </c>
      <c r="AC1200" t="n">
        <v>1176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143824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732007</v>
      </c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3392</t>
        </is>
      </c>
      <c r="D1201" t="inlineStr">
        <is>
          <t>CUNA METALICA PEQUEÑA</t>
        </is>
      </c>
      <c r="E1201" t="n">
        <v>3392</v>
      </c>
      <c r="F1201" t="n">
        <v>1</v>
      </c>
      <c r="G1201" t="inlineStr">
        <is>
          <t>AGENCIA CENTRAL</t>
        </is>
      </c>
      <c r="H1201" t="inlineStr">
        <is>
          <t>6501005</t>
        </is>
      </c>
      <c r="I1201" t="inlineStr">
        <is>
          <t>CUNAS</t>
        </is>
      </c>
      <c r="J1201" t="inlineStr"/>
      <c r="K1201" t="inlineStr"/>
      <c r="L1201" t="inlineStr"/>
      <c r="M1201" t="inlineStr"/>
      <c r="N1201" t="inlineStr"/>
      <c r="O1201" t="n">
        <v>304004</v>
      </c>
      <c r="P1201" t="inlineStr">
        <is>
          <t>HOSPITALIZACION PEDIATRIA</t>
        </is>
      </c>
      <c r="Q1201" t="n">
        <v>3</v>
      </c>
      <c r="R1201" t="inlineStr">
        <is>
          <t>Asistencial</t>
        </is>
      </c>
      <c r="S1201" t="inlineStr">
        <is>
          <t>24-05</t>
        </is>
      </c>
      <c r="T1201" t="inlineStr">
        <is>
          <t>PEDIATRIA - RECIEN NACIDOS (SEPTICOS)</t>
        </is>
      </c>
      <c r="U1201" t="n">
        <v>1062278652</v>
      </c>
      <c r="V1201" t="inlineStr">
        <is>
          <t>LYDA MARTINEZ LEON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145000</v>
      </c>
      <c r="AC1201" t="n">
        <v>1182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143818</v>
      </c>
      <c r="AI1201" t="inlineStr">
        <is>
          <t>2005-07-18T00:00:00</t>
        </is>
      </c>
      <c r="AJ1201" t="inlineStr">
        <is>
          <t>2005-07-18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732007</v>
      </c>
      <c r="AZ1201" t="inlineStr">
        <is>
          <t>CFPERLAZAP</t>
        </is>
      </c>
      <c r="BA1201" t="inlineStr">
        <is>
          <t>2025-11-28T00:00:00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4818</t>
        </is>
      </c>
      <c r="D1202" t="inlineStr">
        <is>
          <t>CAMA PEDIATRICA</t>
        </is>
      </c>
      <c r="E1202" t="n">
        <v>5284</v>
      </c>
      <c r="F1202" t="n">
        <v>1</v>
      </c>
      <c r="G1202" t="inlineStr">
        <is>
          <t>AGENCIA CENTRAL</t>
        </is>
      </c>
      <c r="H1202" t="inlineStr">
        <is>
          <t>6501005</t>
        </is>
      </c>
      <c r="I1202" t="inlineStr">
        <is>
          <t>CUNAS</t>
        </is>
      </c>
      <c r="J1202" t="inlineStr">
        <is>
          <t>B 35 - 1</t>
        </is>
      </c>
      <c r="K1202" t="inlineStr">
        <is>
          <t>13062440016</t>
        </is>
      </c>
      <c r="L1202" t="inlineStr"/>
      <c r="M1202" t="n">
        <v>141</v>
      </c>
      <c r="N1202" t="inlineStr">
        <is>
          <t>DOMETAL</t>
        </is>
      </c>
      <c r="O1202" t="n">
        <v>301005</v>
      </c>
      <c r="P1202" t="inlineStr">
        <is>
          <t>URGENCIAS CONSULTA Y PROCEDIMIENTOS</t>
        </is>
      </c>
      <c r="Q1202" t="n">
        <v>3</v>
      </c>
      <c r="R1202" t="inlineStr">
        <is>
          <t>Asistencial</t>
        </is>
      </c>
      <c r="S1202" t="inlineStr">
        <is>
          <t>45-30</t>
        </is>
      </c>
      <c r="T1202" t="inlineStr">
        <is>
          <t>URG - OBSERVACION PEDIATRIA (AISLADOS)</t>
        </is>
      </c>
      <c r="U1202" t="n">
        <v>1123408089</v>
      </c>
      <c r="V1202" t="inlineStr">
        <is>
          <t>RAMOS SUAREZ STEFANY DEL MAR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4399999.5</v>
      </c>
      <c r="AC1202" t="n">
        <v>0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4399999.5</v>
      </c>
      <c r="AI1202" t="inlineStr">
        <is>
          <t>2014-10-03T00:00:00</t>
        </is>
      </c>
      <c r="AJ1202" t="inlineStr">
        <is>
          <t>2014-10-03 00:00:00</t>
        </is>
      </c>
      <c r="AK1202" t="n">
        <v>900250349</v>
      </c>
      <c r="AL1202" t="inlineStr">
        <is>
          <t>MEDICAL SOLUCIONES E.U.</t>
        </is>
      </c>
      <c r="AM1202" t="n">
        <v>201410</v>
      </c>
      <c r="AN1202" t="n">
        <v>1</v>
      </c>
      <c r="AO1202" t="inlineStr">
        <is>
          <t>AF</t>
        </is>
      </c>
      <c r="AP1202" t="n">
        <v>7</v>
      </c>
      <c r="AQ1202" t="inlineStr"/>
      <c r="AR1202" t="inlineStr"/>
      <c r="AS1202" t="inlineStr"/>
      <c r="AT1202" t="inlineStr"/>
      <c r="AU1202" t="inlineStr"/>
      <c r="AV1202" t="inlineStr"/>
      <c r="AW1202" t="n">
        <v>2030158</v>
      </c>
      <c r="AX1202" t="n">
        <v>166501</v>
      </c>
      <c r="AY1202" t="n">
        <v>730107</v>
      </c>
      <c r="AZ1202" t="inlineStr">
        <is>
          <t>CFPERLAZAP</t>
        </is>
      </c>
      <c r="BA1202" t="inlineStr">
        <is>
          <t>2025-11-28T00:00:00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4819</t>
        </is>
      </c>
      <c r="D1203" t="inlineStr">
        <is>
          <t>CAMA PEDIATRICA</t>
        </is>
      </c>
      <c r="E1203" t="n">
        <v>5285</v>
      </c>
      <c r="F1203" t="n">
        <v>1</v>
      </c>
      <c r="G1203" t="inlineStr">
        <is>
          <t>AGENCIA CENTRAL</t>
        </is>
      </c>
      <c r="H1203" t="inlineStr">
        <is>
          <t>6501005</t>
        </is>
      </c>
      <c r="I1203" t="inlineStr">
        <is>
          <t>CUNAS</t>
        </is>
      </c>
      <c r="J1203" t="inlineStr">
        <is>
          <t>B 35 - 1</t>
        </is>
      </c>
      <c r="K1203" t="inlineStr">
        <is>
          <t>13062440018</t>
        </is>
      </c>
      <c r="L1203" t="inlineStr"/>
      <c r="M1203" t="n">
        <v>141</v>
      </c>
      <c r="N1203" t="inlineStr">
        <is>
          <t>DOMETAL</t>
        </is>
      </c>
      <c r="O1203" t="n">
        <v>301005</v>
      </c>
      <c r="P1203" t="inlineStr">
        <is>
          <t>URGENCIAS CONSULTA Y PROCEDIMIENTOS</t>
        </is>
      </c>
      <c r="Q1203" t="n">
        <v>3</v>
      </c>
      <c r="R1203" t="inlineStr">
        <is>
          <t>Asistencial</t>
        </is>
      </c>
      <c r="S1203" t="inlineStr">
        <is>
          <t>45-30</t>
        </is>
      </c>
      <c r="T1203" t="inlineStr">
        <is>
          <t>URG - OBSERVACION PEDIATRIA (AISLADOS)</t>
        </is>
      </c>
      <c r="U1203" t="n">
        <v>1123408089</v>
      </c>
      <c r="V1203" t="inlineStr">
        <is>
          <t>RAMOS SUAREZ STEFANY DEL MAR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4399999.5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4399999.5</v>
      </c>
      <c r="AI1203" t="inlineStr">
        <is>
          <t>2014-10-03T00:00:00</t>
        </is>
      </c>
      <c r="AJ1203" t="inlineStr">
        <is>
          <t>2014-10-03 00:00:00</t>
        </is>
      </c>
      <c r="AK1203" t="n">
        <v>900250349</v>
      </c>
      <c r="AL1203" t="inlineStr">
        <is>
          <t>MEDICAL SOLUCIONES E.U.</t>
        </is>
      </c>
      <c r="AM1203" t="n">
        <v>201410</v>
      </c>
      <c r="AN1203" t="n">
        <v>1</v>
      </c>
      <c r="AO1203" t="inlineStr">
        <is>
          <t>AF</t>
        </is>
      </c>
      <c r="AP1203" t="n">
        <v>7</v>
      </c>
      <c r="AQ1203" t="inlineStr"/>
      <c r="AR1203" t="inlineStr"/>
      <c r="AS1203" t="inlineStr"/>
      <c r="AT1203" t="inlineStr"/>
      <c r="AU1203" t="inlineStr"/>
      <c r="AV1203" t="inlineStr"/>
      <c r="AW1203" t="n">
        <v>2030158</v>
      </c>
      <c r="AX1203" t="n">
        <v>166501</v>
      </c>
      <c r="AY1203" t="n">
        <v>730107</v>
      </c>
      <c r="AZ1203" t="inlineStr">
        <is>
          <t>CFPERLAZAP</t>
        </is>
      </c>
      <c r="BA1203" t="inlineStr">
        <is>
          <t>2025-11-28T00:00:00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4820</t>
        </is>
      </c>
      <c r="D1204" t="inlineStr">
        <is>
          <t>CAMA PEDIATRICA</t>
        </is>
      </c>
      <c r="E1204" t="n">
        <v>5286</v>
      </c>
      <c r="F1204" t="n">
        <v>1</v>
      </c>
      <c r="G1204" t="inlineStr">
        <is>
          <t>AGENCIA CENTRAL</t>
        </is>
      </c>
      <c r="H1204" t="inlineStr">
        <is>
          <t>6501005</t>
        </is>
      </c>
      <c r="I1204" t="inlineStr">
        <is>
          <t>CUNAS</t>
        </is>
      </c>
      <c r="J1204" t="inlineStr">
        <is>
          <t>B 35 - 1</t>
        </is>
      </c>
      <c r="K1204" t="inlineStr">
        <is>
          <t>13062440019</t>
        </is>
      </c>
      <c r="L1204" t="inlineStr"/>
      <c r="M1204" t="n">
        <v>141</v>
      </c>
      <c r="N1204" t="inlineStr">
        <is>
          <t>DOMETAL</t>
        </is>
      </c>
      <c r="O1204" t="n">
        <v>301005</v>
      </c>
      <c r="P1204" t="inlineStr">
        <is>
          <t>URGENCIAS CONSULTA Y PROCEDIMIENTOS</t>
        </is>
      </c>
      <c r="Q1204" t="n">
        <v>3</v>
      </c>
      <c r="R1204" t="inlineStr">
        <is>
          <t>Asistencial</t>
        </is>
      </c>
      <c r="S1204" t="inlineStr">
        <is>
          <t>45-30</t>
        </is>
      </c>
      <c r="T1204" t="inlineStr">
        <is>
          <t>URG - OBSERVACION PEDIATRIA (AISLADOS)</t>
        </is>
      </c>
      <c r="U1204" t="n">
        <v>1123408089</v>
      </c>
      <c r="V1204" t="inlineStr">
        <is>
          <t>RAMOS SUAREZ STEFANY DEL MAR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4399999.5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4399999.5</v>
      </c>
      <c r="AI1204" t="inlineStr">
        <is>
          <t>2014-10-03T00:00:00</t>
        </is>
      </c>
      <c r="AJ1204" t="inlineStr">
        <is>
          <t>2014-10-03 00:00:00</t>
        </is>
      </c>
      <c r="AK1204" t="n">
        <v>900250349</v>
      </c>
      <c r="AL1204" t="inlineStr">
        <is>
          <t>MEDICAL SOLUCIONES E.U.</t>
        </is>
      </c>
      <c r="AM1204" t="n">
        <v>201410</v>
      </c>
      <c r="AN1204" t="n">
        <v>1</v>
      </c>
      <c r="AO1204" t="inlineStr">
        <is>
          <t>AF</t>
        </is>
      </c>
      <c r="AP1204" t="n">
        <v>7</v>
      </c>
      <c r="AQ1204" t="inlineStr"/>
      <c r="AR1204" t="inlineStr"/>
      <c r="AS1204" t="inlineStr"/>
      <c r="AT1204" t="inlineStr"/>
      <c r="AU1204" t="inlineStr"/>
      <c r="AV1204" t="inlineStr"/>
      <c r="AW1204" t="n">
        <v>2030158</v>
      </c>
      <c r="AX1204" t="n">
        <v>166501</v>
      </c>
      <c r="AY1204" t="n">
        <v>730107</v>
      </c>
      <c r="AZ1204" t="inlineStr">
        <is>
          <t>CFPERLAZAP</t>
        </is>
      </c>
      <c r="BA1204" t="inlineStr">
        <is>
          <t>2025-11-28T00:00:00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4894</t>
        </is>
      </c>
      <c r="D1205" t="inlineStr">
        <is>
          <t>CAMA PEDIATRICA</t>
        </is>
      </c>
      <c r="E1205" t="n">
        <v>5361</v>
      </c>
      <c r="F1205" t="n">
        <v>1</v>
      </c>
      <c r="G1205" t="inlineStr">
        <is>
          <t>AGENCIA CENTRAL</t>
        </is>
      </c>
      <c r="H1205" t="inlineStr">
        <is>
          <t>6501005</t>
        </is>
      </c>
      <c r="I1205" t="inlineStr">
        <is>
          <t>CUNAS</t>
        </is>
      </c>
      <c r="J1205" t="inlineStr">
        <is>
          <t>CON BARANDAS</t>
        </is>
      </c>
      <c r="K1205" t="inlineStr">
        <is>
          <t>33978</t>
        </is>
      </c>
      <c r="L1205" t="inlineStr"/>
      <c r="M1205" t="n">
        <v>141</v>
      </c>
      <c r="N1205" t="inlineStr">
        <is>
          <t>DOMETAL</t>
        </is>
      </c>
      <c r="O1205" t="n">
        <v>304005</v>
      </c>
      <c r="P1205" t="inlineStr">
        <is>
          <t>HOSPITALIZACION SALA GENERAL PISO 1</t>
        </is>
      </c>
      <c r="Q1205" t="n">
        <v>3</v>
      </c>
      <c r="R1205" t="inlineStr">
        <is>
          <t>Asistencial</t>
        </is>
      </c>
      <c r="S1205" t="inlineStr">
        <is>
          <t>45-30</t>
        </is>
      </c>
      <c r="T1205" t="inlineStr">
        <is>
          <t>URG - OBSERVACION PEDIATRIA (AISLADOS)</t>
        </is>
      </c>
      <c r="U1205" t="n">
        <v>1123408089</v>
      </c>
      <c r="V1205" t="inlineStr">
        <is>
          <t>RAMOS SUAREZ STEFANY DEL MAR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3944000</v>
      </c>
      <c r="AC1205" t="n">
        <v>0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3944000</v>
      </c>
      <c r="AI1205" t="inlineStr">
        <is>
          <t>2014-11-01T00:00:00</t>
        </is>
      </c>
      <c r="AJ1205" t="inlineStr">
        <is>
          <t>2014-11-01 00:00:00</t>
        </is>
      </c>
      <c r="AK1205" t="n">
        <v>70134416</v>
      </c>
      <c r="AL1205" t="inlineStr">
        <is>
          <t>TULIO MOLINA ORTIZ (DENTAL MEDICAS MOLINA)</t>
        </is>
      </c>
      <c r="AM1205" t="n">
        <v>201411</v>
      </c>
      <c r="AN1205" t="n">
        <v>1</v>
      </c>
      <c r="AO1205" t="inlineStr">
        <is>
          <t>AF</t>
        </is>
      </c>
      <c r="AP1205" t="n">
        <v>1</v>
      </c>
      <c r="AQ1205" t="n">
        <v>2014</v>
      </c>
      <c r="AR1205" t="n">
        <v>1291</v>
      </c>
      <c r="AS1205" t="n">
        <v>1</v>
      </c>
      <c r="AT1205" t="n">
        <v>201411</v>
      </c>
      <c r="AU1205" t="n">
        <v>2014</v>
      </c>
      <c r="AV1205" t="n">
        <v>560</v>
      </c>
      <c r="AW1205" t="n">
        <v>2030044</v>
      </c>
      <c r="AX1205" t="n">
        <v>166501</v>
      </c>
      <c r="AY1205" t="n">
        <v>732007</v>
      </c>
      <c r="AZ1205" t="inlineStr">
        <is>
          <t>CFPERLAZAP</t>
        </is>
      </c>
      <c r="BA1205" t="inlineStr">
        <is>
          <t>2025-11-28T00:00:00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4895</t>
        </is>
      </c>
      <c r="D1206" t="inlineStr">
        <is>
          <t>CAMA PEDIATRICA</t>
        </is>
      </c>
      <c r="E1206" t="n">
        <v>5362</v>
      </c>
      <c r="F1206" t="n">
        <v>1</v>
      </c>
      <c r="G1206" t="inlineStr">
        <is>
          <t>AGENCIA CENTRAL</t>
        </is>
      </c>
      <c r="H1206" t="inlineStr">
        <is>
          <t>6501005</t>
        </is>
      </c>
      <c r="I1206" t="inlineStr">
        <is>
          <t>CUNAS</t>
        </is>
      </c>
      <c r="J1206" t="inlineStr">
        <is>
          <t>CON BARANDAS</t>
        </is>
      </c>
      <c r="K1206" t="inlineStr">
        <is>
          <t>33979</t>
        </is>
      </c>
      <c r="L1206" t="inlineStr"/>
      <c r="M1206" t="n">
        <v>141</v>
      </c>
      <c r="N1206" t="inlineStr">
        <is>
          <t>DOMETAL</t>
        </is>
      </c>
      <c r="O1206" t="n">
        <v>106001</v>
      </c>
      <c r="P1206" t="inlineStr">
        <is>
          <t>ALMACEN Y ACTIVOS FIJOS</t>
        </is>
      </c>
      <c r="Q1206" t="n">
        <v>1</v>
      </c>
      <c r="R1206" t="inlineStr">
        <is>
          <t>Administrativa</t>
        </is>
      </c>
      <c r="S1206" t="inlineStr">
        <is>
          <t>03-12</t>
        </is>
      </c>
      <c r="T1206" t="inlineStr">
        <is>
          <t>ALM - BODEGA REINTEGRADOS EN BUEN ESTADO</t>
        </is>
      </c>
      <c r="U1206" t="n">
        <v>34606339</v>
      </c>
      <c r="V1206" t="inlineStr">
        <is>
          <t>CAMBINDO MINA YUDI ELENA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3944000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3944000</v>
      </c>
      <c r="AI1206" t="inlineStr">
        <is>
          <t>2014-11-01T00:00:00</t>
        </is>
      </c>
      <c r="AJ1206" t="inlineStr">
        <is>
          <t>2014-11-01 00:00:00</t>
        </is>
      </c>
      <c r="AK1206" t="n">
        <v>70134416</v>
      </c>
      <c r="AL1206" t="inlineStr">
        <is>
          <t>TULIO MOLINA ORTIZ (DENTAL MEDICAS MOLINA)</t>
        </is>
      </c>
      <c r="AM1206" t="n">
        <v>201411</v>
      </c>
      <c r="AN1206" t="n">
        <v>1</v>
      </c>
      <c r="AO1206" t="inlineStr">
        <is>
          <t>AF</t>
        </is>
      </c>
      <c r="AP1206" t="n">
        <v>1</v>
      </c>
      <c r="AQ1206" t="n">
        <v>2014</v>
      </c>
      <c r="AR1206" t="n">
        <v>1291</v>
      </c>
      <c r="AS1206" t="n">
        <v>1</v>
      </c>
      <c r="AT1206" t="n">
        <v>201411</v>
      </c>
      <c r="AU1206" t="n">
        <v>2014</v>
      </c>
      <c r="AV1206" t="n">
        <v>560</v>
      </c>
      <c r="AW1206" t="n">
        <v>2030044</v>
      </c>
      <c r="AX1206" t="n">
        <v>166501</v>
      </c>
      <c r="AY1206" t="inlineStr"/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4896</t>
        </is>
      </c>
      <c r="D1207" t="inlineStr">
        <is>
          <t>CAMA PEDIATRICA</t>
        </is>
      </c>
      <c r="E1207" t="n">
        <v>5363</v>
      </c>
      <c r="F1207" t="n">
        <v>1</v>
      </c>
      <c r="G1207" t="inlineStr">
        <is>
          <t>AGENCIA CENTRAL</t>
        </is>
      </c>
      <c r="H1207" t="inlineStr">
        <is>
          <t>6501005</t>
        </is>
      </c>
      <c r="I1207" t="inlineStr">
        <is>
          <t>CUNAS</t>
        </is>
      </c>
      <c r="J1207" t="inlineStr">
        <is>
          <t>CON BARANDAS</t>
        </is>
      </c>
      <c r="K1207" t="inlineStr">
        <is>
          <t>33980</t>
        </is>
      </c>
      <c r="L1207" t="inlineStr"/>
      <c r="M1207" t="n">
        <v>141</v>
      </c>
      <c r="N1207" t="inlineStr">
        <is>
          <t>DOMETAL</t>
        </is>
      </c>
      <c r="O1207" t="n">
        <v>304005</v>
      </c>
      <c r="P1207" t="inlineStr">
        <is>
          <t>HOSPITALIZACION SALA GENERAL PISO 1</t>
        </is>
      </c>
      <c r="Q1207" t="n">
        <v>3</v>
      </c>
      <c r="R1207" t="inlineStr">
        <is>
          <t>Asistencial</t>
        </is>
      </c>
      <c r="S1207" t="inlineStr">
        <is>
          <t>45-30</t>
        </is>
      </c>
      <c r="T1207" t="inlineStr">
        <is>
          <t>URG - OBSERVACION PEDIATRIA (AISLADOS)</t>
        </is>
      </c>
      <c r="U1207" t="n">
        <v>1123408089</v>
      </c>
      <c r="V1207" t="inlineStr">
        <is>
          <t>RAMOS SUAREZ STEFANY DEL MAR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3944000</v>
      </c>
      <c r="AC1207" t="n">
        <v>0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3944000</v>
      </c>
      <c r="AI1207" t="inlineStr">
        <is>
          <t>2014-11-01T00:00:00</t>
        </is>
      </c>
      <c r="AJ1207" t="inlineStr">
        <is>
          <t>2014-11-01 00:00:00</t>
        </is>
      </c>
      <c r="AK1207" t="n">
        <v>70134416</v>
      </c>
      <c r="AL1207" t="inlineStr">
        <is>
          <t>TULIO MOLINA ORTIZ (DENTAL MEDICAS MOLINA)</t>
        </is>
      </c>
      <c r="AM1207" t="n">
        <v>201411</v>
      </c>
      <c r="AN1207" t="n">
        <v>1</v>
      </c>
      <c r="AO1207" t="inlineStr">
        <is>
          <t>AF</t>
        </is>
      </c>
      <c r="AP1207" t="n">
        <v>1</v>
      </c>
      <c r="AQ1207" t="n">
        <v>2014</v>
      </c>
      <c r="AR1207" t="n">
        <v>1291</v>
      </c>
      <c r="AS1207" t="n">
        <v>1</v>
      </c>
      <c r="AT1207" t="n">
        <v>201411</v>
      </c>
      <c r="AU1207" t="n">
        <v>2014</v>
      </c>
      <c r="AV1207" t="n">
        <v>560</v>
      </c>
      <c r="AW1207" t="n">
        <v>2030044</v>
      </c>
      <c r="AX1207" t="n">
        <v>166501</v>
      </c>
      <c r="AY1207" t="n">
        <v>732007</v>
      </c>
      <c r="AZ1207" t="inlineStr">
        <is>
          <t>CFPERLAZAP</t>
        </is>
      </c>
      <c r="BA1207" t="inlineStr">
        <is>
          <t>2025-11-28T00:00:00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4897</t>
        </is>
      </c>
      <c r="D1208" t="inlineStr">
        <is>
          <t>CAMA PEDIATRICA</t>
        </is>
      </c>
      <c r="E1208" t="n">
        <v>5364</v>
      </c>
      <c r="F1208" t="n">
        <v>1</v>
      </c>
      <c r="G1208" t="inlineStr">
        <is>
          <t>AGENCIA CENTRAL</t>
        </is>
      </c>
      <c r="H1208" t="inlineStr">
        <is>
          <t>6501005</t>
        </is>
      </c>
      <c r="I1208" t="inlineStr">
        <is>
          <t>CUNAS</t>
        </is>
      </c>
      <c r="J1208" t="inlineStr">
        <is>
          <t>CON BARANDAS</t>
        </is>
      </c>
      <c r="K1208" t="inlineStr">
        <is>
          <t>33981</t>
        </is>
      </c>
      <c r="L1208" t="inlineStr"/>
      <c r="M1208" t="n">
        <v>141</v>
      </c>
      <c r="N1208" t="inlineStr">
        <is>
          <t>DOMETAL</t>
        </is>
      </c>
      <c r="O1208" t="n">
        <v>305001</v>
      </c>
      <c r="P1208" t="inlineStr">
        <is>
          <t>QUIROFANOS</t>
        </is>
      </c>
      <c r="Q1208" t="n">
        <v>3</v>
      </c>
      <c r="R1208" t="inlineStr">
        <is>
          <t>Asistencial</t>
        </is>
      </c>
      <c r="S1208" t="inlineStr">
        <is>
          <t>35-17</t>
        </is>
      </c>
      <c r="T1208" t="inlineStr">
        <is>
          <t>QUIROFANOS - PASILLO EXTERNO</t>
        </is>
      </c>
      <c r="U1208" t="n">
        <v>76332625</v>
      </c>
      <c r="V1208" t="inlineStr">
        <is>
          <t>VEGA LEON ABSALON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3944000</v>
      </c>
      <c r="AC1208" t="n">
        <v>0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3944000</v>
      </c>
      <c r="AI1208" t="inlineStr">
        <is>
          <t>2014-11-01T00:00:00</t>
        </is>
      </c>
      <c r="AJ1208" t="inlineStr">
        <is>
          <t>2014-11-01 00:00:00</t>
        </is>
      </c>
      <c r="AK1208" t="n">
        <v>70134416</v>
      </c>
      <c r="AL1208" t="inlineStr">
        <is>
          <t>TULIO MOLINA ORTIZ (DENTAL MEDICAS MOLINA)</t>
        </is>
      </c>
      <c r="AM1208" t="n">
        <v>201411</v>
      </c>
      <c r="AN1208" t="n">
        <v>1</v>
      </c>
      <c r="AO1208" t="inlineStr">
        <is>
          <t>AF</t>
        </is>
      </c>
      <c r="AP1208" t="n">
        <v>1</v>
      </c>
      <c r="AQ1208" t="n">
        <v>2014</v>
      </c>
      <c r="AR1208" t="n">
        <v>1291</v>
      </c>
      <c r="AS1208" t="n">
        <v>1</v>
      </c>
      <c r="AT1208" t="n">
        <v>201411</v>
      </c>
      <c r="AU1208" t="n">
        <v>2014</v>
      </c>
      <c r="AV1208" t="n">
        <v>560</v>
      </c>
      <c r="AW1208" t="n">
        <v>2030044</v>
      </c>
      <c r="AX1208" t="n">
        <v>166501</v>
      </c>
      <c r="AY1208" t="n">
        <v>733007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4898</t>
        </is>
      </c>
      <c r="D1209" t="inlineStr">
        <is>
          <t>CAMA PEDIATRICA</t>
        </is>
      </c>
      <c r="E1209" t="n">
        <v>5365</v>
      </c>
      <c r="F1209" t="n">
        <v>1</v>
      </c>
      <c r="G1209" t="inlineStr">
        <is>
          <t>AGENCIA CENTRAL</t>
        </is>
      </c>
      <c r="H1209" t="inlineStr">
        <is>
          <t>6501005</t>
        </is>
      </c>
      <c r="I1209" t="inlineStr">
        <is>
          <t>CUNAS</t>
        </is>
      </c>
      <c r="J1209" t="inlineStr">
        <is>
          <t>CON BARANDAS</t>
        </is>
      </c>
      <c r="K1209" t="inlineStr">
        <is>
          <t>33982</t>
        </is>
      </c>
      <c r="L1209" t="inlineStr"/>
      <c r="M1209" t="n">
        <v>141</v>
      </c>
      <c r="N1209" t="inlineStr">
        <is>
          <t>DOMETAL</t>
        </is>
      </c>
      <c r="O1209" t="n">
        <v>304005</v>
      </c>
      <c r="P1209" t="inlineStr">
        <is>
          <t>HOSPITALIZACION SALA GENERAL PISO 1</t>
        </is>
      </c>
      <c r="Q1209" t="n">
        <v>3</v>
      </c>
      <c r="R1209" t="inlineStr">
        <is>
          <t>Asistencial</t>
        </is>
      </c>
      <c r="S1209" t="inlineStr">
        <is>
          <t>45-30</t>
        </is>
      </c>
      <c r="T1209" t="inlineStr">
        <is>
          <t>URG - OBSERVACION PEDIATRIA (AISLADOS)</t>
        </is>
      </c>
      <c r="U1209" t="n">
        <v>1123408089</v>
      </c>
      <c r="V1209" t="inlineStr">
        <is>
          <t>RAMOS SUAREZ STEFANY DEL MAR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3944000</v>
      </c>
      <c r="AC1209" t="n">
        <v>0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3944000</v>
      </c>
      <c r="AI1209" t="inlineStr">
        <is>
          <t>2014-11-01T00:00:00</t>
        </is>
      </c>
      <c r="AJ1209" t="inlineStr">
        <is>
          <t>2014-11-01 00:00:00</t>
        </is>
      </c>
      <c r="AK1209" t="n">
        <v>70134416</v>
      </c>
      <c r="AL1209" t="inlineStr">
        <is>
          <t>TULIO MOLINA ORTIZ (DENTAL MEDICAS MOLINA)</t>
        </is>
      </c>
      <c r="AM1209" t="n">
        <v>201411</v>
      </c>
      <c r="AN1209" t="n">
        <v>1</v>
      </c>
      <c r="AO1209" t="inlineStr">
        <is>
          <t>AF</t>
        </is>
      </c>
      <c r="AP1209" t="n">
        <v>1</v>
      </c>
      <c r="AQ1209" t="n">
        <v>2014</v>
      </c>
      <c r="AR1209" t="n">
        <v>1291</v>
      </c>
      <c r="AS1209" t="n">
        <v>1</v>
      </c>
      <c r="AT1209" t="n">
        <v>201411</v>
      </c>
      <c r="AU1209" t="n">
        <v>2014</v>
      </c>
      <c r="AV1209" t="n">
        <v>560</v>
      </c>
      <c r="AW1209" t="n">
        <v>2030044</v>
      </c>
      <c r="AX1209" t="n">
        <v>166501</v>
      </c>
      <c r="AY1209" t="n">
        <v>732007</v>
      </c>
      <c r="AZ1209" t="inlineStr">
        <is>
          <t>CFPERLAZAP</t>
        </is>
      </c>
      <c r="BA1209" t="inlineStr">
        <is>
          <t>2025-11-28T00:00:00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4899</t>
        </is>
      </c>
      <c r="D1210" t="inlineStr">
        <is>
          <t>CAMA PEDIATRICA</t>
        </is>
      </c>
      <c r="E1210" t="n">
        <v>5366</v>
      </c>
      <c r="F1210" t="n">
        <v>1</v>
      </c>
      <c r="G1210" t="inlineStr">
        <is>
          <t>AGENCIA CENTRAL</t>
        </is>
      </c>
      <c r="H1210" t="inlineStr">
        <is>
          <t>6501005</t>
        </is>
      </c>
      <c r="I1210" t="inlineStr">
        <is>
          <t>CUNAS</t>
        </is>
      </c>
      <c r="J1210" t="inlineStr">
        <is>
          <t>CON BARANDAS</t>
        </is>
      </c>
      <c r="K1210" t="inlineStr">
        <is>
          <t>33983</t>
        </is>
      </c>
      <c r="L1210" t="inlineStr"/>
      <c r="M1210" t="n">
        <v>141</v>
      </c>
      <c r="N1210" t="inlineStr">
        <is>
          <t>DOMETAL</t>
        </is>
      </c>
      <c r="O1210" t="n">
        <v>305001</v>
      </c>
      <c r="P1210" t="inlineStr">
        <is>
          <t>QUIROFANOS</t>
        </is>
      </c>
      <c r="Q1210" t="n">
        <v>3</v>
      </c>
      <c r="R1210" t="inlineStr">
        <is>
          <t>Asistencial</t>
        </is>
      </c>
      <c r="S1210" t="inlineStr">
        <is>
          <t>35-17</t>
        </is>
      </c>
      <c r="T1210" t="inlineStr">
        <is>
          <t>QUIROFANOS - PASILLO EXTERNO</t>
        </is>
      </c>
      <c r="U1210" t="n">
        <v>76332625</v>
      </c>
      <c r="V1210" t="inlineStr">
        <is>
          <t>VEGA LEON ABSALON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3944000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3944000</v>
      </c>
      <c r="AI1210" t="inlineStr">
        <is>
          <t>2014-11-01T00:00:00</t>
        </is>
      </c>
      <c r="AJ1210" t="inlineStr">
        <is>
          <t>2014-11-01 00:00:00</t>
        </is>
      </c>
      <c r="AK1210" t="n">
        <v>70134416</v>
      </c>
      <c r="AL1210" t="inlineStr">
        <is>
          <t>TULIO MOLINA ORTIZ (DENTAL MEDICAS MOLINA)</t>
        </is>
      </c>
      <c r="AM1210" t="n">
        <v>201411</v>
      </c>
      <c r="AN1210" t="n">
        <v>1</v>
      </c>
      <c r="AO1210" t="inlineStr">
        <is>
          <t>AF</t>
        </is>
      </c>
      <c r="AP1210" t="n">
        <v>1</v>
      </c>
      <c r="AQ1210" t="n">
        <v>2014</v>
      </c>
      <c r="AR1210" t="n">
        <v>1291</v>
      </c>
      <c r="AS1210" t="n">
        <v>1</v>
      </c>
      <c r="AT1210" t="n">
        <v>201411</v>
      </c>
      <c r="AU1210" t="n">
        <v>2014</v>
      </c>
      <c r="AV1210" t="n">
        <v>560</v>
      </c>
      <c r="AW1210" t="n">
        <v>2030044</v>
      </c>
      <c r="AX1210" t="n">
        <v>166501</v>
      </c>
      <c r="AY1210" t="n">
        <v>733007</v>
      </c>
      <c r="AZ1210" t="inlineStr">
        <is>
          <t>CFPERLAZAP</t>
        </is>
      </c>
      <c r="BA1210" t="inlineStr">
        <is>
          <t>2025-05-29T00:00:00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4900</t>
        </is>
      </c>
      <c r="D1211" t="inlineStr">
        <is>
          <t>CAMA PEDIATRICA</t>
        </is>
      </c>
      <c r="E1211" t="n">
        <v>5367</v>
      </c>
      <c r="F1211" t="n">
        <v>1</v>
      </c>
      <c r="G1211" t="inlineStr">
        <is>
          <t>AGENCIA CENTRAL</t>
        </is>
      </c>
      <c r="H1211" t="inlineStr">
        <is>
          <t>6501005</t>
        </is>
      </c>
      <c r="I1211" t="inlineStr">
        <is>
          <t>CUNAS</t>
        </is>
      </c>
      <c r="J1211" t="inlineStr">
        <is>
          <t>CON BARANDAS</t>
        </is>
      </c>
      <c r="K1211" t="inlineStr">
        <is>
          <t>33984</t>
        </is>
      </c>
      <c r="L1211" t="inlineStr"/>
      <c r="M1211" t="n">
        <v>141</v>
      </c>
      <c r="N1211" t="inlineStr">
        <is>
          <t>DOMETAL</t>
        </is>
      </c>
      <c r="O1211" t="n">
        <v>305001</v>
      </c>
      <c r="P1211" t="inlineStr">
        <is>
          <t>QUIROFANOS</t>
        </is>
      </c>
      <c r="Q1211" t="n">
        <v>3</v>
      </c>
      <c r="R1211" t="inlineStr">
        <is>
          <t>Asistencial</t>
        </is>
      </c>
      <c r="S1211" t="inlineStr">
        <is>
          <t>35-17</t>
        </is>
      </c>
      <c r="T1211" t="inlineStr">
        <is>
          <t>QUIROFANOS - PASILLO EXTERNO</t>
        </is>
      </c>
      <c r="U1211" t="n">
        <v>76332625</v>
      </c>
      <c r="V1211" t="inlineStr">
        <is>
          <t>VEGA LEON ABSALON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3944000</v>
      </c>
      <c r="AC1211" t="n">
        <v>0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3944000</v>
      </c>
      <c r="AI1211" t="inlineStr">
        <is>
          <t>2014-11-01T00:00:00</t>
        </is>
      </c>
      <c r="AJ1211" t="inlineStr">
        <is>
          <t>2014-11-01 00:00:00</t>
        </is>
      </c>
      <c r="AK1211" t="n">
        <v>70134416</v>
      </c>
      <c r="AL1211" t="inlineStr">
        <is>
          <t>TULIO MOLINA ORTIZ (DENTAL MEDICAS MOLINA)</t>
        </is>
      </c>
      <c r="AM1211" t="n">
        <v>201411</v>
      </c>
      <c r="AN1211" t="n">
        <v>1</v>
      </c>
      <c r="AO1211" t="inlineStr">
        <is>
          <t>AF</t>
        </is>
      </c>
      <c r="AP1211" t="n">
        <v>1</v>
      </c>
      <c r="AQ1211" t="n">
        <v>2014</v>
      </c>
      <c r="AR1211" t="n">
        <v>1291</v>
      </c>
      <c r="AS1211" t="n">
        <v>1</v>
      </c>
      <c r="AT1211" t="n">
        <v>201411</v>
      </c>
      <c r="AU1211" t="n">
        <v>2014</v>
      </c>
      <c r="AV1211" t="n">
        <v>560</v>
      </c>
      <c r="AW1211" t="n">
        <v>2030044</v>
      </c>
      <c r="AX1211" t="n">
        <v>166501</v>
      </c>
      <c r="AY1211" t="n">
        <v>733007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4901</t>
        </is>
      </c>
      <c r="D1212" t="inlineStr">
        <is>
          <t>CAMA PEDIATRICA</t>
        </is>
      </c>
      <c r="E1212" t="n">
        <v>5368</v>
      </c>
      <c r="F1212" t="n">
        <v>1</v>
      </c>
      <c r="G1212" t="inlineStr">
        <is>
          <t>AGENCIA CENTRAL</t>
        </is>
      </c>
      <c r="H1212" t="inlineStr">
        <is>
          <t>6501005</t>
        </is>
      </c>
      <c r="I1212" t="inlineStr">
        <is>
          <t>CUNAS</t>
        </is>
      </c>
      <c r="J1212" t="inlineStr">
        <is>
          <t>CON BARANDAS</t>
        </is>
      </c>
      <c r="K1212" t="inlineStr">
        <is>
          <t>33985</t>
        </is>
      </c>
      <c r="L1212" t="inlineStr"/>
      <c r="M1212" t="n">
        <v>141</v>
      </c>
      <c r="N1212" t="inlineStr">
        <is>
          <t>DOMETAL</t>
        </is>
      </c>
      <c r="O1212" t="n">
        <v>304004</v>
      </c>
      <c r="P1212" t="inlineStr">
        <is>
          <t>HOSPITALIZACION PEDIATRIA</t>
        </is>
      </c>
      <c r="Q1212" t="n">
        <v>3</v>
      </c>
      <c r="R1212" t="inlineStr">
        <is>
          <t>Asistencial</t>
        </is>
      </c>
      <c r="S1212" t="inlineStr">
        <is>
          <t>24-21</t>
        </is>
      </c>
      <c r="T1212" t="inlineStr">
        <is>
          <t>PEDIATRIA - CUARTOS 51-52</t>
        </is>
      </c>
      <c r="U1212" t="n">
        <v>1062278652</v>
      </c>
      <c r="V1212" t="inlineStr">
        <is>
          <t>LYDA MARTINEZ LEON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3944000</v>
      </c>
      <c r="AC1212" t="n">
        <v>0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3944000</v>
      </c>
      <c r="AI1212" t="inlineStr">
        <is>
          <t>2014-11-01T00:00:00</t>
        </is>
      </c>
      <c r="AJ1212" t="inlineStr">
        <is>
          <t>2014-11-01 00:00:00</t>
        </is>
      </c>
      <c r="AK1212" t="n">
        <v>70134416</v>
      </c>
      <c r="AL1212" t="inlineStr">
        <is>
          <t>TULIO MOLINA ORTIZ (DENTAL MEDICAS MOLINA)</t>
        </is>
      </c>
      <c r="AM1212" t="n">
        <v>201411</v>
      </c>
      <c r="AN1212" t="n">
        <v>1</v>
      </c>
      <c r="AO1212" t="inlineStr">
        <is>
          <t>AF</t>
        </is>
      </c>
      <c r="AP1212" t="n">
        <v>1</v>
      </c>
      <c r="AQ1212" t="n">
        <v>2014</v>
      </c>
      <c r="AR1212" t="n">
        <v>1291</v>
      </c>
      <c r="AS1212" t="n">
        <v>1</v>
      </c>
      <c r="AT1212" t="n">
        <v>201411</v>
      </c>
      <c r="AU1212" t="n">
        <v>2014</v>
      </c>
      <c r="AV1212" t="n">
        <v>560</v>
      </c>
      <c r="AW1212" t="n">
        <v>2030044</v>
      </c>
      <c r="AX1212" t="n">
        <v>166501</v>
      </c>
      <c r="AY1212" t="n">
        <v>732007</v>
      </c>
      <c r="AZ1212" t="inlineStr">
        <is>
          <t>CFPERLAZAP</t>
        </is>
      </c>
      <c r="BA1212" t="inlineStr">
        <is>
          <t>2025-11-28T00:00:00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4902</t>
        </is>
      </c>
      <c r="D1213" t="inlineStr">
        <is>
          <t>CAMA PEDIATRICA</t>
        </is>
      </c>
      <c r="E1213" t="n">
        <v>5369</v>
      </c>
      <c r="F1213" t="n">
        <v>1</v>
      </c>
      <c r="G1213" t="inlineStr">
        <is>
          <t>AGENCIA CENTRAL</t>
        </is>
      </c>
      <c r="H1213" t="inlineStr">
        <is>
          <t>6501005</t>
        </is>
      </c>
      <c r="I1213" t="inlineStr">
        <is>
          <t>CUNAS</t>
        </is>
      </c>
      <c r="J1213" t="inlineStr">
        <is>
          <t>CON BARANDAS</t>
        </is>
      </c>
      <c r="K1213" t="inlineStr">
        <is>
          <t>33986</t>
        </is>
      </c>
      <c r="L1213" t="inlineStr"/>
      <c r="M1213" t="n">
        <v>141</v>
      </c>
      <c r="N1213" t="inlineStr">
        <is>
          <t>DOMETAL</t>
        </is>
      </c>
      <c r="O1213" t="n">
        <v>304005</v>
      </c>
      <c r="P1213" t="inlineStr">
        <is>
          <t>HOSPITALIZACION SALA GENERAL PISO 1</t>
        </is>
      </c>
      <c r="Q1213" t="n">
        <v>3</v>
      </c>
      <c r="R1213" t="inlineStr">
        <is>
          <t>Asistencial</t>
        </is>
      </c>
      <c r="S1213" t="inlineStr">
        <is>
          <t>45-30</t>
        </is>
      </c>
      <c r="T1213" t="inlineStr">
        <is>
          <t>URG - OBSERVACION PEDIATRIA (AISLADOS)</t>
        </is>
      </c>
      <c r="U1213" t="n">
        <v>1123408089</v>
      </c>
      <c r="V1213" t="inlineStr">
        <is>
          <t>RAMOS SUAREZ STEFANY DEL MAR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3944000</v>
      </c>
      <c r="AC1213" t="n">
        <v>0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3944000</v>
      </c>
      <c r="AI1213" t="inlineStr">
        <is>
          <t>2014-11-01T00:00:00</t>
        </is>
      </c>
      <c r="AJ1213" t="inlineStr">
        <is>
          <t>2014-11-01 00:00:00</t>
        </is>
      </c>
      <c r="AK1213" t="n">
        <v>70134416</v>
      </c>
      <c r="AL1213" t="inlineStr">
        <is>
          <t>TULIO MOLINA ORTIZ (DENTAL MEDICAS MOLINA)</t>
        </is>
      </c>
      <c r="AM1213" t="n">
        <v>201411</v>
      </c>
      <c r="AN1213" t="n">
        <v>1</v>
      </c>
      <c r="AO1213" t="inlineStr">
        <is>
          <t>AF</t>
        </is>
      </c>
      <c r="AP1213" t="n">
        <v>1</v>
      </c>
      <c r="AQ1213" t="n">
        <v>2014</v>
      </c>
      <c r="AR1213" t="n">
        <v>1291</v>
      </c>
      <c r="AS1213" t="n">
        <v>1</v>
      </c>
      <c r="AT1213" t="n">
        <v>201411</v>
      </c>
      <c r="AU1213" t="n">
        <v>2014</v>
      </c>
      <c r="AV1213" t="n">
        <v>560</v>
      </c>
      <c r="AW1213" t="n">
        <v>2030044</v>
      </c>
      <c r="AX1213" t="n">
        <v>166501</v>
      </c>
      <c r="AY1213" t="n">
        <v>732007</v>
      </c>
      <c r="AZ1213" t="inlineStr">
        <is>
          <t>CFPERLAZAP</t>
        </is>
      </c>
      <c r="BA1213" t="inlineStr">
        <is>
          <t>2025-11-28T00:00:00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4903</t>
        </is>
      </c>
      <c r="D1214" t="inlineStr">
        <is>
          <t>CAMA PEDIATRICA</t>
        </is>
      </c>
      <c r="E1214" t="n">
        <v>5370</v>
      </c>
      <c r="F1214" t="n">
        <v>1</v>
      </c>
      <c r="G1214" t="inlineStr">
        <is>
          <t>AGENCIA CENTRAL</t>
        </is>
      </c>
      <c r="H1214" t="inlineStr">
        <is>
          <t>6501005</t>
        </is>
      </c>
      <c r="I1214" t="inlineStr">
        <is>
          <t>CUNAS</t>
        </is>
      </c>
      <c r="J1214" t="inlineStr">
        <is>
          <t>CON BARANDAS</t>
        </is>
      </c>
      <c r="K1214" t="inlineStr">
        <is>
          <t>33987</t>
        </is>
      </c>
      <c r="L1214" t="inlineStr"/>
      <c r="M1214" t="n">
        <v>141</v>
      </c>
      <c r="N1214" t="inlineStr">
        <is>
          <t>DOMETAL</t>
        </is>
      </c>
      <c r="O1214" t="n">
        <v>304005</v>
      </c>
      <c r="P1214" t="inlineStr">
        <is>
          <t>HOSPITALIZACION SALA GENERAL PISO 1</t>
        </is>
      </c>
      <c r="Q1214" t="n">
        <v>3</v>
      </c>
      <c r="R1214" t="inlineStr">
        <is>
          <t>Asistencial</t>
        </is>
      </c>
      <c r="S1214" t="inlineStr">
        <is>
          <t>45-30</t>
        </is>
      </c>
      <c r="T1214" t="inlineStr">
        <is>
          <t>URG - OBSERVACION PEDIATRIA (AISLADOS)</t>
        </is>
      </c>
      <c r="U1214" t="n">
        <v>1123408089</v>
      </c>
      <c r="V1214" t="inlineStr">
        <is>
          <t>RAMOS SUAREZ STEFANY DEL MAR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3944000</v>
      </c>
      <c r="AC1214" t="n">
        <v>0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3944000</v>
      </c>
      <c r="AI1214" t="inlineStr">
        <is>
          <t>2014-11-01T00:00:00</t>
        </is>
      </c>
      <c r="AJ1214" t="inlineStr">
        <is>
          <t>2014-11-01 00:00:00</t>
        </is>
      </c>
      <c r="AK1214" t="n">
        <v>70134416</v>
      </c>
      <c r="AL1214" t="inlineStr">
        <is>
          <t>TULIO MOLINA ORTIZ (DENTAL MEDICAS MOLINA)</t>
        </is>
      </c>
      <c r="AM1214" t="n">
        <v>201411</v>
      </c>
      <c r="AN1214" t="n">
        <v>1</v>
      </c>
      <c r="AO1214" t="inlineStr">
        <is>
          <t>AF</t>
        </is>
      </c>
      <c r="AP1214" t="n">
        <v>1</v>
      </c>
      <c r="AQ1214" t="n">
        <v>2014</v>
      </c>
      <c r="AR1214" t="n">
        <v>1291</v>
      </c>
      <c r="AS1214" t="n">
        <v>1</v>
      </c>
      <c r="AT1214" t="n">
        <v>201411</v>
      </c>
      <c r="AU1214" t="n">
        <v>2014</v>
      </c>
      <c r="AV1214" t="n">
        <v>560</v>
      </c>
      <c r="AW1214" t="n">
        <v>2030044</v>
      </c>
      <c r="AX1214" t="n">
        <v>166501</v>
      </c>
      <c r="AY1214" t="n">
        <v>732007</v>
      </c>
      <c r="AZ1214" t="inlineStr">
        <is>
          <t>CFPERLAZAP</t>
        </is>
      </c>
      <c r="BA1214" t="inlineStr">
        <is>
          <t>2025-11-28T00:00:00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5772</t>
        </is>
      </c>
      <c r="D1215" t="inlineStr">
        <is>
          <t>CUNA FIJA PEDIATRICA</t>
        </is>
      </c>
      <c r="E1215" t="n">
        <v>6335</v>
      </c>
      <c r="F1215" t="n">
        <v>1</v>
      </c>
      <c r="G1215" t="inlineStr">
        <is>
          <t>AGENCIA CENTRAL</t>
        </is>
      </c>
      <c r="H1215" t="inlineStr">
        <is>
          <t>6501005</t>
        </is>
      </c>
      <c r="I1215" t="inlineStr">
        <is>
          <t>CUNAS</t>
        </is>
      </c>
      <c r="J1215" t="inlineStr">
        <is>
          <t>M028</t>
        </is>
      </c>
      <c r="K1215" t="inlineStr">
        <is>
          <t>COLOR BEIGE</t>
        </is>
      </c>
      <c r="L1215" t="inlineStr">
        <is>
          <t>COLOR BEIGE</t>
        </is>
      </c>
      <c r="M1215" t="n">
        <v>433</v>
      </c>
      <c r="N1215" t="inlineStr">
        <is>
          <t>MAFET</t>
        </is>
      </c>
      <c r="O1215" t="n">
        <v>301006</v>
      </c>
      <c r="P1215" t="inlineStr">
        <is>
          <t>URGENCIAS OBSERVACION</t>
        </is>
      </c>
      <c r="Q1215" t="n">
        <v>3</v>
      </c>
      <c r="R1215" t="inlineStr">
        <is>
          <t>Asistencial</t>
        </is>
      </c>
      <c r="S1215" t="inlineStr">
        <is>
          <t>45-25</t>
        </is>
      </c>
      <c r="T1215" t="inlineStr">
        <is>
          <t>URG - PEDIATRIA URGENCIAS</t>
        </is>
      </c>
      <c r="U1215" t="n">
        <v>1123408089</v>
      </c>
      <c r="V1215" t="inlineStr">
        <is>
          <t>RAMOS SUAREZ STEFANY DEL MAR</t>
        </is>
      </c>
      <c r="W1215" t="inlineStr"/>
      <c r="X1215" t="inlineStr"/>
      <c r="Y1215" t="n">
        <v>60</v>
      </c>
      <c r="Z1215" t="inlineStr">
        <is>
          <t>A</t>
        </is>
      </c>
      <c r="AA1215" t="inlineStr">
        <is>
          <t>ACTIVO</t>
        </is>
      </c>
      <c r="AB1215" s="36" t="n">
        <v>1240523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1240523</v>
      </c>
      <c r="AI1215" t="inlineStr">
        <is>
          <t>2019-06-27T00:00:00</t>
        </is>
      </c>
      <c r="AJ1215" t="inlineStr">
        <is>
          <t>2019-06-27 00:00:00</t>
        </is>
      </c>
      <c r="AK1215" t="n">
        <v>900562348</v>
      </c>
      <c r="AL1215" t="inlineStr">
        <is>
          <t>SH SOLUCIONES HOSPITALARIAS S.A.S.</t>
        </is>
      </c>
      <c r="AM1215" t="n">
        <v>201906</v>
      </c>
      <c r="AN1215" t="n">
        <v>1</v>
      </c>
      <c r="AO1215" t="inlineStr">
        <is>
          <t>AF</t>
        </is>
      </c>
      <c r="AP1215" t="n">
        <v>2</v>
      </c>
      <c r="AQ1215" t="inlineStr"/>
      <c r="AR1215" t="inlineStr"/>
      <c r="AS1215" t="inlineStr"/>
      <c r="AT1215" t="inlineStr"/>
      <c r="AU1215" t="inlineStr"/>
      <c r="AV1215" t="inlineStr"/>
      <c r="AW1215" t="n">
        <v>2030186</v>
      </c>
      <c r="AX1215" t="n">
        <v>166501</v>
      </c>
      <c r="AY1215" t="n">
        <v>730107</v>
      </c>
      <c r="AZ1215" t="inlineStr">
        <is>
          <t>CFPERLAZAP</t>
        </is>
      </c>
      <c r="BA1215" t="inlineStr">
        <is>
          <t>2025-11-28T00:00:00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5785</t>
        </is>
      </c>
      <c r="D1216" t="inlineStr">
        <is>
          <t>CUNA FIJA PEDIATRICA</t>
        </is>
      </c>
      <c r="E1216" t="n">
        <v>6350</v>
      </c>
      <c r="F1216" t="n">
        <v>1</v>
      </c>
      <c r="G1216" t="inlineStr">
        <is>
          <t>AGENCIA CENTRAL</t>
        </is>
      </c>
      <c r="H1216" t="inlineStr">
        <is>
          <t>6501005</t>
        </is>
      </c>
      <c r="I1216" t="inlineStr">
        <is>
          <t>CUNAS</t>
        </is>
      </c>
      <c r="J1216" t="inlineStr">
        <is>
          <t>M028</t>
        </is>
      </c>
      <c r="K1216" t="inlineStr">
        <is>
          <t>COLOR BEIGE</t>
        </is>
      </c>
      <c r="L1216" t="inlineStr">
        <is>
          <t>BEIGE</t>
        </is>
      </c>
      <c r="M1216" t="n">
        <v>433</v>
      </c>
      <c r="N1216" t="inlineStr">
        <is>
          <t>MAFET</t>
        </is>
      </c>
      <c r="O1216" t="n">
        <v>301006</v>
      </c>
      <c r="P1216" t="inlineStr">
        <is>
          <t>URGENCIAS OBSERVACION</t>
        </is>
      </c>
      <c r="Q1216" t="n">
        <v>3</v>
      </c>
      <c r="R1216" t="inlineStr">
        <is>
          <t>Asistencial</t>
        </is>
      </c>
      <c r="S1216" t="inlineStr">
        <is>
          <t>45-25</t>
        </is>
      </c>
      <c r="T1216" t="inlineStr">
        <is>
          <t>URG - PEDIATRIA URGENCIAS</t>
        </is>
      </c>
      <c r="U1216" t="n">
        <v>1123408089</v>
      </c>
      <c r="V1216" t="inlineStr">
        <is>
          <t>RAMOS SUAREZ STEFANY DEL MAR</t>
        </is>
      </c>
      <c r="W1216" t="inlineStr"/>
      <c r="X1216" t="inlineStr"/>
      <c r="Y1216" t="n">
        <v>60</v>
      </c>
      <c r="Z1216" t="inlineStr">
        <is>
          <t>A</t>
        </is>
      </c>
      <c r="AA1216" t="inlineStr">
        <is>
          <t>ACTIVO</t>
        </is>
      </c>
      <c r="AB1216" s="36" t="n">
        <v>1240523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1240523</v>
      </c>
      <c r="AI1216" t="inlineStr">
        <is>
          <t>2019-07-08T00:00:00</t>
        </is>
      </c>
      <c r="AJ1216" t="inlineStr">
        <is>
          <t>2019-07-08 00:00:00</t>
        </is>
      </c>
      <c r="AK1216" t="n">
        <v>900562348</v>
      </c>
      <c r="AL1216" t="inlineStr">
        <is>
          <t>SH SOLUCIONES HOSPITALARIAS S.A.S.</t>
        </is>
      </c>
      <c r="AM1216" t="n">
        <v>201907</v>
      </c>
      <c r="AN1216" t="n">
        <v>1</v>
      </c>
      <c r="AO1216" t="inlineStr">
        <is>
          <t>AF</t>
        </is>
      </c>
      <c r="AP1216" t="n">
        <v>1</v>
      </c>
      <c r="AQ1216" t="inlineStr"/>
      <c r="AR1216" t="inlineStr"/>
      <c r="AS1216" t="inlineStr"/>
      <c r="AT1216" t="inlineStr"/>
      <c r="AU1216" t="inlineStr"/>
      <c r="AV1216" t="inlineStr"/>
      <c r="AW1216" t="n">
        <v>2030186</v>
      </c>
      <c r="AX1216" t="n">
        <v>166501</v>
      </c>
      <c r="AY1216" t="n">
        <v>730107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0526</t>
        </is>
      </c>
      <c r="D1217" t="inlineStr">
        <is>
          <t>CAMILLA</t>
        </is>
      </c>
      <c r="E1217" t="n">
        <v>526</v>
      </c>
      <c r="F1217" t="n">
        <v>1</v>
      </c>
      <c r="G1217" t="inlineStr">
        <is>
          <t>AGENCIA CENTRAL</t>
        </is>
      </c>
      <c r="H1217" t="inlineStr">
        <is>
          <t>6501006</t>
        </is>
      </c>
      <c r="I1217" t="inlineStr">
        <is>
          <t>CAMILLAS Y TABLAS PARA INMOVILIZAR</t>
        </is>
      </c>
      <c r="J1217" t="inlineStr"/>
      <c r="K1217" t="inlineStr"/>
      <c r="L1217" t="inlineStr"/>
      <c r="M1217" t="inlineStr"/>
      <c r="N1217" t="inlineStr"/>
      <c r="O1217" t="n">
        <v>106001</v>
      </c>
      <c r="P1217" t="inlineStr">
        <is>
          <t>ALMACEN Y ACTIVOS FIJOS</t>
        </is>
      </c>
      <c r="Q1217" t="n">
        <v>1</v>
      </c>
      <c r="R1217" t="inlineStr">
        <is>
          <t>Administrativa</t>
        </is>
      </c>
      <c r="S1217" t="inlineStr">
        <is>
          <t>03-12</t>
        </is>
      </c>
      <c r="T1217" t="inlineStr">
        <is>
          <t>ALM - BODEGA REINTEGRADOS EN BUEN ESTADO</t>
        </is>
      </c>
      <c r="U1217" t="n">
        <v>34606339</v>
      </c>
      <c r="V1217" t="inlineStr">
        <is>
          <t>CAMBINDO MINA YUDI ELENA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1600000</v>
      </c>
      <c r="AC1217" t="n">
        <v>13310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1586690</v>
      </c>
      <c r="AI1217" t="inlineStr">
        <is>
          <t>2006-04-28T00:00:00</t>
        </is>
      </c>
      <c r="AJ1217" t="inlineStr">
        <is>
          <t>2006-04-28 00:00:00</t>
        </is>
      </c>
      <c r="AK1217" t="n">
        <v>805015832</v>
      </c>
      <c r="AL1217" t="inlineStr">
        <is>
          <t>PROMEDICAS SAS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533006</v>
      </c>
      <c r="AZ1217" t="inlineStr">
        <is>
          <t>CFPERLAZAP</t>
        </is>
      </c>
      <c r="BA1217" t="inlineStr">
        <is>
          <t>2025-09-16T00:00:00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0529</t>
        </is>
      </c>
      <c r="D1218" t="inlineStr">
        <is>
          <t>CAMILLA</t>
        </is>
      </c>
      <c r="E1218" t="n">
        <v>529</v>
      </c>
      <c r="F1218" t="n">
        <v>1</v>
      </c>
      <c r="G1218" t="inlineStr">
        <is>
          <t>AGENCIA CENTRAL</t>
        </is>
      </c>
      <c r="H1218" t="inlineStr">
        <is>
          <t>6501006</t>
        </is>
      </c>
      <c r="I1218" t="inlineStr">
        <is>
          <t>CAMILLAS Y TABLAS PARA INMOVILIZAR</t>
        </is>
      </c>
      <c r="J1218" t="inlineStr"/>
      <c r="K1218" t="inlineStr"/>
      <c r="L1218" t="inlineStr"/>
      <c r="M1218" t="inlineStr"/>
      <c r="N1218" t="inlineStr"/>
      <c r="O1218" t="n">
        <v>106001</v>
      </c>
      <c r="P1218" t="inlineStr">
        <is>
          <t>ALMACEN Y ACTIVOS FIJOS</t>
        </is>
      </c>
      <c r="Q1218" t="n">
        <v>1</v>
      </c>
      <c r="R1218" t="inlineStr">
        <is>
          <t>Administrativa</t>
        </is>
      </c>
      <c r="S1218" t="inlineStr">
        <is>
          <t>03-12</t>
        </is>
      </c>
      <c r="T1218" t="inlineStr">
        <is>
          <t>ALM - BODEGA REINTEGRADOS EN BUEN ESTADO</t>
        </is>
      </c>
      <c r="U1218" t="n">
        <v>34606339</v>
      </c>
      <c r="V1218" t="inlineStr">
        <is>
          <t>CAMBINDO MINA YUDI ELENA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862956</v>
      </c>
      <c r="AC1218" t="n">
        <v>7157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855799</v>
      </c>
      <c r="AI1218" t="inlineStr">
        <is>
          <t>2002-08-21T00:00:00</t>
        </is>
      </c>
      <c r="AJ1218" t="inlineStr">
        <is>
          <t>2002-08-21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533006</v>
      </c>
      <c r="AZ1218" t="inlineStr">
        <is>
          <t>CFPERLAZAP</t>
        </is>
      </c>
      <c r="BA1218" t="inlineStr">
        <is>
          <t>2025-09-16T00:00:00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0532</t>
        </is>
      </c>
      <c r="D1219" t="inlineStr">
        <is>
          <t>CAMILLA</t>
        </is>
      </c>
      <c r="E1219" t="n">
        <v>532</v>
      </c>
      <c r="F1219" t="n">
        <v>1</v>
      </c>
      <c r="G1219" t="inlineStr">
        <is>
          <t>AGENCIA CENTRAL</t>
        </is>
      </c>
      <c r="H1219" t="inlineStr">
        <is>
          <t>6501006</t>
        </is>
      </c>
      <c r="I1219" t="inlineStr">
        <is>
          <t>CAMILLAS Y TABLAS PARA INMOVILIZAR</t>
        </is>
      </c>
      <c r="J1219" t="inlineStr"/>
      <c r="K1219" t="inlineStr"/>
      <c r="L1219" t="inlineStr"/>
      <c r="M1219" t="inlineStr"/>
      <c r="N1219" t="inlineStr"/>
      <c r="O1219" t="n">
        <v>309002</v>
      </c>
      <c r="P1219" t="inlineStr">
        <is>
          <t>TERAPIA FISICA</t>
        </is>
      </c>
      <c r="Q1219" t="n">
        <v>3</v>
      </c>
      <c r="R1219" t="inlineStr">
        <is>
          <t>Asistencial</t>
        </is>
      </c>
      <c r="S1219" t="inlineStr">
        <is>
          <t>43-02</t>
        </is>
      </c>
      <c r="T1219" t="inlineStr">
        <is>
          <t>TERAPIA FISICA - CONSULTORIO</t>
        </is>
      </c>
      <c r="U1219" t="n">
        <v>10498532</v>
      </c>
      <c r="V1219" t="inlineStr">
        <is>
          <t>ROJAS VELEZ DIEGO FERNANDO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862956</v>
      </c>
      <c r="AC1219" t="n">
        <v>7157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855799</v>
      </c>
      <c r="AI1219" t="inlineStr">
        <is>
          <t>2002-08-21T00:00:00</t>
        </is>
      </c>
      <c r="AJ1219" t="inlineStr">
        <is>
          <t>2002-08-21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734907</v>
      </c>
      <c r="AZ1219" t="inlineStr">
        <is>
          <t>CFPERLAZAP</t>
        </is>
      </c>
      <c r="BA1219" t="inlineStr">
        <is>
          <t>2025-05-29T00:00:00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0534</t>
        </is>
      </c>
      <c r="D1220" t="inlineStr">
        <is>
          <t>CAMILLA DE MADERA</t>
        </is>
      </c>
      <c r="E1220" t="n">
        <v>534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>
        <is>
          <t>MADERA</t>
        </is>
      </c>
      <c r="K1220" t="inlineStr"/>
      <c r="L1220" t="inlineStr"/>
      <c r="M1220" t="inlineStr"/>
      <c r="N1220" t="inlineStr"/>
      <c r="O1220" t="n">
        <v>313002</v>
      </c>
      <c r="P1220" t="inlineStr">
        <is>
          <t>ATENCION AL PACIENTE CONSUMIDOR SPA</t>
        </is>
      </c>
      <c r="Q1220" t="n">
        <v>3</v>
      </c>
      <c r="R1220" t="inlineStr">
        <is>
          <t>Asistencial</t>
        </is>
      </c>
      <c r="S1220" t="inlineStr">
        <is>
          <t>34-01</t>
        </is>
      </c>
      <c r="T1220" t="inlineStr">
        <is>
          <t>FARMACODEPENDENCIA - COORDI CENTRO DÍA</t>
        </is>
      </c>
      <c r="U1220" t="n">
        <v>39778736</v>
      </c>
      <c r="V1220" t="inlineStr">
        <is>
          <t>SANCHEZ JARAMILLO AMANDA PATRICIA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862956</v>
      </c>
      <c r="AC1220" t="n">
        <v>7160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855796</v>
      </c>
      <c r="AI1220" t="inlineStr">
        <is>
          <t>2003-05-13T00:00:00</t>
        </is>
      </c>
      <c r="AJ1220" t="inlineStr">
        <is>
          <t>2003-05-13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738707</v>
      </c>
      <c r="AZ1220" t="inlineStr">
        <is>
          <t>CFPERLAZAP</t>
        </is>
      </c>
      <c r="BA1220" t="inlineStr">
        <is>
          <t>2025-09-30T00:00:00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0733</t>
        </is>
      </c>
      <c r="D1221" t="inlineStr">
        <is>
          <t>CAMILLA DIVAN (FIJA)</t>
        </is>
      </c>
      <c r="E1221" t="n">
        <v>733</v>
      </c>
      <c r="F1221" t="n">
        <v>1</v>
      </c>
      <c r="G1221" t="inlineStr">
        <is>
          <t>AGENCIA CENTRAL</t>
        </is>
      </c>
      <c r="H1221" t="inlineStr">
        <is>
          <t>6501006</t>
        </is>
      </c>
      <c r="I1221" t="inlineStr">
        <is>
          <t>CAMILLAS Y TABLAS PARA INMOVILIZAR</t>
        </is>
      </c>
      <c r="J1221" t="inlineStr"/>
      <c r="K1221" t="inlineStr"/>
      <c r="L1221" t="inlineStr"/>
      <c r="M1221" t="inlineStr"/>
      <c r="N1221" t="inlineStr"/>
      <c r="O1221" t="n">
        <v>309001</v>
      </c>
      <c r="P1221" t="inlineStr">
        <is>
          <t>TERAPIA RESPIRATORIA</t>
        </is>
      </c>
      <c r="Q1221" t="n">
        <v>3</v>
      </c>
      <c r="R1221" t="inlineStr">
        <is>
          <t>Asistencial</t>
        </is>
      </c>
      <c r="S1221" t="inlineStr">
        <is>
          <t>52-01</t>
        </is>
      </c>
      <c r="T1221" t="inlineStr">
        <is>
          <t>TERAPIA RESPIRATORIA -  CONSULTORIO N° 1</t>
        </is>
      </c>
      <c r="U1221" t="n">
        <v>10498532</v>
      </c>
      <c r="V1221" t="inlineStr">
        <is>
          <t>ROJAS VELEZ DIEGO FERNANDO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862956</v>
      </c>
      <c r="AC1221" t="n">
        <v>7159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855797</v>
      </c>
      <c r="AI1221" t="inlineStr">
        <is>
          <t>2003-03-31T00:00:00</t>
        </is>
      </c>
      <c r="AJ1221" t="inlineStr">
        <is>
          <t>2003-03-31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734907</v>
      </c>
      <c r="AZ1221" t="inlineStr">
        <is>
          <t>CFPERLAZAP</t>
        </is>
      </c>
      <c r="BA1221" t="inlineStr">
        <is>
          <t>2025-05-29T00:00:00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0781</t>
        </is>
      </c>
      <c r="D1222" t="inlineStr">
        <is>
          <t>CAMILLA DIVAN (FIJA)</t>
        </is>
      </c>
      <c r="E1222" t="n">
        <v>781</v>
      </c>
      <c r="F1222" t="n">
        <v>1</v>
      </c>
      <c r="G1222" t="inlineStr">
        <is>
          <t>AGENCIA CENTRAL</t>
        </is>
      </c>
      <c r="H1222" t="inlineStr">
        <is>
          <t>6501006</t>
        </is>
      </c>
      <c r="I1222" t="inlineStr">
        <is>
          <t>CAMILLAS Y TABLAS PARA INMOVILIZAR</t>
        </is>
      </c>
      <c r="J1222" t="inlineStr"/>
      <c r="K1222" t="inlineStr"/>
      <c r="L1222" t="inlineStr"/>
      <c r="M1222" t="inlineStr"/>
      <c r="N1222" t="inlineStr"/>
      <c r="O1222" t="n">
        <v>307001</v>
      </c>
      <c r="P1222" t="inlineStr">
        <is>
          <t>LABORATORIO CLINICO</t>
        </is>
      </c>
      <c r="Q1222" t="n">
        <v>3</v>
      </c>
      <c r="R1222" t="inlineStr">
        <is>
          <t>Asistencial</t>
        </is>
      </c>
      <c r="S1222" t="inlineStr">
        <is>
          <t>27-03</t>
        </is>
      </c>
      <c r="T1222" t="inlineStr">
        <is>
          <t>LABORATORIO CLINICO - MUESTRAS VAGINALES</t>
        </is>
      </c>
      <c r="U1222" t="n">
        <v>34606344</v>
      </c>
      <c r="V1222" t="inlineStr">
        <is>
          <t>RUBIO RAMIREZ MARIBEL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862956</v>
      </c>
      <c r="AC1222" t="n">
        <v>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862956</v>
      </c>
      <c r="AI1222" t="inlineStr">
        <is>
          <t>2000-11-27T00:00:00</t>
        </is>
      </c>
      <c r="AJ1222" t="inlineStr">
        <is>
          <t>2000-11-27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734007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0795</t>
        </is>
      </c>
      <c r="D1223" t="inlineStr">
        <is>
          <t>CAMILLA DIVAN (FIJA)</t>
        </is>
      </c>
      <c r="E1223" t="n">
        <v>795</v>
      </c>
      <c r="F1223" t="n">
        <v>1</v>
      </c>
      <c r="G1223" t="inlineStr">
        <is>
          <t>AGENCIA CENTRAL</t>
        </is>
      </c>
      <c r="H1223" t="inlineStr">
        <is>
          <t>6501006</t>
        </is>
      </c>
      <c r="I1223" t="inlineStr">
        <is>
          <t>CAMILLAS Y TABLAS PARA INMOVILIZAR</t>
        </is>
      </c>
      <c r="J1223" t="inlineStr"/>
      <c r="K1223" t="inlineStr"/>
      <c r="L1223" t="inlineStr"/>
      <c r="M1223" t="inlineStr"/>
      <c r="N1223" t="inlineStr"/>
      <c r="O1223" t="n">
        <v>302001</v>
      </c>
      <c r="P1223" t="inlineStr">
        <is>
          <t>CONSULTA EXTERNA GENERAL Y ENFERMERIA</t>
        </is>
      </c>
      <c r="Q1223" t="n">
        <v>3</v>
      </c>
      <c r="R1223" t="inlineStr">
        <is>
          <t>Asistencial</t>
        </is>
      </c>
      <c r="S1223" t="inlineStr">
        <is>
          <t>11-01</t>
        </is>
      </c>
      <c r="T1223" t="inlineStr">
        <is>
          <t>CONSULTA ESPECIALIZ - CONSULTORIO Nº 04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862956</v>
      </c>
      <c r="AC1223" t="n">
        <v>0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862956</v>
      </c>
      <c r="AI1223" t="inlineStr">
        <is>
          <t>2000-11-27T00:00:00</t>
        </is>
      </c>
      <c r="AJ1223" t="inlineStr">
        <is>
          <t>2000-11-27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731007</v>
      </c>
      <c r="AZ1223" t="inlineStr">
        <is>
          <t>JSCORTESQ</t>
        </is>
      </c>
      <c r="BA1223" t="inlineStr">
        <is>
          <t>2024-10-11T00:00:00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0806</t>
        </is>
      </c>
      <c r="D1224" t="inlineStr">
        <is>
          <t>CAMILLA DIVAN (FIJA)</t>
        </is>
      </c>
      <c r="E1224" t="n">
        <v>806</v>
      </c>
      <c r="F1224" t="n">
        <v>1</v>
      </c>
      <c r="G1224" t="inlineStr">
        <is>
          <t>AGENCIA CENTRAL</t>
        </is>
      </c>
      <c r="H1224" t="inlineStr">
        <is>
          <t>6501006</t>
        </is>
      </c>
      <c r="I1224" t="inlineStr">
        <is>
          <t>CAMILLAS Y TABLAS PARA INMOVILIZAR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11-02</t>
        </is>
      </c>
      <c r="T1224" t="inlineStr">
        <is>
          <t>CONSULTA ESPECIALIZ - CONSULTORIO Nº 05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862956</v>
      </c>
      <c r="AC1224" t="n">
        <v>0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862956</v>
      </c>
      <c r="AI1224" t="inlineStr">
        <is>
          <t>2000-11-27T00:00:00</t>
        </is>
      </c>
      <c r="AJ1224" t="inlineStr">
        <is>
          <t>2000-11-27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0833</t>
        </is>
      </c>
      <c r="D1225" t="inlineStr">
        <is>
          <t>CAMILLA DIVAN (FIJA)</t>
        </is>
      </c>
      <c r="E1225" t="n">
        <v>833</v>
      </c>
      <c r="F1225" t="n">
        <v>1</v>
      </c>
      <c r="G1225" t="inlineStr">
        <is>
          <t>AGENCIA CENTRAL</t>
        </is>
      </c>
      <c r="H1225" t="inlineStr">
        <is>
          <t>6501006</t>
        </is>
      </c>
      <c r="I1225" t="inlineStr">
        <is>
          <t>CAMILLAS Y TABLAS PARA INMOVILIZAR</t>
        </is>
      </c>
      <c r="J1225" t="inlineStr"/>
      <c r="K1225" t="inlineStr"/>
      <c r="L1225" t="inlineStr"/>
      <c r="M1225" t="inlineStr"/>
      <c r="N1225" t="inlineStr"/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55-03</t>
        </is>
      </c>
      <c r="T1225" t="inlineStr">
        <is>
          <t>CONSULTA GENERAL - CONSULTORIO N° 03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862956</v>
      </c>
      <c r="AC1225" t="n">
        <v>0</v>
      </c>
      <c r="AD1225" t="n">
        <v>2</v>
      </c>
      <c r="AE1225" t="inlineStr">
        <is>
          <t>MUEBLES Y ENSERES</t>
        </is>
      </c>
      <c r="AF1225" t="n">
        <v>1</v>
      </c>
      <c r="AG1225" t="inlineStr">
        <is>
          <t>MUEBLES Y ENSERES</t>
        </is>
      </c>
      <c r="AH1225" t="n">
        <v>862956</v>
      </c>
      <c r="AI1225" t="inlineStr">
        <is>
          <t>2000-11-27T00:00:00</t>
        </is>
      </c>
      <c r="AJ1225" t="inlineStr">
        <is>
          <t>2000-11-27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2024-10-11T00:00:00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0906</t>
        </is>
      </c>
      <c r="D1226" t="inlineStr">
        <is>
          <t>CAMILLA DIVAN (FIJA)</t>
        </is>
      </c>
      <c r="E1226" t="n">
        <v>906</v>
      </c>
      <c r="F1226" t="n">
        <v>1</v>
      </c>
      <c r="G1226" t="inlineStr">
        <is>
          <t>AGENCIA CENTRAL</t>
        </is>
      </c>
      <c r="H1226" t="inlineStr">
        <is>
          <t>6501006</t>
        </is>
      </c>
      <c r="I1226" t="inlineStr">
        <is>
          <t>CAMILLAS Y TABLAS PARA INMOVILIZAR</t>
        </is>
      </c>
      <c r="J1226" t="inlineStr"/>
      <c r="K1226" t="inlineStr"/>
      <c r="L1226" t="inlineStr"/>
      <c r="M1226" t="inlineStr"/>
      <c r="N1226" t="inlineStr"/>
      <c r="O1226" t="n">
        <v>303001</v>
      </c>
      <c r="P1226" t="inlineStr">
        <is>
          <t>CONSULTA EXTERNA ESPECIALIZADA</t>
        </is>
      </c>
      <c r="Q1226" t="n">
        <v>3</v>
      </c>
      <c r="R1226" t="inlineStr">
        <is>
          <t>Asistencial</t>
        </is>
      </c>
      <c r="S1226" t="inlineStr">
        <is>
          <t>11-01</t>
        </is>
      </c>
      <c r="T1226" t="inlineStr">
        <is>
          <t>CONSULTA ESPECIALIZ - CONSULTORIO Nº 04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862956</v>
      </c>
      <c r="AC1226" t="n">
        <v>0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862956</v>
      </c>
      <c r="AI1226" t="inlineStr">
        <is>
          <t>2000-11-27T00:00:00</t>
        </is>
      </c>
      <c r="AJ1226" t="inlineStr">
        <is>
          <t>2000-11-27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731107</v>
      </c>
      <c r="AZ1226" t="inlineStr">
        <is>
          <t>JVALDIVIA</t>
        </is>
      </c>
      <c r="BA1226" t="inlineStr">
        <is>
          <t>2020-04-20T00:00:00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0925</t>
        </is>
      </c>
      <c r="D1227" t="inlineStr">
        <is>
          <t>CAMILLA (FIJA)</t>
        </is>
      </c>
      <c r="E1227" t="n">
        <v>925</v>
      </c>
      <c r="F1227" t="n">
        <v>1</v>
      </c>
      <c r="G1227" t="inlineStr">
        <is>
          <t>AGENCIA CENTRAL</t>
        </is>
      </c>
      <c r="H1227" t="inlineStr">
        <is>
          <t>6501006</t>
        </is>
      </c>
      <c r="I1227" t="inlineStr">
        <is>
          <t>CAMILLAS Y TABLAS PARA INMOVILIZAR</t>
        </is>
      </c>
      <c r="J1227" t="inlineStr"/>
      <c r="K1227" t="inlineStr"/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11-05</t>
        </is>
      </c>
      <c r="T1227" t="inlineStr">
        <is>
          <t>CONSULTA ESPECIALIZ - CONSULTORIO Nº 10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1624000</v>
      </c>
      <c r="AC1227" t="n">
        <v>13510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1610490</v>
      </c>
      <c r="AI1227" t="inlineStr">
        <is>
          <t>2006-03-29T00:00:00</t>
        </is>
      </c>
      <c r="AJ1227" t="inlineStr">
        <is>
          <t>2006-03-29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0967</t>
        </is>
      </c>
      <c r="D1228" t="inlineStr">
        <is>
          <t>CAMILLA DIVAN (FIJA)</t>
        </is>
      </c>
      <c r="E1228" t="n">
        <v>967</v>
      </c>
      <c r="F1228" t="n">
        <v>1</v>
      </c>
      <c r="G1228" t="inlineStr">
        <is>
          <t>AGENCIA CENTRAL</t>
        </is>
      </c>
      <c r="H1228" t="inlineStr">
        <is>
          <t>6501006</t>
        </is>
      </c>
      <c r="I1228" t="inlineStr">
        <is>
          <t>CAMILLAS Y TABLAS PARA INMOVILIZAR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11-09</t>
        </is>
      </c>
      <c r="T1228" t="inlineStr">
        <is>
          <t>CONSULTA ESPECIALIZ - CONSULTORIO Nº 14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1600000</v>
      </c>
      <c r="AC1228" t="n">
        <v>13310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1586690</v>
      </c>
      <c r="AI1228" t="inlineStr">
        <is>
          <t>2006-04-28T00:00:00</t>
        </is>
      </c>
      <c r="AJ1228" t="inlineStr">
        <is>
          <t>2006-04-28 00:00:00</t>
        </is>
      </c>
      <c r="AK1228" t="n">
        <v>805015832</v>
      </c>
      <c r="AL1228" t="inlineStr">
        <is>
          <t>PROMEDICAS SAS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JVALDIVIA</t>
        </is>
      </c>
      <c r="BA1228" t="inlineStr">
        <is>
          <t>2020-04-20T00:00:00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0975</t>
        </is>
      </c>
      <c r="D1229" t="inlineStr">
        <is>
          <t>CAMILLA DIVAN</t>
        </is>
      </c>
      <c r="E1229" t="n">
        <v>975</v>
      </c>
      <c r="F1229" t="n">
        <v>1</v>
      </c>
      <c r="G1229" t="inlineStr">
        <is>
          <t>AGENCIA CENTRAL</t>
        </is>
      </c>
      <c r="H1229" t="inlineStr">
        <is>
          <t>6501006</t>
        </is>
      </c>
      <c r="I1229" t="inlineStr">
        <is>
          <t>CAMILLAS Y TABLAS PARA INMOVILIZAR</t>
        </is>
      </c>
      <c r="J1229" t="inlineStr"/>
      <c r="K1229" t="inlineStr"/>
      <c r="L1229" t="inlineStr"/>
      <c r="M1229" t="inlineStr"/>
      <c r="N1229" t="inlineStr"/>
      <c r="O1229" t="n">
        <v>301005</v>
      </c>
      <c r="P1229" t="inlineStr">
        <is>
          <t>URGENCIAS CONSULTA Y PROCEDIMIENTOS</t>
        </is>
      </c>
      <c r="Q1229" t="n">
        <v>3</v>
      </c>
      <c r="R1229" t="inlineStr">
        <is>
          <t>Asistencial</t>
        </is>
      </c>
      <c r="S1229" t="inlineStr">
        <is>
          <t>45-12</t>
        </is>
      </c>
      <c r="T1229" t="inlineStr">
        <is>
          <t>URG - CONSULTORIO TRIAGE SALA COVID</t>
        </is>
      </c>
      <c r="U1229" t="n">
        <v>1123408089</v>
      </c>
      <c r="V1229" t="inlineStr">
        <is>
          <t>RAMOS SUAREZ STEFANY DEL MAR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809680</v>
      </c>
      <c r="AC1229" t="n">
        <v>6721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802959</v>
      </c>
      <c r="AI1229" t="inlineStr">
        <is>
          <t>2005-07-22T00:00:00</t>
        </is>
      </c>
      <c r="AJ1229" t="inlineStr">
        <is>
          <t>2005-07-22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730107</v>
      </c>
      <c r="AZ1229" t="inlineStr">
        <is>
          <t>CFPERLAZAP</t>
        </is>
      </c>
      <c r="BA1229" t="inlineStr">
        <is>
          <t>2025-11-28T00:00:00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1095</t>
        </is>
      </c>
      <c r="D1230" t="inlineStr">
        <is>
          <t>TABLA PARA INMOVILIZAR PACIENTES</t>
        </is>
      </c>
      <c r="E1230" t="n">
        <v>1095</v>
      </c>
      <c r="F1230" t="n">
        <v>1</v>
      </c>
      <c r="G1230" t="inlineStr">
        <is>
          <t>AGENCIA CENTRAL</t>
        </is>
      </c>
      <c r="H1230" t="inlineStr">
        <is>
          <t>6501006</t>
        </is>
      </c>
      <c r="I1230" t="inlineStr">
        <is>
          <t>CAMILLAS Y TABLAS PARA INMOVILIZAR</t>
        </is>
      </c>
      <c r="J1230" t="inlineStr">
        <is>
          <t>PLASTICO</t>
        </is>
      </c>
      <c r="K1230" t="inlineStr">
        <is>
          <t>COLOR NARANJA</t>
        </is>
      </c>
      <c r="L1230" t="inlineStr"/>
      <c r="M1230" t="n">
        <v>102</v>
      </c>
      <c r="N1230" t="inlineStr">
        <is>
          <t>B-BANK</t>
        </is>
      </c>
      <c r="O1230" t="n">
        <v>313002</v>
      </c>
      <c r="P1230" t="inlineStr">
        <is>
          <t>ATENCION AL PACIENTE CONSUMIDOR SPA</t>
        </is>
      </c>
      <c r="Q1230" t="n">
        <v>3</v>
      </c>
      <c r="R1230" t="inlineStr">
        <is>
          <t>Asistencial</t>
        </is>
      </c>
      <c r="S1230" t="inlineStr">
        <is>
          <t>34-09</t>
        </is>
      </c>
      <c r="T1230" t="inlineStr">
        <is>
          <t>FARMACODEPENDENCIA - FINCAA</t>
        </is>
      </c>
      <c r="U1230" t="n">
        <v>39778736</v>
      </c>
      <c r="V1230" t="inlineStr">
        <is>
          <t>SANCHEZ JARAMILLO AMANDA PATRICIA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420000</v>
      </c>
      <c r="AC1230" t="n">
        <v>3500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416500</v>
      </c>
      <c r="AI1230" t="inlineStr">
        <is>
          <t>2006-05-30T00:00:00</t>
        </is>
      </c>
      <c r="AJ1230" t="inlineStr">
        <is>
          <t>2006-05-30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738707</v>
      </c>
      <c r="AZ1230" t="inlineStr">
        <is>
          <t>CFPERLAZAP</t>
        </is>
      </c>
      <c r="BA1230" t="inlineStr">
        <is>
          <t>2025-09-11T00:00:00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1130</t>
        </is>
      </c>
      <c r="D1231" t="inlineStr">
        <is>
          <t>CAMILLA</t>
        </is>
      </c>
      <c r="E1231" t="n">
        <v>1130</v>
      </c>
      <c r="F1231" t="n">
        <v>1</v>
      </c>
      <c r="G1231" t="inlineStr">
        <is>
          <t>AGENCIA CENTRAL</t>
        </is>
      </c>
      <c r="H1231" t="inlineStr">
        <is>
          <t>6501006</t>
        </is>
      </c>
      <c r="I1231" t="inlineStr">
        <is>
          <t>CAMILLAS Y TABLAS PARA INMOVILIZAR</t>
        </is>
      </c>
      <c r="J1231" t="inlineStr"/>
      <c r="K1231" t="inlineStr"/>
      <c r="L1231" t="inlineStr"/>
      <c r="M1231" t="inlineStr"/>
      <c r="N1231" t="inlineStr"/>
      <c r="O1231" t="n">
        <v>313002</v>
      </c>
      <c r="P1231" t="inlineStr">
        <is>
          <t>ATENCION AL PACIENTE CONSUMIDOR SPA</t>
        </is>
      </c>
      <c r="Q1231" t="n">
        <v>3</v>
      </c>
      <c r="R1231" t="inlineStr">
        <is>
          <t>Asistencial</t>
        </is>
      </c>
      <c r="S1231" t="inlineStr">
        <is>
          <t>34-09</t>
        </is>
      </c>
      <c r="T1231" t="inlineStr">
        <is>
          <t>FARMACODEPENDENCIA - FINCAA</t>
        </is>
      </c>
      <c r="U1231" t="n">
        <v>39778736</v>
      </c>
      <c r="V1231" t="inlineStr">
        <is>
          <t>SANCHEZ JARAMILLO AMANDA PATRICIA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862956</v>
      </c>
      <c r="AC1231" t="n">
        <v>7166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855790</v>
      </c>
      <c r="AI1231" t="inlineStr">
        <is>
          <t>2004-12-13T00:00:00</t>
        </is>
      </c>
      <c r="AJ1231" t="inlineStr">
        <is>
          <t>2004-12-13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738707</v>
      </c>
      <c r="AZ1231" t="inlineStr">
        <is>
          <t>JSCORTESQ</t>
        </is>
      </c>
      <c r="BA1231" t="inlineStr">
        <is>
          <t>2025-09-11T00:00:00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1220</t>
        </is>
      </c>
      <c r="D1232" t="inlineStr">
        <is>
          <t>CAMILLA</t>
        </is>
      </c>
      <c r="E1232" t="n">
        <v>1220</v>
      </c>
      <c r="F1232" t="n">
        <v>1</v>
      </c>
      <c r="G1232" t="inlineStr">
        <is>
          <t>AGENCIA CENTRAL</t>
        </is>
      </c>
      <c r="H1232" t="inlineStr">
        <is>
          <t>6501006</t>
        </is>
      </c>
      <c r="I1232" t="inlineStr">
        <is>
          <t>CAMILLAS Y TABLAS PARA INMOVILIZAR</t>
        </is>
      </c>
      <c r="J1232" t="inlineStr"/>
      <c r="K1232" t="inlineStr"/>
      <c r="L1232" t="inlineStr"/>
      <c r="M1232" t="inlineStr"/>
      <c r="N1232" t="inlineStr"/>
      <c r="O1232" t="n">
        <v>301005</v>
      </c>
      <c r="P1232" t="inlineStr">
        <is>
          <t>URGENCIAS CONSULTA Y PROCEDIMIENTOS</t>
        </is>
      </c>
      <c r="Q1232" t="n">
        <v>3</v>
      </c>
      <c r="R1232" t="inlineStr">
        <is>
          <t>Asistencial</t>
        </is>
      </c>
      <c r="S1232" t="inlineStr">
        <is>
          <t>45-04</t>
        </is>
      </c>
      <c r="T1232" t="inlineStr">
        <is>
          <t>URG - CONSULTORIO Nº 02</t>
        </is>
      </c>
      <c r="U1232" t="n">
        <v>1123408089</v>
      </c>
      <c r="V1232" t="inlineStr">
        <is>
          <t>RAMOS SUAREZ STEFANY DEL MAR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862956</v>
      </c>
      <c r="AC1232" t="n">
        <v>7166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855790</v>
      </c>
      <c r="AI1232" t="inlineStr">
        <is>
          <t>2004-12-01T00:00:00</t>
        </is>
      </c>
      <c r="AJ1232" t="inlineStr">
        <is>
          <t>2004-12-01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730107</v>
      </c>
      <c r="AZ1232" t="inlineStr">
        <is>
          <t>CFPERLAZAP</t>
        </is>
      </c>
      <c r="BA1232" t="inlineStr">
        <is>
          <t>2025-11-28T00:00:00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1228</t>
        </is>
      </c>
      <c r="D1233" t="inlineStr">
        <is>
          <t>CAMILLA HIDRAULICA</t>
        </is>
      </c>
      <c r="E1233" t="n">
        <v>1228</v>
      </c>
      <c r="F1233" t="n">
        <v>1</v>
      </c>
      <c r="G1233" t="inlineStr">
        <is>
          <t>AGENCIA CENTRAL</t>
        </is>
      </c>
      <c r="H1233" t="inlineStr">
        <is>
          <t>6501006</t>
        </is>
      </c>
      <c r="I1233" t="inlineStr">
        <is>
          <t>CAMILLAS Y TABLAS PARA INMOVILIZAR</t>
        </is>
      </c>
      <c r="J1233" t="inlineStr"/>
      <c r="K1233" t="inlineStr">
        <is>
          <t>ESPECIAL</t>
        </is>
      </c>
      <c r="L1233" t="inlineStr"/>
      <c r="M1233" t="inlineStr"/>
      <c r="N1233" t="inlineStr"/>
      <c r="O1233" t="n">
        <v>301006</v>
      </c>
      <c r="P1233" t="inlineStr">
        <is>
          <t>URGENCIAS OBSERVACION</t>
        </is>
      </c>
      <c r="Q1233" t="n">
        <v>3</v>
      </c>
      <c r="R1233" t="inlineStr">
        <is>
          <t>Asistencial</t>
        </is>
      </c>
      <c r="S1233" t="inlineStr">
        <is>
          <t>45-24</t>
        </is>
      </c>
      <c r="T1233" t="inlineStr">
        <is>
          <t>URG - SALA DE OBSERVACION HOMBRES</t>
        </is>
      </c>
      <c r="U1233" t="n">
        <v>1123408089</v>
      </c>
      <c r="V1233" t="inlineStr">
        <is>
          <t>RAMOS SUAREZ STEFANY DEL MAR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1600000</v>
      </c>
      <c r="AC1233" t="n">
        <v>13310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1586690</v>
      </c>
      <c r="AI1233" t="inlineStr">
        <is>
          <t>2006-04-28T00:00:00</t>
        </is>
      </c>
      <c r="AJ1233" t="inlineStr">
        <is>
          <t>2006-04-28 00:00:00</t>
        </is>
      </c>
      <c r="AK1233" t="n">
        <v>805015832</v>
      </c>
      <c r="AL1233" t="inlineStr">
        <is>
          <t>PROMEDICAS SAS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730107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1304</t>
        </is>
      </c>
      <c r="D1234" t="inlineStr">
        <is>
          <t>CAMILLA</t>
        </is>
      </c>
      <c r="E1234" t="n">
        <v>1304</v>
      </c>
      <c r="F1234" t="n">
        <v>1</v>
      </c>
      <c r="G1234" t="inlineStr">
        <is>
          <t>AGENCIA CENTRAL</t>
        </is>
      </c>
      <c r="H1234" t="inlineStr">
        <is>
          <t>6501006</t>
        </is>
      </c>
      <c r="I1234" t="inlineStr">
        <is>
          <t>CAMILLAS Y TABLAS PARA INMOVILIZAR</t>
        </is>
      </c>
      <c r="J1234" t="inlineStr"/>
      <c r="K1234" t="inlineStr"/>
      <c r="L1234" t="inlineStr"/>
      <c r="M1234" t="inlineStr"/>
      <c r="N1234" t="inlineStr"/>
      <c r="O1234" t="n">
        <v>304005</v>
      </c>
      <c r="P1234" t="inlineStr">
        <is>
          <t>HOSPITALIZACION SALA GENERAL PISO 1</t>
        </is>
      </c>
      <c r="Q1234" t="n">
        <v>3</v>
      </c>
      <c r="R1234" t="inlineStr">
        <is>
          <t>Asistencial</t>
        </is>
      </c>
      <c r="S1234" t="inlineStr">
        <is>
          <t>45-23</t>
        </is>
      </c>
      <c r="T1234" t="inlineStr">
        <is>
          <t>URG - SALA DE OBSERVACION MUJERES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862956</v>
      </c>
      <c r="AC1234" t="n">
        <v>7157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855799</v>
      </c>
      <c r="AI1234" t="inlineStr">
        <is>
          <t>2002-07-10T00:00:00</t>
        </is>
      </c>
      <c r="AJ1234" t="inlineStr">
        <is>
          <t>2002-07-10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732007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1451</t>
        </is>
      </c>
      <c r="D1235" t="inlineStr">
        <is>
          <t>CAMILLA DIVAN</t>
        </is>
      </c>
      <c r="E1235" t="n">
        <v>1451</v>
      </c>
      <c r="F1235" t="n">
        <v>1</v>
      </c>
      <c r="G1235" t="inlineStr">
        <is>
          <t>AGENCIA CENTRAL</t>
        </is>
      </c>
      <c r="H1235" t="inlineStr">
        <is>
          <t>6501006</t>
        </is>
      </c>
      <c r="I1235" t="inlineStr">
        <is>
          <t>CAMILLAS Y TABLAS PARA INMOVILIZAR</t>
        </is>
      </c>
      <c r="J1235" t="inlineStr"/>
      <c r="K1235" t="inlineStr"/>
      <c r="L1235" t="inlineStr"/>
      <c r="M1235" t="inlineStr"/>
      <c r="N1235" t="inlineStr"/>
      <c r="O1235" t="n">
        <v>301005</v>
      </c>
      <c r="P1235" t="inlineStr">
        <is>
          <t>URGENCIAS CONSULTA Y PROCEDIMIENTOS</t>
        </is>
      </c>
      <c r="Q1235" t="n">
        <v>3</v>
      </c>
      <c r="R1235" t="inlineStr">
        <is>
          <t>Asistencial</t>
        </is>
      </c>
      <c r="S1235" t="inlineStr">
        <is>
          <t>45-30</t>
        </is>
      </c>
      <c r="T1235" t="inlineStr">
        <is>
          <t>URG - OBSERVACION PEDIATRIA (AISLADOS)</t>
        </is>
      </c>
      <c r="U1235" t="n">
        <v>1123408089</v>
      </c>
      <c r="V1235" t="inlineStr">
        <is>
          <t>RAMOS SUAREZ STEFANY DEL MAR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809680</v>
      </c>
      <c r="AC1235" t="n">
        <v>6721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802959</v>
      </c>
      <c r="AI1235" t="inlineStr">
        <is>
          <t>2005-07-22T00:00:00</t>
        </is>
      </c>
      <c r="AJ1235" t="inlineStr">
        <is>
          <t>2005-07-22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730107</v>
      </c>
      <c r="AZ1235" t="inlineStr">
        <is>
          <t>CFPERLAZAP</t>
        </is>
      </c>
      <c r="BA1235" t="inlineStr">
        <is>
          <t>2025-11-28T00:00:00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2248</t>
        </is>
      </c>
      <c r="D1236" t="inlineStr">
        <is>
          <t>CAMILLA DIVAN (FIJA)</t>
        </is>
      </c>
      <c r="E1236" t="n">
        <v>2248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302001</v>
      </c>
      <c r="P1236" t="inlineStr">
        <is>
          <t>CONSULTA EXTERNA GENERAL Y ENFERMERIA</t>
        </is>
      </c>
      <c r="Q1236" t="n">
        <v>3</v>
      </c>
      <c r="R1236" t="inlineStr">
        <is>
          <t>Asistencial</t>
        </is>
      </c>
      <c r="S1236" t="inlineStr">
        <is>
          <t>55-05</t>
        </is>
      </c>
      <c r="T1236" t="inlineStr">
        <is>
          <t>CONSULTA GENERAL - CONSULTORIO N° 07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862956</v>
      </c>
      <c r="AC1236" t="n">
        <v>7159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855797</v>
      </c>
      <c r="AI1236" t="inlineStr">
        <is>
          <t>2003-03-31T00:00:00</t>
        </is>
      </c>
      <c r="AJ1236" t="inlineStr">
        <is>
          <t>2003-03-31 00:00:00</t>
        </is>
      </c>
      <c r="AK1236" t="n">
        <v>891500084</v>
      </c>
      <c r="AL1236" t="inlineStr">
        <is>
          <t>HOSPITAL FRANCISCO DE PAULA SANTANDER E.S.E.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731007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2259</t>
        </is>
      </c>
      <c r="D1237" t="inlineStr">
        <is>
          <t>CAMILLA MADERA</t>
        </is>
      </c>
      <c r="E1237" t="n">
        <v>2259</v>
      </c>
      <c r="F1237" t="n">
        <v>1</v>
      </c>
      <c r="G1237" t="inlineStr">
        <is>
          <t>AGENCIA CENTRAL</t>
        </is>
      </c>
      <c r="H1237" t="inlineStr">
        <is>
          <t>6501006</t>
        </is>
      </c>
      <c r="I1237" t="inlineStr">
        <is>
          <t>CAMILLAS Y TABLAS PARA INMOVILIZAR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55-02</t>
        </is>
      </c>
      <c r="T1237" t="inlineStr">
        <is>
          <t>CONSULTA GENERAL - CONSULTORIO N° 02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809680</v>
      </c>
      <c r="AC1237" t="n">
        <v>6721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802959</v>
      </c>
      <c r="AI1237" t="inlineStr">
        <is>
          <t>2005-07-22T00:00:00</t>
        </is>
      </c>
      <c r="AJ1237" t="inlineStr">
        <is>
          <t>2005-07-22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2290</t>
        </is>
      </c>
      <c r="D1238" t="inlineStr">
        <is>
          <t>CAMILLA</t>
        </is>
      </c>
      <c r="E1238" t="n">
        <v>2290</v>
      </c>
      <c r="F1238" t="n">
        <v>1</v>
      </c>
      <c r="G1238" t="inlineStr">
        <is>
          <t>AGENCIA CENTRAL</t>
        </is>
      </c>
      <c r="H1238" t="inlineStr">
        <is>
          <t>6501006</t>
        </is>
      </c>
      <c r="I1238" t="inlineStr">
        <is>
          <t>CAMILLAS Y TABLAS PARA INMOVILIZAR</t>
        </is>
      </c>
      <c r="J1238" t="inlineStr"/>
      <c r="K1238" t="inlineStr"/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45-12</t>
        </is>
      </c>
      <c r="T1238" t="inlineStr">
        <is>
          <t>URG - CONSULTORIO TRIAGE SALA COVID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862956</v>
      </c>
      <c r="AC1238" t="n">
        <v>7162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855794</v>
      </c>
      <c r="AI1238" t="inlineStr">
        <is>
          <t>2004-01-17T00:00:00</t>
        </is>
      </c>
      <c r="AJ1238" t="inlineStr">
        <is>
          <t>2004-01-17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2438</t>
        </is>
      </c>
      <c r="D1239" t="inlineStr">
        <is>
          <t>CAMILLA</t>
        </is>
      </c>
      <c r="E1239" t="n">
        <v>2438</v>
      </c>
      <c r="F1239" t="n">
        <v>1</v>
      </c>
      <c r="G1239" t="inlineStr">
        <is>
          <t>AGENCIA CENTRAL</t>
        </is>
      </c>
      <c r="H1239" t="inlineStr">
        <is>
          <t>6501006</t>
        </is>
      </c>
      <c r="I1239" t="inlineStr">
        <is>
          <t>CAMILLAS Y TABLAS PARA INMOVILIZAR</t>
        </is>
      </c>
      <c r="J1239" t="inlineStr"/>
      <c r="K1239" t="inlineStr"/>
      <c r="L1239" t="inlineStr"/>
      <c r="M1239" t="inlineStr"/>
      <c r="N1239" t="inlineStr"/>
      <c r="O1239" t="n">
        <v>305001</v>
      </c>
      <c r="P1239" t="inlineStr">
        <is>
          <t>QUIROFANOS</t>
        </is>
      </c>
      <c r="Q1239" t="n">
        <v>3</v>
      </c>
      <c r="R1239" t="inlineStr">
        <is>
          <t>Asistencial</t>
        </is>
      </c>
      <c r="S1239" t="inlineStr">
        <is>
          <t>35-11</t>
        </is>
      </c>
      <c r="T1239" t="inlineStr">
        <is>
          <t>QUIROFANOS - SALA DE RECUPERACION</t>
        </is>
      </c>
      <c r="U1239" t="n">
        <v>76332625</v>
      </c>
      <c r="V1239" t="inlineStr">
        <is>
          <t>VEGA LEON ABSALON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862956</v>
      </c>
      <c r="AC1239" t="n">
        <v>7162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855794</v>
      </c>
      <c r="AI1239" t="inlineStr">
        <is>
          <t>2004-01-01T00:00:00</t>
        </is>
      </c>
      <c r="AJ1239" t="inlineStr">
        <is>
          <t>2004-01-01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733007</v>
      </c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2464</t>
        </is>
      </c>
      <c r="D1240" t="inlineStr">
        <is>
          <t>CAMILLA DIVAN (FIJA)</t>
        </is>
      </c>
      <c r="E1240" t="n">
        <v>2464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303001</v>
      </c>
      <c r="P1240" t="inlineStr">
        <is>
          <t>CONSULTA EXTERNA ESPECIALIZADA</t>
        </is>
      </c>
      <c r="Q1240" t="n">
        <v>3</v>
      </c>
      <c r="R1240" t="inlineStr">
        <is>
          <t>Asistencial</t>
        </is>
      </c>
      <c r="S1240" t="inlineStr">
        <is>
          <t>11-03</t>
        </is>
      </c>
      <c r="T1240" t="inlineStr">
        <is>
          <t>CONSULTA ESPECIALIZ - CONSULTORIO Nº 06</t>
        </is>
      </c>
      <c r="U1240" t="n">
        <v>34612435</v>
      </c>
      <c r="V1240" t="inlineStr">
        <is>
          <t>SANCHEZ ESCOBAR YUDY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2005-05-31T00:00:00</t>
        </is>
      </c>
      <c r="AJ1240" t="inlineStr">
        <is>
          <t>2005-05-31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731107</v>
      </c>
      <c r="AZ1240" t="inlineStr">
        <is>
          <t>CFPERLAZAP</t>
        </is>
      </c>
      <c r="BA1240" t="inlineStr">
        <is>
          <t>2025-01-31T00:00:00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2477</t>
        </is>
      </c>
      <c r="D1241" t="inlineStr">
        <is>
          <t>CAMILLA</t>
        </is>
      </c>
      <c r="E1241" t="n">
        <v>2477</v>
      </c>
      <c r="F1241" t="n">
        <v>1</v>
      </c>
      <c r="G1241" t="inlineStr">
        <is>
          <t>AGENCIA CENTRAL</t>
        </is>
      </c>
      <c r="H1241" t="inlineStr">
        <is>
          <t>6501006</t>
        </is>
      </c>
      <c r="I1241" t="inlineStr">
        <is>
          <t>CAMILLAS Y TABLAS PARA INMOVILIZAR</t>
        </is>
      </c>
      <c r="J1241" t="inlineStr"/>
      <c r="K1241" t="inlineStr"/>
      <c r="L1241" t="inlineStr"/>
      <c r="M1241" t="inlineStr"/>
      <c r="N1241" t="inlineStr"/>
      <c r="O1241" t="n">
        <v>303001</v>
      </c>
      <c r="P1241" t="inlineStr">
        <is>
          <t>CONSULTA EXTERNA ESPECIALIZADA</t>
        </is>
      </c>
      <c r="Q1241" t="n">
        <v>3</v>
      </c>
      <c r="R1241" t="inlineStr">
        <is>
          <t>Asistencial</t>
        </is>
      </c>
      <c r="S1241" t="inlineStr">
        <is>
          <t>11-08</t>
        </is>
      </c>
      <c r="T1241" t="inlineStr">
        <is>
          <t>CONSULTA ESPECIALIZ - CONSULTORIO Nº 13</t>
        </is>
      </c>
      <c r="U1241" t="n">
        <v>34612435</v>
      </c>
      <c r="V1241" t="inlineStr">
        <is>
          <t>SANCHEZ ESCOBAR YUDY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862956</v>
      </c>
      <c r="AC1241" t="n">
        <v>7157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855799</v>
      </c>
      <c r="AI1241" t="inlineStr">
        <is>
          <t>2002-08-21T00:00:00</t>
        </is>
      </c>
      <c r="AJ1241" t="inlineStr">
        <is>
          <t>2002-08-21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731107</v>
      </c>
      <c r="AZ1241" t="inlineStr">
        <is>
          <t>JVALDIVIA</t>
        </is>
      </c>
      <c r="BA1241" t="inlineStr">
        <is>
          <t>2020-04-20T00:00:00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2498</t>
        </is>
      </c>
      <c r="D1242" t="inlineStr">
        <is>
          <t>CAMILLA</t>
        </is>
      </c>
      <c r="E1242" t="n">
        <v>2498</v>
      </c>
      <c r="F1242" t="n">
        <v>1</v>
      </c>
      <c r="G1242" t="inlineStr">
        <is>
          <t>AGENCIA CENTRAL</t>
        </is>
      </c>
      <c r="H1242" t="inlineStr">
        <is>
          <t>6501006</t>
        </is>
      </c>
      <c r="I1242" t="inlineStr">
        <is>
          <t>CAMILLAS Y TABLAS PARA INMOVILIZAR</t>
        </is>
      </c>
      <c r="J1242" t="inlineStr"/>
      <c r="K1242" t="inlineStr"/>
      <c r="L1242" t="inlineStr"/>
      <c r="M1242" t="inlineStr"/>
      <c r="N1242" t="inlineStr"/>
      <c r="O1242" t="n">
        <v>304005</v>
      </c>
      <c r="P1242" t="inlineStr">
        <is>
          <t>HOSPITALIZACION SALA GENERAL PISO 1</t>
        </is>
      </c>
      <c r="Q1242" t="n">
        <v>3</v>
      </c>
      <c r="R1242" t="inlineStr">
        <is>
          <t>Asistencial</t>
        </is>
      </c>
      <c r="S1242" t="inlineStr">
        <is>
          <t>45-23</t>
        </is>
      </c>
      <c r="T1242" t="inlineStr">
        <is>
          <t>URG - SALA DE OBSERVACION MUJERES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862956</v>
      </c>
      <c r="AC1242" t="n">
        <v>7167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855789</v>
      </c>
      <c r="AI1242" t="inlineStr">
        <is>
          <t>2005-05-26T00:00:00</t>
        </is>
      </c>
      <c r="AJ1242" t="inlineStr">
        <is>
          <t>2005-05-26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732007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2633</t>
        </is>
      </c>
      <c r="D1243" t="inlineStr">
        <is>
          <t>CAMILLA</t>
        </is>
      </c>
      <c r="E1243" t="n">
        <v>2633</v>
      </c>
      <c r="F1243" t="n">
        <v>1</v>
      </c>
      <c r="G1243" t="inlineStr">
        <is>
          <t>AGENCIA CENTRAL</t>
        </is>
      </c>
      <c r="H1243" t="inlineStr">
        <is>
          <t>6501006</t>
        </is>
      </c>
      <c r="I1243" t="inlineStr">
        <is>
          <t>CAMILLAS Y TABLAS PARA INMOVILIZAR</t>
        </is>
      </c>
      <c r="J1243" t="inlineStr"/>
      <c r="K1243" t="inlineStr"/>
      <c r="L1243" t="inlineStr"/>
      <c r="M1243" t="inlineStr"/>
      <c r="N1243" t="inlineStr"/>
      <c r="O1243" t="n">
        <v>301006</v>
      </c>
      <c r="P1243" t="inlineStr">
        <is>
          <t>URGENCIAS OBSERVACION</t>
        </is>
      </c>
      <c r="Q1243" t="n">
        <v>3</v>
      </c>
      <c r="R1243" t="inlineStr">
        <is>
          <t>Asistencial</t>
        </is>
      </c>
      <c r="S1243" t="inlineStr">
        <is>
          <t>45-30</t>
        </is>
      </c>
      <c r="T1243" t="inlineStr">
        <is>
          <t>URG - OBSERVACION PEDIATRIA (AISLADOS)</t>
        </is>
      </c>
      <c r="U1243" t="n">
        <v>1123408089</v>
      </c>
      <c r="V1243" t="inlineStr">
        <is>
          <t>RAMOS SUAREZ STEFANY DEL MAR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862956</v>
      </c>
      <c r="AC1243" t="n">
        <v>7159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855797</v>
      </c>
      <c r="AI1243" t="inlineStr">
        <is>
          <t>2003-01-01T00:00:00</t>
        </is>
      </c>
      <c r="AJ1243" t="inlineStr">
        <is>
          <t>2003-01-01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730107</v>
      </c>
      <c r="AZ1243" t="inlineStr">
        <is>
          <t>CFPERLAZAP</t>
        </is>
      </c>
      <c r="BA1243" t="inlineStr">
        <is>
          <t>2025-11-28T00:00:00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2634</t>
        </is>
      </c>
      <c r="D1244" t="inlineStr">
        <is>
          <t>CAMILLA</t>
        </is>
      </c>
      <c r="E1244" t="n">
        <v>2634</v>
      </c>
      <c r="F1244" t="n">
        <v>1</v>
      </c>
      <c r="G1244" t="inlineStr">
        <is>
          <t>AGENCIA CENTRAL</t>
        </is>
      </c>
      <c r="H1244" t="inlineStr">
        <is>
          <t>6501006</t>
        </is>
      </c>
      <c r="I1244" t="inlineStr">
        <is>
          <t>CAMILLAS Y TABLAS PARA INMOVILIZAR</t>
        </is>
      </c>
      <c r="J1244" t="inlineStr"/>
      <c r="K1244" t="inlineStr"/>
      <c r="L1244" t="inlineStr"/>
      <c r="M1244" t="inlineStr"/>
      <c r="N1244" t="inlineStr"/>
      <c r="O1244" t="n">
        <v>305001</v>
      </c>
      <c r="P1244" t="inlineStr">
        <is>
          <t>QUIROFANOS</t>
        </is>
      </c>
      <c r="Q1244" t="n">
        <v>3</v>
      </c>
      <c r="R1244" t="inlineStr">
        <is>
          <t>Asistencial</t>
        </is>
      </c>
      <c r="S1244" t="inlineStr">
        <is>
          <t>35-11</t>
        </is>
      </c>
      <c r="T1244" t="inlineStr">
        <is>
          <t>QUIROFANOS - SALA DE RECUPERACION</t>
        </is>
      </c>
      <c r="U1244" t="n">
        <v>76332625</v>
      </c>
      <c r="V1244" t="inlineStr">
        <is>
          <t>VEGA LEON ABSALON</t>
        </is>
      </c>
      <c r="W1244" t="inlineStr"/>
      <c r="X1244" t="inlineStr"/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862956</v>
      </c>
      <c r="AC1244" t="n">
        <v>7159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855797</v>
      </c>
      <c r="AI1244" t="inlineStr">
        <is>
          <t>2003-01-01T00:00:00</t>
        </is>
      </c>
      <c r="AJ1244" t="inlineStr">
        <is>
          <t>2003-01-01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733007</v>
      </c>
      <c r="AZ1244" t="inlineStr">
        <is>
          <t>CFPERLAZAP</t>
        </is>
      </c>
      <c r="BA1244" t="inlineStr">
        <is>
          <t>2025-05-29T00:00:00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2753</t>
        </is>
      </c>
      <c r="D1245" t="inlineStr">
        <is>
          <t>CAMILLA - PEDIATRICA</t>
        </is>
      </c>
      <c r="E1245" t="n">
        <v>2753</v>
      </c>
      <c r="F1245" t="n">
        <v>1</v>
      </c>
      <c r="G1245" t="inlineStr">
        <is>
          <t>AGENCIA CENTRAL</t>
        </is>
      </c>
      <c r="H1245" t="inlineStr">
        <is>
          <t>6501006</t>
        </is>
      </c>
      <c r="I1245" t="inlineStr">
        <is>
          <t>CAMILLAS Y TABLAS PARA INMOVILIZAR</t>
        </is>
      </c>
      <c r="J1245" t="inlineStr"/>
      <c r="K1245" t="inlineStr"/>
      <c r="L1245" t="inlineStr"/>
      <c r="M1245" t="inlineStr"/>
      <c r="N1245" t="inlineStr"/>
      <c r="O1245" t="n">
        <v>309001</v>
      </c>
      <c r="P1245" t="inlineStr">
        <is>
          <t>TERAPIA RESPIRATORIA</t>
        </is>
      </c>
      <c r="Q1245" t="n">
        <v>3</v>
      </c>
      <c r="R1245" t="inlineStr">
        <is>
          <t>Asistencial</t>
        </is>
      </c>
      <c r="S1245" t="inlineStr">
        <is>
          <t>52-01</t>
        </is>
      </c>
      <c r="T1245" t="inlineStr">
        <is>
          <t>TERAPIA RESPIRATORIA -  CONSULTORIO N° 1</t>
        </is>
      </c>
      <c r="U1245" t="n">
        <v>10498532</v>
      </c>
      <c r="V1245" t="inlineStr">
        <is>
          <t>ROJAS VELEZ DIEGO FERNANDO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862956</v>
      </c>
      <c r="AC1245" t="n">
        <v>7166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855790</v>
      </c>
      <c r="AI1245" t="inlineStr">
        <is>
          <t>2004-12-01T00:00:00</t>
        </is>
      </c>
      <c r="AJ1245" t="inlineStr">
        <is>
          <t>2004-12-01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734907</v>
      </c>
      <c r="AZ1245" t="inlineStr">
        <is>
          <t>CFPERLAZAP</t>
        </is>
      </c>
      <c r="BA1245" t="inlineStr">
        <is>
          <t>2025-05-29T00:00:00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2947</t>
        </is>
      </c>
      <c r="D1246" t="inlineStr">
        <is>
          <t>CAMILLA DIVAN (FIJA)</t>
        </is>
      </c>
      <c r="E1246" t="n">
        <v>2947</v>
      </c>
      <c r="F1246" t="n">
        <v>1</v>
      </c>
      <c r="G1246" t="inlineStr">
        <is>
          <t>AGENCIA CENTRAL</t>
        </is>
      </c>
      <c r="H1246" t="inlineStr">
        <is>
          <t>6501006</t>
        </is>
      </c>
      <c r="I1246" t="inlineStr">
        <is>
          <t>CAMILLAS Y TABLAS PARA INMOVILIZAR</t>
        </is>
      </c>
      <c r="J1246" t="inlineStr"/>
      <c r="K1246" t="inlineStr"/>
      <c r="L1246" t="inlineStr"/>
      <c r="M1246" t="inlineStr"/>
      <c r="N1246" t="inlineStr"/>
      <c r="O1246" t="n">
        <v>306002</v>
      </c>
      <c r="P1246" t="inlineStr">
        <is>
          <t>SALA DE GINECOBSTETRICIA</t>
        </is>
      </c>
      <c r="Q1246" t="n">
        <v>3</v>
      </c>
      <c r="R1246" t="inlineStr">
        <is>
          <t>Asistencial</t>
        </is>
      </c>
      <c r="S1246" t="inlineStr">
        <is>
          <t>23-08</t>
        </is>
      </c>
      <c r="T1246" t="inlineStr">
        <is>
          <t>SALA GINECO - MONITORIA FETAL</t>
        </is>
      </c>
      <c r="U1246" t="n">
        <v>1062278652</v>
      </c>
      <c r="V1246" t="inlineStr">
        <is>
          <t>LYDA MARTINEZ LEON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862956</v>
      </c>
      <c r="AC1246" t="n">
        <v>7159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855797</v>
      </c>
      <c r="AI1246" t="inlineStr">
        <is>
          <t>2003-03-31T00:00:00</t>
        </is>
      </c>
      <c r="AJ1246" t="inlineStr">
        <is>
          <t>2003-03-31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733107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2975</t>
        </is>
      </c>
      <c r="D1247" t="inlineStr">
        <is>
          <t>CAMILLA - BIPOLAR</t>
        </is>
      </c>
      <c r="E1247" t="n">
        <v>2975</v>
      </c>
      <c r="F1247" t="n">
        <v>1</v>
      </c>
      <c r="G1247" t="inlineStr">
        <is>
          <t>AGENCIA CENTRAL</t>
        </is>
      </c>
      <c r="H1247" t="inlineStr">
        <is>
          <t>6501006</t>
        </is>
      </c>
      <c r="I1247" t="inlineStr">
        <is>
          <t>CAMILLAS Y TABLAS PARA INMOVILIZAR</t>
        </is>
      </c>
      <c r="J1247" t="inlineStr"/>
      <c r="K1247" t="inlineStr"/>
      <c r="L1247" t="inlineStr"/>
      <c r="M1247" t="n">
        <v>184</v>
      </c>
      <c r="N1247" t="inlineStr">
        <is>
          <t>LOS PINOS</t>
        </is>
      </c>
      <c r="O1247" t="n">
        <v>106001</v>
      </c>
      <c r="P1247" t="inlineStr">
        <is>
          <t>ALMACEN Y ACTIVOS FIJOS</t>
        </is>
      </c>
      <c r="Q1247" t="n">
        <v>1</v>
      </c>
      <c r="R1247" t="inlineStr">
        <is>
          <t>Administrativa</t>
        </is>
      </c>
      <c r="S1247" t="inlineStr">
        <is>
          <t>03-20</t>
        </is>
      </c>
      <c r="T1247" t="inlineStr">
        <is>
          <t>ALM - REINT BUEN ESTADO TERAPIA FISICA</t>
        </is>
      </c>
      <c r="U1247" t="n">
        <v>34606339</v>
      </c>
      <c r="V1247" t="inlineStr">
        <is>
          <t>CAMBINDO MINA YUDI ELENA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1075252</v>
      </c>
      <c r="AC1247" t="n">
        <v>0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1075252</v>
      </c>
      <c r="AI1247" t="inlineStr">
        <is>
          <t>2001-05-15T00:00:00</t>
        </is>
      </c>
      <c r="AJ1247" t="inlineStr">
        <is>
          <t>2001-05-15 00:00:00</t>
        </is>
      </c>
      <c r="AK1247" t="n">
        <v>891500084</v>
      </c>
      <c r="AL1247" t="inlineStr">
        <is>
          <t>HOSPITAL FRANCISCO DE PAULA SANTANDER E.S.E.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533006</v>
      </c>
      <c r="AZ1247" t="inlineStr">
        <is>
          <t>CFPERLAZAP</t>
        </is>
      </c>
      <c r="BA1247" t="inlineStr">
        <is>
          <t>2025-05-29T00:00:00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2984</t>
        </is>
      </c>
      <c r="D1248" t="inlineStr">
        <is>
          <t>CAMILLA</t>
        </is>
      </c>
      <c r="E1248" t="n">
        <v>2984</v>
      </c>
      <c r="F1248" t="n">
        <v>1</v>
      </c>
      <c r="G1248" t="inlineStr">
        <is>
          <t>AGENCIA CENTRAL</t>
        </is>
      </c>
      <c r="H1248" t="inlineStr">
        <is>
          <t>6501006</t>
        </is>
      </c>
      <c r="I1248" t="inlineStr">
        <is>
          <t>CAMILLAS Y TABLAS PARA INMOVILIZAR</t>
        </is>
      </c>
      <c r="J1248" t="inlineStr"/>
      <c r="K1248" t="inlineStr"/>
      <c r="L1248" t="inlineStr"/>
      <c r="M1248" t="inlineStr"/>
      <c r="N1248" t="inlineStr"/>
      <c r="O1248" t="n">
        <v>304005</v>
      </c>
      <c r="P1248" t="inlineStr">
        <is>
          <t>HOSPITALIZACION SALA GENERAL PISO 1</t>
        </is>
      </c>
      <c r="Q1248" t="n">
        <v>3</v>
      </c>
      <c r="R1248" t="inlineStr">
        <is>
          <t>Asistencial</t>
        </is>
      </c>
      <c r="S1248" t="inlineStr">
        <is>
          <t>45-24</t>
        </is>
      </c>
      <c r="T1248" t="inlineStr">
        <is>
          <t>URG - SALA DE OBSERVACION HOMBRES</t>
        </is>
      </c>
      <c r="U1248" t="n">
        <v>1123408089</v>
      </c>
      <c r="V1248" t="inlineStr">
        <is>
          <t>RAMOS SUAREZ STEFANY DEL MAR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1075252</v>
      </c>
      <c r="AC1248" t="n">
        <v>0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1075252</v>
      </c>
      <c r="AI1248" t="inlineStr">
        <is>
          <t>2001-05-15T00:00:00</t>
        </is>
      </c>
      <c r="AJ1248" t="inlineStr">
        <is>
          <t>2001-05-15 00:00:00</t>
        </is>
      </c>
      <c r="AK1248" t="n">
        <v>800179328</v>
      </c>
      <c r="AL1248" t="inlineStr">
        <is>
          <t>A&amp;T DISTRIBUCIONES LTDA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3234</t>
        </is>
      </c>
      <c r="D1249" t="inlineStr">
        <is>
          <t>CAMILLA</t>
        </is>
      </c>
      <c r="E1249" t="n">
        <v>3234</v>
      </c>
      <c r="F1249" t="n">
        <v>1</v>
      </c>
      <c r="G1249" t="inlineStr">
        <is>
          <t>AGENCIA CENTRAL</t>
        </is>
      </c>
      <c r="H1249" t="inlineStr">
        <is>
          <t>6501006</t>
        </is>
      </c>
      <c r="I1249" t="inlineStr">
        <is>
          <t>CAMILLAS Y TABLAS PARA INMOVILIZAR</t>
        </is>
      </c>
      <c r="J1249" t="inlineStr"/>
      <c r="K1249" t="inlineStr"/>
      <c r="L1249" t="inlineStr"/>
      <c r="M1249" t="inlineStr"/>
      <c r="N1249" t="inlineStr"/>
      <c r="O1249" t="n">
        <v>201007</v>
      </c>
      <c r="P1249" t="inlineStr">
        <is>
          <t>CENTRAL DE ESTERILIZACION</t>
        </is>
      </c>
      <c r="Q1249" t="n">
        <v>2</v>
      </c>
      <c r="R1249" t="inlineStr">
        <is>
          <t>Logistica</t>
        </is>
      </c>
      <c r="S1249" t="inlineStr">
        <is>
          <t>46-01</t>
        </is>
      </c>
      <c r="T1249" t="inlineStr">
        <is>
          <t>CENTRAL DE MATERIALES - CENTRAL</t>
        </is>
      </c>
      <c r="U1249" t="n">
        <v>76332625</v>
      </c>
      <c r="V1249" t="inlineStr">
        <is>
          <t>VEGA LEON ABSALON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862956</v>
      </c>
      <c r="AC1249" t="n">
        <v>7166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855790</v>
      </c>
      <c r="AI1249" t="inlineStr">
        <is>
          <t>2005-02-19T00:00:00</t>
        </is>
      </c>
      <c r="AJ1249" t="inlineStr">
        <is>
          <t>2005-02-19 00:00:00</t>
        </is>
      </c>
      <c r="AK1249" t="n">
        <v>891500084</v>
      </c>
      <c r="AL1249" t="inlineStr">
        <is>
          <t>HOSPITAL FRANCISCO DE PAULA SANTANDER E.S.E.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738707</v>
      </c>
      <c r="AZ1249" t="inlineStr">
        <is>
          <t>CFPERLAZAP</t>
        </is>
      </c>
      <c r="BA1249" t="inlineStr">
        <is>
          <t>2025-05-29T00:00:00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3281</t>
        </is>
      </c>
      <c r="D1250" t="inlineStr">
        <is>
          <t>CAMILLA</t>
        </is>
      </c>
      <c r="E1250" t="n">
        <v>3281</v>
      </c>
      <c r="F1250" t="n">
        <v>1</v>
      </c>
      <c r="G1250" t="inlineStr">
        <is>
          <t>AGENCIA CENTRAL</t>
        </is>
      </c>
      <c r="H1250" t="inlineStr">
        <is>
          <t>6501006</t>
        </is>
      </c>
      <c r="I1250" t="inlineStr">
        <is>
          <t>CAMILLAS Y TABLAS PARA INMOVILIZAR</t>
        </is>
      </c>
      <c r="J1250" t="inlineStr"/>
      <c r="K1250" t="inlineStr"/>
      <c r="L1250" t="inlineStr"/>
      <c r="M1250" t="inlineStr"/>
      <c r="N1250" t="inlineStr"/>
      <c r="O1250" t="n">
        <v>304004</v>
      </c>
      <c r="P1250" t="inlineStr">
        <is>
          <t>HOSPITALIZACION PEDIATRIA</t>
        </is>
      </c>
      <c r="Q1250" t="n">
        <v>3</v>
      </c>
      <c r="R1250" t="inlineStr">
        <is>
          <t>Asistencial</t>
        </is>
      </c>
      <c r="S1250" t="inlineStr">
        <is>
          <t>24-10</t>
        </is>
      </c>
      <c r="T1250" t="inlineStr">
        <is>
          <t>PEDIATRIA - SALA DE PROCEDIMIENTOS</t>
        </is>
      </c>
      <c r="U1250" t="n">
        <v>1062278652</v>
      </c>
      <c r="V1250" t="inlineStr">
        <is>
          <t>LYDA MARTINEZ LEON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862956</v>
      </c>
      <c r="AC1250" t="n">
        <v>7166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855790</v>
      </c>
      <c r="AI1250" t="inlineStr">
        <is>
          <t>2005-01-01T00:00:00</t>
        </is>
      </c>
      <c r="AJ1250" t="inlineStr">
        <is>
          <t>2005-01-01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732007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3344</t>
        </is>
      </c>
      <c r="D1251" t="inlineStr">
        <is>
          <t>CAMILLA</t>
        </is>
      </c>
      <c r="E1251" t="n">
        <v>3344</v>
      </c>
      <c r="F1251" t="n">
        <v>1</v>
      </c>
      <c r="G1251" t="inlineStr">
        <is>
          <t>AGENCIA CENTRAL</t>
        </is>
      </c>
      <c r="H1251" t="inlineStr">
        <is>
          <t>6501006</t>
        </is>
      </c>
      <c r="I1251" t="inlineStr">
        <is>
          <t>CAMILLAS Y TABLAS PARA INMOVILIZAR</t>
        </is>
      </c>
      <c r="J1251" t="inlineStr"/>
      <c r="K1251" t="inlineStr"/>
      <c r="L1251" t="inlineStr"/>
      <c r="M1251" t="inlineStr"/>
      <c r="N1251" t="inlineStr"/>
      <c r="O1251" t="n">
        <v>304005</v>
      </c>
      <c r="P1251" t="inlineStr">
        <is>
          <t>HOSPITALIZACION SALA GENERAL PISO 1</t>
        </is>
      </c>
      <c r="Q1251" t="n">
        <v>3</v>
      </c>
      <c r="R1251" t="inlineStr">
        <is>
          <t>Asistencial</t>
        </is>
      </c>
      <c r="S1251" t="inlineStr">
        <is>
          <t>45-23</t>
        </is>
      </c>
      <c r="T1251" t="inlineStr">
        <is>
          <t>URG - SALA DE OBSERVACION MUJERES</t>
        </is>
      </c>
      <c r="U1251" t="n">
        <v>1123408089</v>
      </c>
      <c r="V1251" t="inlineStr">
        <is>
          <t>RAMOS SUAREZ STEFANY DEL MAR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862956</v>
      </c>
      <c r="AC1251" t="n">
        <v>7166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855790</v>
      </c>
      <c r="AI1251" t="inlineStr">
        <is>
          <t>2005-02-19T00:00:00</t>
        </is>
      </c>
      <c r="AJ1251" t="inlineStr">
        <is>
          <t>2005-02-19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732007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3475</t>
        </is>
      </c>
      <c r="D1252" t="inlineStr">
        <is>
          <t>CAMILLA</t>
        </is>
      </c>
      <c r="E1252" t="n">
        <v>3475</v>
      </c>
      <c r="F1252" t="n">
        <v>1</v>
      </c>
      <c r="G1252" t="inlineStr">
        <is>
          <t>AGENCIA CENTRAL</t>
        </is>
      </c>
      <c r="H1252" t="inlineStr">
        <is>
          <t>6501006</t>
        </is>
      </c>
      <c r="I1252" t="inlineStr">
        <is>
          <t>CAMILLAS Y TABLAS PARA INMOVILIZAR</t>
        </is>
      </c>
      <c r="J1252" t="inlineStr"/>
      <c r="K1252" t="inlineStr"/>
      <c r="L1252" t="inlineStr"/>
      <c r="M1252" t="n">
        <v>387</v>
      </c>
      <c r="N1252" t="inlineStr">
        <is>
          <t>ADEL</t>
        </is>
      </c>
      <c r="O1252" t="n">
        <v>106001</v>
      </c>
      <c r="P1252" t="inlineStr">
        <is>
          <t>ALMACEN Y ACTIVOS FIJOS</t>
        </is>
      </c>
      <c r="Q1252" t="n">
        <v>1</v>
      </c>
      <c r="R1252" t="inlineStr">
        <is>
          <t>Administrativa</t>
        </is>
      </c>
      <c r="S1252" t="inlineStr">
        <is>
          <t>29-22</t>
        </is>
      </c>
      <c r="T1252" t="inlineStr">
        <is>
          <t>MANTENIMIENTO - ACTIVOS PARA BAJAS 2025</t>
        </is>
      </c>
      <c r="U1252" t="n">
        <v>34606339</v>
      </c>
      <c r="V1252" t="inlineStr">
        <is>
          <t>CAMBINDO MINA YUDI ELENA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881600</v>
      </c>
      <c r="AC1252" t="n">
        <v>7363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874237</v>
      </c>
      <c r="AI1252" t="inlineStr">
        <is>
          <t>2007-12-19T00:00:00</t>
        </is>
      </c>
      <c r="AJ1252" t="inlineStr">
        <is>
          <t>2007-12-19 00:00:00</t>
        </is>
      </c>
      <c r="AK1252" t="n">
        <v>891500084</v>
      </c>
      <c r="AL1252" t="inlineStr">
        <is>
          <t>HOSPITAL FRANCISCO DE PAULA SANTANDER E.S.E.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533006</v>
      </c>
      <c r="AZ1252" t="inlineStr">
        <is>
          <t>JSCORTESQ</t>
        </is>
      </c>
      <c r="BA1252" t="inlineStr">
        <is>
          <t>2025-09-10T00:00:00</t>
        </is>
      </c>
      <c r="BB1252" t="inlineStr">
        <is>
          <t>93060339</t>
        </is>
      </c>
      <c r="BC1252" t="inlineStr"/>
    </row>
    <row r="1253">
      <c r="A1253" t="inlineStr">
        <is>
          <t>S</t>
        </is>
      </c>
      <c r="B1253" t="n">
        <v>1</v>
      </c>
      <c r="C1253" t="inlineStr">
        <is>
          <t>3479</t>
        </is>
      </c>
      <c r="D1253" t="inlineStr">
        <is>
          <t>CAMILLA</t>
        </is>
      </c>
      <c r="E1253" t="n">
        <v>3479</v>
      </c>
      <c r="F1253" t="n">
        <v>1</v>
      </c>
      <c r="G1253" t="inlineStr">
        <is>
          <t>AGENCIA CENTRAL</t>
        </is>
      </c>
      <c r="H1253" t="inlineStr">
        <is>
          <t>6501006</t>
        </is>
      </c>
      <c r="I1253" t="inlineStr">
        <is>
          <t>CAMILLAS Y TABLAS PARA INMOVILIZAR</t>
        </is>
      </c>
      <c r="J1253" t="inlineStr"/>
      <c r="K1253" t="inlineStr"/>
      <c r="L1253" t="inlineStr"/>
      <c r="M1253" t="inlineStr"/>
      <c r="N1253" t="inlineStr"/>
      <c r="O1253" t="n">
        <v>201007</v>
      </c>
      <c r="P1253" t="inlineStr">
        <is>
          <t>CENTRAL DE ESTERILIZACION</t>
        </is>
      </c>
      <c r="Q1253" t="n">
        <v>2</v>
      </c>
      <c r="R1253" t="inlineStr">
        <is>
          <t>Logistica</t>
        </is>
      </c>
      <c r="S1253" t="inlineStr">
        <is>
          <t>46-03</t>
        </is>
      </c>
      <c r="T1253" t="inlineStr">
        <is>
          <t>CENTRAL DE MATERIALES - PASILLO</t>
        </is>
      </c>
      <c r="U1253" t="n">
        <v>76332625</v>
      </c>
      <c r="V1253" t="inlineStr">
        <is>
          <t>VEGA LEON ABSALON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1148400</v>
      </c>
      <c r="AC1253" t="n">
        <v>9570</v>
      </c>
      <c r="AD1253" t="n">
        <v>2</v>
      </c>
      <c r="AE1253" t="inlineStr">
        <is>
          <t>MUEBLES Y ENSERES</t>
        </is>
      </c>
      <c r="AF1253" t="n">
        <v>1</v>
      </c>
      <c r="AG1253" t="inlineStr">
        <is>
          <t>MUEBLES Y ENSERES</t>
        </is>
      </c>
      <c r="AH1253" t="n">
        <v>1138830</v>
      </c>
      <c r="AI1253" t="inlineStr">
        <is>
          <t>2007-12-19T00:00:00</t>
        </is>
      </c>
      <c r="AJ1253" t="inlineStr">
        <is>
          <t>2007-12-19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738707</v>
      </c>
      <c r="AZ1253" t="inlineStr">
        <is>
          <t>CFPERLAZAP</t>
        </is>
      </c>
      <c r="BA1253" t="inlineStr">
        <is>
          <t>2025-05-29T00:00:00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3820</t>
        </is>
      </c>
      <c r="D1254" t="inlineStr">
        <is>
          <t>CAMILLA HIDRAULICA</t>
        </is>
      </c>
      <c r="E1254" t="n">
        <v>3820</v>
      </c>
      <c r="F1254" t="n">
        <v>1</v>
      </c>
      <c r="G1254" t="inlineStr">
        <is>
          <t>AGENCIA CENTRAL</t>
        </is>
      </c>
      <c r="H1254" t="inlineStr">
        <is>
          <t>6501006</t>
        </is>
      </c>
      <c r="I1254" t="inlineStr">
        <is>
          <t>CAMILLAS Y TABLAS PARA INMOVILIZAR</t>
        </is>
      </c>
      <c r="J1254" t="inlineStr"/>
      <c r="K1254" t="inlineStr"/>
      <c r="L1254" t="inlineStr"/>
      <c r="M1254" t="n">
        <v>141</v>
      </c>
      <c r="N1254" t="inlineStr">
        <is>
          <t>DOMETAL</t>
        </is>
      </c>
      <c r="O1254" t="n">
        <v>106001</v>
      </c>
      <c r="P1254" t="inlineStr">
        <is>
          <t>ALMACEN Y ACTIVOS FIJOS</t>
        </is>
      </c>
      <c r="Q1254" t="n">
        <v>1</v>
      </c>
      <c r="R1254" t="inlineStr">
        <is>
          <t>Administrativa</t>
        </is>
      </c>
      <c r="S1254" t="inlineStr">
        <is>
          <t>29-22</t>
        </is>
      </c>
      <c r="T1254" t="inlineStr">
        <is>
          <t>MANTENIMIENTO - ACTIVOS PARA BAJAS 2025</t>
        </is>
      </c>
      <c r="U1254" t="n">
        <v>34606339</v>
      </c>
      <c r="V1254" t="inlineStr">
        <is>
          <t>CAMBINDO MINA YUDI ELENA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1100000</v>
      </c>
      <c r="AC1254" t="n">
        <v>9177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1090823</v>
      </c>
      <c r="AI1254" t="inlineStr">
        <is>
          <t>2009-05-01T00:00:00</t>
        </is>
      </c>
      <c r="AJ1254" t="inlineStr">
        <is>
          <t>2009-05-01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533006</v>
      </c>
      <c r="AZ1254" t="inlineStr">
        <is>
          <t>JSCORTESQ</t>
        </is>
      </c>
      <c r="BA1254" t="inlineStr">
        <is>
          <t>2025-09-10T00:00:00</t>
        </is>
      </c>
      <c r="BB1254" t="inlineStr">
        <is>
          <t>00004768</t>
        </is>
      </c>
      <c r="BC1254" t="inlineStr"/>
    </row>
    <row r="1255">
      <c r="A1255" t="inlineStr">
        <is>
          <t>S</t>
        </is>
      </c>
      <c r="B1255" t="n">
        <v>1</v>
      </c>
      <c r="C1255" t="inlineStr">
        <is>
          <t>3870</t>
        </is>
      </c>
      <c r="D1255" t="inlineStr">
        <is>
          <t>CAMILLA DIVAN (FIJA)</t>
        </is>
      </c>
      <c r="E1255" t="n">
        <v>3870</v>
      </c>
      <c r="F1255" t="n">
        <v>1</v>
      </c>
      <c r="G1255" t="inlineStr">
        <is>
          <t>AGENCIA CENTRAL</t>
        </is>
      </c>
      <c r="H1255" t="inlineStr">
        <is>
          <t>6501006</t>
        </is>
      </c>
      <c r="I1255" t="inlineStr">
        <is>
          <t>CAMILLAS Y TABLAS PARA INMOVILIZAR</t>
        </is>
      </c>
      <c r="J1255" t="inlineStr"/>
      <c r="K1255" t="inlineStr"/>
      <c r="L1255" t="inlineStr"/>
      <c r="M1255" t="inlineStr"/>
      <c r="N1255" t="inlineStr"/>
      <c r="O1255" t="n">
        <v>302001</v>
      </c>
      <c r="P1255" t="inlineStr">
        <is>
          <t>CONSULTA EXTERNA GENERAL Y ENFERMERIA</t>
        </is>
      </c>
      <c r="Q1255" t="n">
        <v>3</v>
      </c>
      <c r="R1255" t="inlineStr">
        <is>
          <t>Asistencial</t>
        </is>
      </c>
      <c r="S1255" t="inlineStr">
        <is>
          <t>55-03</t>
        </is>
      </c>
      <c r="T1255" t="inlineStr">
        <is>
          <t>CONSULTA GENERAL - CONSULTORIO N° 03</t>
        </is>
      </c>
      <c r="U1255" t="n">
        <v>34612435</v>
      </c>
      <c r="V1255" t="inlineStr">
        <is>
          <t>SANCHEZ ESCOBAR YUDY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348000</v>
      </c>
      <c r="AC1255" t="n">
        <v>0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348000</v>
      </c>
      <c r="AI1255" t="inlineStr">
        <is>
          <t>2010-09-29T00:00:00</t>
        </is>
      </c>
      <c r="AJ1255" t="inlineStr">
        <is>
          <t>2010-09-29 00:00:00</t>
        </is>
      </c>
      <c r="AK1255" t="n">
        <v>805015832</v>
      </c>
      <c r="AL1255" t="inlineStr">
        <is>
          <t>PROMEDICAS SAS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731007</v>
      </c>
      <c r="AZ1255" t="inlineStr">
        <is>
          <t>JVALDIVIA</t>
        </is>
      </c>
      <c r="BA1255" t="inlineStr">
        <is>
          <t>2020-04-20T00:00:00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3874</t>
        </is>
      </c>
      <c r="D1256" t="inlineStr">
        <is>
          <t>CAMILLA</t>
        </is>
      </c>
      <c r="E1256" t="n">
        <v>3874</v>
      </c>
      <c r="F1256" t="n">
        <v>1</v>
      </c>
      <c r="G1256" t="inlineStr">
        <is>
          <t>AGENCIA CENTRAL</t>
        </is>
      </c>
      <c r="H1256" t="inlineStr">
        <is>
          <t>6501006</t>
        </is>
      </c>
      <c r="I1256" t="inlineStr">
        <is>
          <t>CAMILLAS Y TABLAS PARA INMOVILIZAR</t>
        </is>
      </c>
      <c r="J1256" t="inlineStr"/>
      <c r="K1256" t="inlineStr"/>
      <c r="L1256" t="inlineStr"/>
      <c r="M1256" t="inlineStr"/>
      <c r="N1256" t="inlineStr"/>
      <c r="O1256" t="n">
        <v>305001</v>
      </c>
      <c r="P1256" t="inlineStr">
        <is>
          <t>QUIROFANOS</t>
        </is>
      </c>
      <c r="Q1256" t="n">
        <v>3</v>
      </c>
      <c r="R1256" t="inlineStr">
        <is>
          <t>Asistencial</t>
        </is>
      </c>
      <c r="S1256" t="inlineStr">
        <is>
          <t>35-11</t>
        </is>
      </c>
      <c r="T1256" t="inlineStr">
        <is>
          <t>QUIROFANOS - SALA DE RECUPERACION</t>
        </is>
      </c>
      <c r="U1256" t="n">
        <v>76332625</v>
      </c>
      <c r="V1256" t="inlineStr">
        <is>
          <t>VEGA LEON ABSALON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1023874</v>
      </c>
      <c r="AC1256" t="n">
        <v>0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1023874</v>
      </c>
      <c r="AI1256" t="inlineStr">
        <is>
          <t>2010-10-06T00:00:00</t>
        </is>
      </c>
      <c r="AJ1256" t="inlineStr">
        <is>
          <t>2010-10-06 00:00:00</t>
        </is>
      </c>
      <c r="AK1256" t="n">
        <v>890312452</v>
      </c>
      <c r="AL1256" t="inlineStr">
        <is>
          <t>ALLERS S.A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733007</v>
      </c>
      <c r="AZ1256" t="inlineStr">
        <is>
          <t>CFPERLAZAP</t>
        </is>
      </c>
      <c r="BA1256" t="inlineStr">
        <is>
          <t>2025-05-29T00:00:00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3875</t>
        </is>
      </c>
      <c r="D1257" t="inlineStr">
        <is>
          <t>CAMILLA</t>
        </is>
      </c>
      <c r="E1257" t="n">
        <v>3875</v>
      </c>
      <c r="F1257" t="n">
        <v>1</v>
      </c>
      <c r="G1257" t="inlineStr">
        <is>
          <t>AGENCIA CENTRAL</t>
        </is>
      </c>
      <c r="H1257" t="inlineStr">
        <is>
          <t>6501006</t>
        </is>
      </c>
      <c r="I1257" t="inlineStr">
        <is>
          <t>CAMILLAS Y TABLAS PARA INMOVILIZAR</t>
        </is>
      </c>
      <c r="J1257" t="inlineStr"/>
      <c r="K1257" t="inlineStr"/>
      <c r="L1257" t="inlineStr"/>
      <c r="M1257" t="inlineStr"/>
      <c r="N1257" t="inlineStr"/>
      <c r="O1257" t="n">
        <v>305001</v>
      </c>
      <c r="P1257" t="inlineStr">
        <is>
          <t>QUIROFANOS</t>
        </is>
      </c>
      <c r="Q1257" t="n">
        <v>3</v>
      </c>
      <c r="R1257" t="inlineStr">
        <is>
          <t>Asistencial</t>
        </is>
      </c>
      <c r="S1257" t="inlineStr">
        <is>
          <t>35-11</t>
        </is>
      </c>
      <c r="T1257" t="inlineStr">
        <is>
          <t>QUIROFANOS - SALA DE RECUPERACION</t>
        </is>
      </c>
      <c r="U1257" t="n">
        <v>76332625</v>
      </c>
      <c r="V1257" t="inlineStr">
        <is>
          <t>VEGA LEON ABSALON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1023874</v>
      </c>
      <c r="AC1257" t="n">
        <v>0</v>
      </c>
      <c r="AD1257" t="n">
        <v>2</v>
      </c>
      <c r="AE1257" t="inlineStr">
        <is>
          <t>MUEBLES Y ENSERES</t>
        </is>
      </c>
      <c r="AF1257" t="n">
        <v>1</v>
      </c>
      <c r="AG1257" t="inlineStr">
        <is>
          <t>MUEBLES Y ENSERES</t>
        </is>
      </c>
      <c r="AH1257" t="n">
        <v>1023874</v>
      </c>
      <c r="AI1257" t="inlineStr">
        <is>
          <t>2010-10-07T00:00:00</t>
        </is>
      </c>
      <c r="AJ1257" t="inlineStr">
        <is>
          <t>2010-10-07 00:00:00</t>
        </is>
      </c>
      <c r="AK1257" t="n">
        <v>890312452</v>
      </c>
      <c r="AL1257" t="inlineStr">
        <is>
          <t>ALLERS S.A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733007</v>
      </c>
      <c r="AZ1257" t="inlineStr">
        <is>
          <t>CFPERLAZAP</t>
        </is>
      </c>
      <c r="BA1257" t="inlineStr">
        <is>
          <t>2025-05-29T00:00:00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3876</t>
        </is>
      </c>
      <c r="D1258" t="inlineStr">
        <is>
          <t>CAMILLA</t>
        </is>
      </c>
      <c r="E1258" t="n">
        <v>3876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/>
      <c r="K1258" t="inlineStr"/>
      <c r="L1258" t="inlineStr">
        <is>
          <t>AZUL</t>
        </is>
      </c>
      <c r="M1258" t="inlineStr"/>
      <c r="N1258" t="inlineStr"/>
      <c r="O1258" t="n">
        <v>106001</v>
      </c>
      <c r="P1258" t="inlineStr">
        <is>
          <t>ALMACEN Y ACTIVOS FIJOS</t>
        </is>
      </c>
      <c r="Q1258" t="n">
        <v>1</v>
      </c>
      <c r="R1258" t="inlineStr">
        <is>
          <t>Administrativa</t>
        </is>
      </c>
      <c r="S1258" t="inlineStr">
        <is>
          <t>29-22</t>
        </is>
      </c>
      <c r="T1258" t="inlineStr">
        <is>
          <t>MANTENIMIENTO - ACTIVOS PARA BAJAS 2025</t>
        </is>
      </c>
      <c r="U1258" t="n">
        <v>34606339</v>
      </c>
      <c r="V1258" t="inlineStr">
        <is>
          <t>CAMBINDO MINA YUDI ELENA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1023874</v>
      </c>
      <c r="AC1258" t="n">
        <v>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1023874</v>
      </c>
      <c r="AI1258" t="inlineStr">
        <is>
          <t>2010-10-08T00:00:00</t>
        </is>
      </c>
      <c r="AJ1258" t="inlineStr">
        <is>
          <t>2010-10-08 00:00:00</t>
        </is>
      </c>
      <c r="AK1258" t="n">
        <v>890312452</v>
      </c>
      <c r="AL1258" t="inlineStr">
        <is>
          <t>ALLERS S.A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533006</v>
      </c>
      <c r="AZ1258" t="inlineStr">
        <is>
          <t>JSCORTESQ</t>
        </is>
      </c>
      <c r="BA1258" t="inlineStr">
        <is>
          <t>2025-09-10T00:00:00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3877</t>
        </is>
      </c>
      <c r="D1259" t="inlineStr">
        <is>
          <t>CAMILLA</t>
        </is>
      </c>
      <c r="E1259" t="n">
        <v>3877</v>
      </c>
      <c r="F1259" t="n">
        <v>1</v>
      </c>
      <c r="G1259" t="inlineStr">
        <is>
          <t>AGENCIA CENTRAL</t>
        </is>
      </c>
      <c r="H1259" t="inlineStr">
        <is>
          <t>6501006</t>
        </is>
      </c>
      <c r="I1259" t="inlineStr">
        <is>
          <t>CAMILLAS Y TABLAS PARA INMOVILIZAR</t>
        </is>
      </c>
      <c r="J1259" t="inlineStr"/>
      <c r="K1259" t="inlineStr"/>
      <c r="L1259" t="inlineStr"/>
      <c r="M1259" t="inlineStr"/>
      <c r="N1259" t="inlineStr"/>
      <c r="O1259" t="n">
        <v>305001</v>
      </c>
      <c r="P1259" t="inlineStr">
        <is>
          <t>QUIROFANOS</t>
        </is>
      </c>
      <c r="Q1259" t="n">
        <v>3</v>
      </c>
      <c r="R1259" t="inlineStr">
        <is>
          <t>Asistencial</t>
        </is>
      </c>
      <c r="S1259" t="inlineStr">
        <is>
          <t>35-07</t>
        </is>
      </c>
      <c r="T1259" t="inlineStr">
        <is>
          <t>QUIROFANOS - PASILLO INTERNO (SALAS CX))</t>
        </is>
      </c>
      <c r="U1259" t="n">
        <v>76332625</v>
      </c>
      <c r="V1259" t="inlineStr">
        <is>
          <t>VEGA LEON ABSALON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1023874</v>
      </c>
      <c r="AC1259" t="n">
        <v>0</v>
      </c>
      <c r="AD1259" t="n">
        <v>2</v>
      </c>
      <c r="AE1259" t="inlineStr">
        <is>
          <t>MUEBLES Y ENSERES</t>
        </is>
      </c>
      <c r="AF1259" t="n">
        <v>1</v>
      </c>
      <c r="AG1259" t="inlineStr">
        <is>
          <t>MUEBLES Y ENSERES</t>
        </is>
      </c>
      <c r="AH1259" t="n">
        <v>1023874</v>
      </c>
      <c r="AI1259" t="inlineStr">
        <is>
          <t>2010-10-09T00:00:00</t>
        </is>
      </c>
      <c r="AJ1259" t="inlineStr">
        <is>
          <t>2010-10-09 00:00:00</t>
        </is>
      </c>
      <c r="AK1259" t="n">
        <v>890312452</v>
      </c>
      <c r="AL1259" t="inlineStr">
        <is>
          <t>ALLERS S.A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733007</v>
      </c>
      <c r="AZ1259" t="inlineStr">
        <is>
          <t>CFPERLAZAP</t>
        </is>
      </c>
      <c r="BA1259" t="inlineStr">
        <is>
          <t>2025-05-29T00:00:00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4289</t>
        </is>
      </c>
      <c r="D1260" t="inlineStr">
        <is>
          <t>CAMILLA MILLAR CON CORREAS</t>
        </is>
      </c>
      <c r="E1260" t="n">
        <v>4289</v>
      </c>
      <c r="F1260" t="n">
        <v>1</v>
      </c>
      <c r="G1260" t="inlineStr">
        <is>
          <t>AGENCIA CENTRAL</t>
        </is>
      </c>
      <c r="H1260" t="inlineStr">
        <is>
          <t>6501006</t>
        </is>
      </c>
      <c r="I1260" t="inlineStr">
        <is>
          <t>CAMILLAS Y TABLAS PARA INMOVILIZAR</t>
        </is>
      </c>
      <c r="J1260" t="inlineStr">
        <is>
          <t>MADERA</t>
        </is>
      </c>
      <c r="K1260" t="inlineStr">
        <is>
          <t>-</t>
        </is>
      </c>
      <c r="L1260" t="inlineStr"/>
      <c r="M1260" t="inlineStr"/>
      <c r="N1260" t="inlineStr"/>
      <c r="O1260" t="n">
        <v>104001</v>
      </c>
      <c r="P1260" t="inlineStr">
        <is>
          <t>ADMINISTRACION DEL TALENTO HUMANO</t>
        </is>
      </c>
      <c r="Q1260" t="n">
        <v>1</v>
      </c>
      <c r="R1260" t="inlineStr">
        <is>
          <t>Administrativa</t>
        </is>
      </c>
      <c r="S1260" t="inlineStr">
        <is>
          <t>42-08</t>
        </is>
      </c>
      <c r="T1260" t="inlineStr">
        <is>
          <t>TALENTO HUMANO - AUDITORIO</t>
        </is>
      </c>
      <c r="U1260" t="n">
        <v>34598247</v>
      </c>
      <c r="V1260" t="inlineStr">
        <is>
          <t>TRUJILLO SANDOVAL MARIA CECILIA</t>
        </is>
      </c>
      <c r="W1260" t="inlineStr"/>
      <c r="X1260" t="inlineStr"/>
      <c r="Y1260" t="n">
        <v>9</v>
      </c>
      <c r="Z1260" t="inlineStr">
        <is>
          <t>A</t>
        </is>
      </c>
      <c r="AA1260" t="inlineStr">
        <is>
          <t>ACTIVO</t>
        </is>
      </c>
      <c r="AB1260" s="36" t="n">
        <v>448000</v>
      </c>
      <c r="AC1260" t="n">
        <v>0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448000</v>
      </c>
      <c r="AI1260" t="inlineStr">
        <is>
          <t>2013-04-04T00:00:00</t>
        </is>
      </c>
      <c r="AJ1260" t="inlineStr"/>
      <c r="AK1260" t="n">
        <v>80091074</v>
      </c>
      <c r="AL1260" t="inlineStr">
        <is>
          <t>ORGANIZACION PANAMERICANA DE LA SALUD OPS</t>
        </is>
      </c>
      <c r="AM1260" t="n">
        <v>201304</v>
      </c>
      <c r="AN1260" t="n">
        <v>1</v>
      </c>
      <c r="AO1260" t="inlineStr">
        <is>
          <t>CI</t>
        </is>
      </c>
      <c r="AP1260" t="n">
        <v>24</v>
      </c>
      <c r="AQ1260" t="inlineStr"/>
      <c r="AR1260" t="inlineStr"/>
      <c r="AS1260" t="inlineStr"/>
      <c r="AT1260" t="inlineStr"/>
      <c r="AU1260" t="inlineStr"/>
      <c r="AV1260" t="inlineStr"/>
      <c r="AW1260" t="n">
        <v>2030120</v>
      </c>
      <c r="AX1260" t="n">
        <v>166501</v>
      </c>
      <c r="AY1260" t="n">
        <v>533006</v>
      </c>
      <c r="AZ1260" t="inlineStr">
        <is>
          <t>CFPERLAZAP</t>
        </is>
      </c>
      <c r="BA1260" t="inlineStr">
        <is>
          <t>2025-05-28T00:00:00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4303</t>
        </is>
      </c>
      <c r="D1261" t="inlineStr">
        <is>
          <t>CAMILLA</t>
        </is>
      </c>
      <c r="E1261" t="n">
        <v>4303</v>
      </c>
      <c r="F1261" t="n">
        <v>1</v>
      </c>
      <c r="G1261" t="inlineStr">
        <is>
          <t>AGENCIA CENTRAL</t>
        </is>
      </c>
      <c r="H1261" t="inlineStr">
        <is>
          <t>6501006</t>
        </is>
      </c>
      <c r="I1261" t="inlineStr">
        <is>
          <t>CAMILLAS Y TABLAS PARA INMOVILIZAR</t>
        </is>
      </c>
      <c r="J1261" t="inlineStr"/>
      <c r="K1261" t="inlineStr"/>
      <c r="L1261" t="inlineStr"/>
      <c r="M1261" t="n">
        <v>141</v>
      </c>
      <c r="N1261" t="inlineStr">
        <is>
          <t>DOMETAL</t>
        </is>
      </c>
      <c r="O1261" t="n">
        <v>305001</v>
      </c>
      <c r="P1261" t="inlineStr">
        <is>
          <t>QUIROFANOS</t>
        </is>
      </c>
      <c r="Q1261" t="n">
        <v>3</v>
      </c>
      <c r="R1261" t="inlineStr">
        <is>
          <t>Asistencial</t>
        </is>
      </c>
      <c r="S1261" t="inlineStr">
        <is>
          <t>35-07</t>
        </is>
      </c>
      <c r="T1261" t="inlineStr">
        <is>
          <t>QUIROFANOS - PASILLO INTERNO (SALAS CX))</t>
        </is>
      </c>
      <c r="U1261" t="n">
        <v>76332625</v>
      </c>
      <c r="V1261" t="inlineStr">
        <is>
          <t>VEGA LEON ABSALON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1398960</v>
      </c>
      <c r="AC1261" t="n">
        <v>0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1398960</v>
      </c>
      <c r="AI1261" t="inlineStr">
        <is>
          <t>2013-06-06T00:00:00</t>
        </is>
      </c>
      <c r="AJ1261" t="inlineStr">
        <is>
          <t>2013-06-06 00:00:00</t>
        </is>
      </c>
      <c r="AK1261" t="n">
        <v>900583504</v>
      </c>
      <c r="AL1261" t="inlineStr">
        <is>
          <t>EQUIMEGA S.A.S</t>
        </is>
      </c>
      <c r="AM1261" t="n">
        <v>201306</v>
      </c>
      <c r="AN1261" t="n">
        <v>1</v>
      </c>
      <c r="AO1261" t="inlineStr">
        <is>
          <t>CI</t>
        </is>
      </c>
      <c r="AP1261" t="n">
        <v>15</v>
      </c>
      <c r="AQ1261" t="inlineStr"/>
      <c r="AR1261" t="inlineStr"/>
      <c r="AS1261" t="inlineStr"/>
      <c r="AT1261" t="inlineStr"/>
      <c r="AU1261" t="inlineStr"/>
      <c r="AV1261" t="inlineStr"/>
      <c r="AW1261" t="n">
        <v>2020083</v>
      </c>
      <c r="AX1261" t="n">
        <v>166501</v>
      </c>
      <c r="AY1261" t="n">
        <v>733007</v>
      </c>
      <c r="AZ1261" t="inlineStr">
        <is>
          <t>CFPERLAZAP</t>
        </is>
      </c>
      <c r="BA1261" t="inlineStr">
        <is>
          <t>2025-05-29T00:00:00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4811</t>
        </is>
      </c>
      <c r="D1262" t="inlineStr">
        <is>
          <t>CAMILLA</t>
        </is>
      </c>
      <c r="E1262" t="n">
        <v>5277</v>
      </c>
      <c r="F1262" t="n">
        <v>1</v>
      </c>
      <c r="G1262" t="inlineStr">
        <is>
          <t>AGENCIA CENTRAL</t>
        </is>
      </c>
      <c r="H1262" t="inlineStr">
        <is>
          <t>6501006</t>
        </is>
      </c>
      <c r="I1262" t="inlineStr">
        <is>
          <t>CAMILLAS Y TABLAS PARA INMOVILIZAR</t>
        </is>
      </c>
      <c r="J1262" t="inlineStr">
        <is>
          <t>B01</t>
        </is>
      </c>
      <c r="K1262" t="inlineStr">
        <is>
          <t>14050624-0030</t>
        </is>
      </c>
      <c r="L1262" t="inlineStr"/>
      <c r="M1262" t="n">
        <v>373</v>
      </c>
      <c r="N1262" t="inlineStr">
        <is>
          <t>HOPEFULL</t>
        </is>
      </c>
      <c r="O1262" t="n">
        <v>301006</v>
      </c>
      <c r="P1262" t="inlineStr">
        <is>
          <t>URGENCIAS OBSERVACION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6499999.5</v>
      </c>
      <c r="AC1262" t="n">
        <v>0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6499999.5</v>
      </c>
      <c r="AI1262" t="inlineStr">
        <is>
          <t>2014-10-03T00:00:00</t>
        </is>
      </c>
      <c r="AJ1262" t="inlineStr">
        <is>
          <t>2014-10-03 00:00:00</t>
        </is>
      </c>
      <c r="AK1262" t="n">
        <v>900250349</v>
      </c>
      <c r="AL1262" t="inlineStr">
        <is>
          <t>MEDICAL SOLUCIONES E.U.</t>
        </is>
      </c>
      <c r="AM1262" t="n">
        <v>201410</v>
      </c>
      <c r="AN1262" t="n">
        <v>1</v>
      </c>
      <c r="AO1262" t="inlineStr">
        <is>
          <t>AF</t>
        </is>
      </c>
      <c r="AP1262" t="n">
        <v>6</v>
      </c>
      <c r="AQ1262" t="inlineStr"/>
      <c r="AR1262" t="inlineStr"/>
      <c r="AS1262" t="inlineStr"/>
      <c r="AT1262" t="inlineStr"/>
      <c r="AU1262" t="inlineStr"/>
      <c r="AV1262" t="inlineStr"/>
      <c r="AW1262" t="n">
        <v>2030157</v>
      </c>
      <c r="AX1262" t="n">
        <v>166501</v>
      </c>
      <c r="AY1262" t="n">
        <v>730107</v>
      </c>
      <c r="AZ1262" t="inlineStr">
        <is>
          <t>CFPERLAZAP</t>
        </is>
      </c>
      <c r="BA1262" t="inlineStr">
        <is>
          <t>2025-11-28T00:00:00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4813</t>
        </is>
      </c>
      <c r="D1263" t="inlineStr">
        <is>
          <t>CAMILLA</t>
        </is>
      </c>
      <c r="E1263" t="n">
        <v>5279</v>
      </c>
      <c r="F1263" t="n">
        <v>1</v>
      </c>
      <c r="G1263" t="inlineStr">
        <is>
          <t>AGENCIA CENTRAL</t>
        </is>
      </c>
      <c r="H1263" t="inlineStr">
        <is>
          <t>6501006</t>
        </is>
      </c>
      <c r="I1263" t="inlineStr">
        <is>
          <t>CAMILLAS Y TABLAS PARA INMOVILIZAR</t>
        </is>
      </c>
      <c r="J1263" t="inlineStr">
        <is>
          <t>B01</t>
        </is>
      </c>
      <c r="K1263" t="inlineStr">
        <is>
          <t>14061907 - 0024</t>
        </is>
      </c>
      <c r="L1263" t="inlineStr"/>
      <c r="M1263" t="n">
        <v>373</v>
      </c>
      <c r="N1263" t="inlineStr">
        <is>
          <t>HOPEFULL</t>
        </is>
      </c>
      <c r="O1263" t="n">
        <v>301006</v>
      </c>
      <c r="P1263" t="inlineStr">
        <is>
          <t>URGENCIAS OBSERVACION</t>
        </is>
      </c>
      <c r="Q1263" t="n">
        <v>3</v>
      </c>
      <c r="R1263" t="inlineStr">
        <is>
          <t>Asistencial</t>
        </is>
      </c>
      <c r="S1263" t="inlineStr">
        <is>
          <t>45-24</t>
        </is>
      </c>
      <c r="T1263" t="inlineStr">
        <is>
          <t>URG - SALA DE OBSERVACION HOMBRES</t>
        </is>
      </c>
      <c r="U1263" t="n">
        <v>1123408089</v>
      </c>
      <c r="V1263" t="inlineStr">
        <is>
          <t>RAMOS SUAREZ STEFANY DEL MAR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6499999.75</v>
      </c>
      <c r="AC1263" t="n">
        <v>0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6499999.75</v>
      </c>
      <c r="AI1263" t="inlineStr">
        <is>
          <t>2014-10-03T00:00:00</t>
        </is>
      </c>
      <c r="AJ1263" t="inlineStr">
        <is>
          <t>2014-10-03 00:00:00</t>
        </is>
      </c>
      <c r="AK1263" t="n">
        <v>900250349</v>
      </c>
      <c r="AL1263" t="inlineStr">
        <is>
          <t>MEDICAL SOLUCIONES E.U.</t>
        </is>
      </c>
      <c r="AM1263" t="n">
        <v>201410</v>
      </c>
      <c r="AN1263" t="n">
        <v>1</v>
      </c>
      <c r="AO1263" t="inlineStr">
        <is>
          <t>AF</t>
        </is>
      </c>
      <c r="AP1263" t="n">
        <v>7</v>
      </c>
      <c r="AQ1263" t="inlineStr"/>
      <c r="AR1263" t="inlineStr"/>
      <c r="AS1263" t="inlineStr"/>
      <c r="AT1263" t="inlineStr"/>
      <c r="AU1263" t="inlineStr"/>
      <c r="AV1263" t="inlineStr"/>
      <c r="AW1263" t="n">
        <v>2030157</v>
      </c>
      <c r="AX1263" t="n">
        <v>166501</v>
      </c>
      <c r="AY1263" t="n">
        <v>730107</v>
      </c>
      <c r="AZ1263" t="inlineStr">
        <is>
          <t>CFPERLAZAP</t>
        </is>
      </c>
      <c r="BA1263" t="inlineStr">
        <is>
          <t>2025-11-28T00:00:00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4814</t>
        </is>
      </c>
      <c r="D1264" t="inlineStr">
        <is>
          <t>CAMILLA</t>
        </is>
      </c>
      <c r="E1264" t="n">
        <v>5280</v>
      </c>
      <c r="F1264" t="n">
        <v>1</v>
      </c>
      <c r="G1264" t="inlineStr">
        <is>
          <t>AGENCIA CENTRAL</t>
        </is>
      </c>
      <c r="H1264" t="inlineStr">
        <is>
          <t>6501006</t>
        </is>
      </c>
      <c r="I1264" t="inlineStr">
        <is>
          <t>CAMILLAS Y TABLAS PARA INMOVILIZAR</t>
        </is>
      </c>
      <c r="J1264" t="inlineStr">
        <is>
          <t>B01</t>
        </is>
      </c>
      <c r="K1264" t="inlineStr">
        <is>
          <t>14061907 - 0040</t>
        </is>
      </c>
      <c r="L1264" t="inlineStr"/>
      <c r="M1264" t="n">
        <v>373</v>
      </c>
      <c r="N1264" t="inlineStr">
        <is>
          <t>HOPEFULL</t>
        </is>
      </c>
      <c r="O1264" t="n">
        <v>301006</v>
      </c>
      <c r="P1264" t="inlineStr">
        <is>
          <t>URGENCIAS OBSERVACION</t>
        </is>
      </c>
      <c r="Q1264" t="n">
        <v>3</v>
      </c>
      <c r="R1264" t="inlineStr">
        <is>
          <t>Asistencial</t>
        </is>
      </c>
      <c r="S1264" t="inlineStr">
        <is>
          <t>45-24</t>
        </is>
      </c>
      <c r="T1264" t="inlineStr">
        <is>
          <t>URG - SALA DE OBSERVACION HOMBRES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6499999.75</v>
      </c>
      <c r="AC1264" t="n">
        <v>0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6499999.75</v>
      </c>
      <c r="AI1264" t="inlineStr">
        <is>
          <t>2014-10-03T00:00:00</t>
        </is>
      </c>
      <c r="AJ1264" t="inlineStr">
        <is>
          <t>2014-10-03 00:00:00</t>
        </is>
      </c>
      <c r="AK1264" t="n">
        <v>900250349</v>
      </c>
      <c r="AL1264" t="inlineStr">
        <is>
          <t>MEDICAL SOLUCIONES E.U.</t>
        </is>
      </c>
      <c r="AM1264" t="n">
        <v>201410</v>
      </c>
      <c r="AN1264" t="n">
        <v>1</v>
      </c>
      <c r="AO1264" t="inlineStr">
        <is>
          <t>AF</t>
        </is>
      </c>
      <c r="AP1264" t="n">
        <v>7</v>
      </c>
      <c r="AQ1264" t="inlineStr"/>
      <c r="AR1264" t="inlineStr"/>
      <c r="AS1264" t="inlineStr"/>
      <c r="AT1264" t="inlineStr"/>
      <c r="AU1264" t="inlineStr"/>
      <c r="AV1264" t="inlineStr"/>
      <c r="AW1264" t="n">
        <v>2030157</v>
      </c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4815</t>
        </is>
      </c>
      <c r="D1265" t="inlineStr">
        <is>
          <t>CAMILLA</t>
        </is>
      </c>
      <c r="E1265" t="n">
        <v>5281</v>
      </c>
      <c r="F1265" t="n">
        <v>1</v>
      </c>
      <c r="G1265" t="inlineStr">
        <is>
          <t>AGENCIA CENTRAL</t>
        </is>
      </c>
      <c r="H1265" t="inlineStr">
        <is>
          <t>6501006</t>
        </is>
      </c>
      <c r="I1265" t="inlineStr">
        <is>
          <t>CAMILLAS Y TABLAS PARA INMOVILIZAR</t>
        </is>
      </c>
      <c r="J1265" t="inlineStr">
        <is>
          <t>B01</t>
        </is>
      </c>
      <c r="K1265" t="inlineStr">
        <is>
          <t>14061907 - 0023</t>
        </is>
      </c>
      <c r="L1265" t="inlineStr"/>
      <c r="M1265" t="n">
        <v>373</v>
      </c>
      <c r="N1265" t="inlineStr">
        <is>
          <t>HOPEFULL</t>
        </is>
      </c>
      <c r="O1265" t="n">
        <v>305001</v>
      </c>
      <c r="P1265" t="inlineStr">
        <is>
          <t>QUIROFANOS</t>
        </is>
      </c>
      <c r="Q1265" t="n">
        <v>3</v>
      </c>
      <c r="R1265" t="inlineStr">
        <is>
          <t>Asistencial</t>
        </is>
      </c>
      <c r="S1265" t="inlineStr">
        <is>
          <t>35-07</t>
        </is>
      </c>
      <c r="T1265" t="inlineStr">
        <is>
          <t>QUIROFANOS - PASILLO INTERNO (SALAS CX))</t>
        </is>
      </c>
      <c r="U1265" t="n">
        <v>76332625</v>
      </c>
      <c r="V1265" t="inlineStr">
        <is>
          <t>VEGA LEON ABSALON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6499999.75</v>
      </c>
      <c r="AC1265" t="n">
        <v>0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6499999.75</v>
      </c>
      <c r="AI1265" t="inlineStr">
        <is>
          <t>2014-10-03T00:00:00</t>
        </is>
      </c>
      <c r="AJ1265" t="inlineStr">
        <is>
          <t>2014-10-03 00:00:00</t>
        </is>
      </c>
      <c r="AK1265" t="n">
        <v>900250349</v>
      </c>
      <c r="AL1265" t="inlineStr">
        <is>
          <t>MEDICAL SOLUCIONES E.U.</t>
        </is>
      </c>
      <c r="AM1265" t="n">
        <v>201410</v>
      </c>
      <c r="AN1265" t="n">
        <v>1</v>
      </c>
      <c r="AO1265" t="inlineStr">
        <is>
          <t>AF</t>
        </is>
      </c>
      <c r="AP1265" t="n">
        <v>7</v>
      </c>
      <c r="AQ1265" t="inlineStr"/>
      <c r="AR1265" t="inlineStr"/>
      <c r="AS1265" t="inlineStr"/>
      <c r="AT1265" t="inlineStr"/>
      <c r="AU1265" t="inlineStr"/>
      <c r="AV1265" t="inlineStr"/>
      <c r="AW1265" t="n">
        <v>2030157</v>
      </c>
      <c r="AX1265" t="n">
        <v>166501</v>
      </c>
      <c r="AY1265" t="n">
        <v>733007</v>
      </c>
      <c r="AZ1265" t="inlineStr">
        <is>
          <t>CFPERLAZAP</t>
        </is>
      </c>
      <c r="BA1265" t="inlineStr">
        <is>
          <t>2025-05-29T00:00:00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4816</t>
        </is>
      </c>
      <c r="D1266" t="inlineStr">
        <is>
          <t>CAMILLA</t>
        </is>
      </c>
      <c r="E1266" t="n">
        <v>5282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>
        <is>
          <t>B01</t>
        </is>
      </c>
      <c r="K1266" t="inlineStr">
        <is>
          <t>14050624 - 0025</t>
        </is>
      </c>
      <c r="L1266" t="inlineStr"/>
      <c r="M1266" t="n">
        <v>373</v>
      </c>
      <c r="N1266" t="inlineStr">
        <is>
          <t>HOPEFULL</t>
        </is>
      </c>
      <c r="O1266" t="n">
        <v>301006</v>
      </c>
      <c r="P1266" t="inlineStr">
        <is>
          <t>URGENCIAS OBSERVACION</t>
        </is>
      </c>
      <c r="Q1266" t="n">
        <v>3</v>
      </c>
      <c r="R1266" t="inlineStr">
        <is>
          <t>Asistencial</t>
        </is>
      </c>
      <c r="S1266" t="inlineStr">
        <is>
          <t>4547</t>
        </is>
      </c>
      <c r="T1266" t="inlineStr">
        <is>
          <t>URG - PASILLO INTERNO</t>
        </is>
      </c>
      <c r="U1266" t="n">
        <v>1123408089</v>
      </c>
      <c r="V1266" t="inlineStr">
        <is>
          <t>RAMOS SUAREZ STEFANY DEL MAR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6499999.75</v>
      </c>
      <c r="AC1266" t="n">
        <v>0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6499999.75</v>
      </c>
      <c r="AI1266" t="inlineStr">
        <is>
          <t>2014-10-03T00:00:00</t>
        </is>
      </c>
      <c r="AJ1266" t="inlineStr">
        <is>
          <t>2014-10-03 00:00:00</t>
        </is>
      </c>
      <c r="AK1266" t="n">
        <v>900250349</v>
      </c>
      <c r="AL1266" t="inlineStr">
        <is>
          <t>MEDICAL SOLUCIONES E.U.</t>
        </is>
      </c>
      <c r="AM1266" t="n">
        <v>201410</v>
      </c>
      <c r="AN1266" t="n">
        <v>1</v>
      </c>
      <c r="AO1266" t="inlineStr">
        <is>
          <t>AF</t>
        </is>
      </c>
      <c r="AP1266" t="n">
        <v>7</v>
      </c>
      <c r="AQ1266" t="inlineStr"/>
      <c r="AR1266" t="inlineStr"/>
      <c r="AS1266" t="inlineStr"/>
      <c r="AT1266" t="inlineStr"/>
      <c r="AU1266" t="inlineStr"/>
      <c r="AV1266" t="inlineStr"/>
      <c r="AW1266" t="n">
        <v>2030157</v>
      </c>
      <c r="AX1266" t="n">
        <v>166501</v>
      </c>
      <c r="AY1266" t="n">
        <v>730107</v>
      </c>
      <c r="AZ1266" t="inlineStr">
        <is>
          <t>CFPERLAZAP</t>
        </is>
      </c>
      <c r="BA1266" t="inlineStr">
        <is>
          <t>2025-11-28T00:00:00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4879</t>
        </is>
      </c>
      <c r="D1267" t="inlineStr">
        <is>
          <t>CAMILLA</t>
        </is>
      </c>
      <c r="E1267" t="n">
        <v>5346</v>
      </c>
      <c r="F1267" t="n">
        <v>1</v>
      </c>
      <c r="G1267" t="inlineStr">
        <is>
          <t>AGENCIA CENTRAL</t>
        </is>
      </c>
      <c r="H1267" t="inlineStr">
        <is>
          <t>6501006</t>
        </is>
      </c>
      <c r="I1267" t="inlineStr">
        <is>
          <t>CAMILLAS Y TABLAS PARA INMOVILIZAR</t>
        </is>
      </c>
      <c r="J1267" t="inlineStr">
        <is>
          <t>B01</t>
        </is>
      </c>
      <c r="K1267" t="inlineStr">
        <is>
          <t>14061907 - 0025</t>
        </is>
      </c>
      <c r="L1267" t="inlineStr"/>
      <c r="M1267" t="n">
        <v>373</v>
      </c>
      <c r="N1267" t="inlineStr">
        <is>
          <t>HOPEFULL</t>
        </is>
      </c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6499999.66</v>
      </c>
      <c r="AC1267" t="n">
        <v>0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6499999.66</v>
      </c>
      <c r="AI1267" t="inlineStr">
        <is>
          <t>2014-10-27T00:00:00</t>
        </is>
      </c>
      <c r="AJ1267" t="inlineStr">
        <is>
          <t>2014-10-27 00:00:00</t>
        </is>
      </c>
      <c r="AK1267" t="n">
        <v>900250349</v>
      </c>
      <c r="AL1267" t="inlineStr">
        <is>
          <t>MEDICAL SOLUCIONES E.U.</t>
        </is>
      </c>
      <c r="AM1267" t="n">
        <v>201410</v>
      </c>
      <c r="AN1267" t="n">
        <v>1</v>
      </c>
      <c r="AO1267" t="inlineStr">
        <is>
          <t>AF</t>
        </is>
      </c>
      <c r="AP1267" t="n">
        <v>36</v>
      </c>
      <c r="AQ1267" t="inlineStr"/>
      <c r="AR1267" t="inlineStr"/>
      <c r="AS1267" t="inlineStr"/>
      <c r="AT1267" t="inlineStr"/>
      <c r="AU1267" t="inlineStr"/>
      <c r="AV1267" t="inlineStr"/>
      <c r="AW1267" t="n">
        <v>2030157</v>
      </c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4880</t>
        </is>
      </c>
      <c r="D1268" t="inlineStr">
        <is>
          <t>CAMILLA</t>
        </is>
      </c>
      <c r="E1268" t="n">
        <v>5347</v>
      </c>
      <c r="F1268" t="n">
        <v>1</v>
      </c>
      <c r="G1268" t="inlineStr">
        <is>
          <t>AGENCIA CENTRAL</t>
        </is>
      </c>
      <c r="H1268" t="inlineStr">
        <is>
          <t>6501006</t>
        </is>
      </c>
      <c r="I1268" t="inlineStr">
        <is>
          <t>CAMILLAS Y TABLAS PARA INMOVILIZAR</t>
        </is>
      </c>
      <c r="J1268" t="inlineStr">
        <is>
          <t>B01</t>
        </is>
      </c>
      <c r="K1268" t="inlineStr">
        <is>
          <t>14050624 - 0040</t>
        </is>
      </c>
      <c r="L1268" t="inlineStr"/>
      <c r="M1268" t="n">
        <v>373</v>
      </c>
      <c r="N1268" t="inlineStr">
        <is>
          <t>HOPEFULL</t>
        </is>
      </c>
      <c r="O1268" t="n">
        <v>303001</v>
      </c>
      <c r="P1268" t="inlineStr">
        <is>
          <t>CONSULTA EXTERNA ESPECIALIZADA</t>
        </is>
      </c>
      <c r="Q1268" t="n">
        <v>3</v>
      </c>
      <c r="R1268" t="inlineStr">
        <is>
          <t>Asistencial</t>
        </is>
      </c>
      <c r="S1268" t="inlineStr">
        <is>
          <t>11-02</t>
        </is>
      </c>
      <c r="T1268" t="inlineStr">
        <is>
          <t>CONSULTA ESPECIALIZ - CONSULTORIO Nº 05</t>
        </is>
      </c>
      <c r="U1268" t="n">
        <v>34612435</v>
      </c>
      <c r="V1268" t="inlineStr">
        <is>
          <t>SANCHEZ ESCOBAR YUDY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6499999.66</v>
      </c>
      <c r="AC1268" t="n">
        <v>0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6499999.66</v>
      </c>
      <c r="AI1268" t="inlineStr">
        <is>
          <t>2014-10-27T00:00:00</t>
        </is>
      </c>
      <c r="AJ1268" t="inlineStr">
        <is>
          <t>2014-10-27 00:00:00</t>
        </is>
      </c>
      <c r="AK1268" t="n">
        <v>900250349</v>
      </c>
      <c r="AL1268" t="inlineStr">
        <is>
          <t>MEDICAL SOLUCIONES E.U.</t>
        </is>
      </c>
      <c r="AM1268" t="n">
        <v>201410</v>
      </c>
      <c r="AN1268" t="n">
        <v>1</v>
      </c>
      <c r="AO1268" t="inlineStr">
        <is>
          <t>AF</t>
        </is>
      </c>
      <c r="AP1268" t="n">
        <v>36</v>
      </c>
      <c r="AQ1268" t="inlineStr"/>
      <c r="AR1268" t="inlineStr"/>
      <c r="AS1268" t="inlineStr"/>
      <c r="AT1268" t="inlineStr"/>
      <c r="AU1268" t="inlineStr"/>
      <c r="AV1268" t="inlineStr"/>
      <c r="AW1268" t="n">
        <v>2030157</v>
      </c>
      <c r="AX1268" t="n">
        <v>166501</v>
      </c>
      <c r="AY1268" t="n">
        <v>731107</v>
      </c>
      <c r="AZ1268" t="inlineStr">
        <is>
          <t>CFPERLAZAP</t>
        </is>
      </c>
      <c r="BA1268" t="inlineStr">
        <is>
          <t>2025-01-30T00:00:00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4881</t>
        </is>
      </c>
      <c r="D1269" t="inlineStr">
        <is>
          <t>CAMILLA</t>
        </is>
      </c>
      <c r="E1269" t="n">
        <v>5348</v>
      </c>
      <c r="F1269" t="n">
        <v>1</v>
      </c>
      <c r="G1269" t="inlineStr">
        <is>
          <t>AGENCIA CENTRAL</t>
        </is>
      </c>
      <c r="H1269" t="inlineStr">
        <is>
          <t>6501006</t>
        </is>
      </c>
      <c r="I1269" t="inlineStr">
        <is>
          <t>CAMILLAS Y TABLAS PARA INMOVILIZAR</t>
        </is>
      </c>
      <c r="J1269" t="inlineStr">
        <is>
          <t>B01</t>
        </is>
      </c>
      <c r="K1269" t="inlineStr">
        <is>
          <t>14061907 - 0033</t>
        </is>
      </c>
      <c r="L1269" t="inlineStr"/>
      <c r="M1269" t="n">
        <v>373</v>
      </c>
      <c r="N1269" t="inlineStr">
        <is>
          <t>HOPEFULL</t>
        </is>
      </c>
      <c r="O1269" t="n">
        <v>306002</v>
      </c>
      <c r="P1269" t="inlineStr">
        <is>
          <t>SALA DE GINECOBSTETRICIA</t>
        </is>
      </c>
      <c r="Q1269" t="n">
        <v>3</v>
      </c>
      <c r="R1269" t="inlineStr">
        <is>
          <t>Asistencial</t>
        </is>
      </c>
      <c r="S1269" t="inlineStr">
        <is>
          <t>23-16</t>
        </is>
      </c>
      <c r="T1269" t="inlineStr">
        <is>
          <t>SALA GINECO - PASILLO TRABAJO DE PARTOS</t>
        </is>
      </c>
      <c r="U1269" t="n">
        <v>1062278652</v>
      </c>
      <c r="V1269" t="inlineStr">
        <is>
          <t>LYDA MARTINEZ LEON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6499999.66</v>
      </c>
      <c r="AC1269" t="n">
        <v>0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6499999.66</v>
      </c>
      <c r="AI1269" t="inlineStr">
        <is>
          <t>2014-10-27T00:00:00</t>
        </is>
      </c>
      <c r="AJ1269" t="inlineStr">
        <is>
          <t>2014-10-27 00:00:00</t>
        </is>
      </c>
      <c r="AK1269" t="n">
        <v>900250349</v>
      </c>
      <c r="AL1269" t="inlineStr">
        <is>
          <t>MEDICAL SOLUCIONES E.U.</t>
        </is>
      </c>
      <c r="AM1269" t="n">
        <v>201410</v>
      </c>
      <c r="AN1269" t="n">
        <v>1</v>
      </c>
      <c r="AO1269" t="inlineStr">
        <is>
          <t>AF</t>
        </is>
      </c>
      <c r="AP1269" t="n">
        <v>36</v>
      </c>
      <c r="AQ1269" t="inlineStr"/>
      <c r="AR1269" t="inlineStr"/>
      <c r="AS1269" t="inlineStr"/>
      <c r="AT1269" t="inlineStr"/>
      <c r="AU1269" t="inlineStr"/>
      <c r="AV1269" t="inlineStr"/>
      <c r="AW1269" t="n">
        <v>2030157</v>
      </c>
      <c r="AX1269" t="n">
        <v>166501</v>
      </c>
      <c r="AY1269" t="n">
        <v>733107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4882</t>
        </is>
      </c>
      <c r="D1270" t="inlineStr">
        <is>
          <t>CAMILLA</t>
        </is>
      </c>
      <c r="E1270" t="n">
        <v>5349</v>
      </c>
      <c r="F1270" t="n">
        <v>1</v>
      </c>
      <c r="G1270" t="inlineStr">
        <is>
          <t>AGENCIA CENTRAL</t>
        </is>
      </c>
      <c r="H1270" t="inlineStr">
        <is>
          <t>6501006</t>
        </is>
      </c>
      <c r="I1270" t="inlineStr">
        <is>
          <t>CAMILLAS Y TABLAS PARA INMOVILIZAR</t>
        </is>
      </c>
      <c r="J1270" t="inlineStr">
        <is>
          <t>B01</t>
        </is>
      </c>
      <c r="K1270" t="inlineStr">
        <is>
          <t>14050624 - 0026</t>
        </is>
      </c>
      <c r="L1270" t="inlineStr"/>
      <c r="M1270" t="n">
        <v>373</v>
      </c>
      <c r="N1270" t="inlineStr">
        <is>
          <t>HOPEFULL</t>
        </is>
      </c>
      <c r="O1270" t="n">
        <v>301006</v>
      </c>
      <c r="P1270" t="inlineStr">
        <is>
          <t>URGENCIAS OBSERVACION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6499999.66</v>
      </c>
      <c r="AC1270" t="n">
        <v>0</v>
      </c>
      <c r="AD1270" t="n">
        <v>2</v>
      </c>
      <c r="AE1270" t="inlineStr">
        <is>
          <t>MUEBLES Y ENSERES</t>
        </is>
      </c>
      <c r="AF1270" t="n">
        <v>1</v>
      </c>
      <c r="AG1270" t="inlineStr">
        <is>
          <t>MUEBLES Y ENSERES</t>
        </is>
      </c>
      <c r="AH1270" t="n">
        <v>6499999.66</v>
      </c>
      <c r="AI1270" t="inlineStr">
        <is>
          <t>2014-10-27T00:00:00</t>
        </is>
      </c>
      <c r="AJ1270" t="inlineStr">
        <is>
          <t>2014-10-27 00:00:00</t>
        </is>
      </c>
      <c r="AK1270" t="n">
        <v>900250349</v>
      </c>
      <c r="AL1270" t="inlineStr">
        <is>
          <t>MEDICAL SOLUCIONES E.U.</t>
        </is>
      </c>
      <c r="AM1270" t="n">
        <v>201410</v>
      </c>
      <c r="AN1270" t="n">
        <v>1</v>
      </c>
      <c r="AO1270" t="inlineStr">
        <is>
          <t>AF</t>
        </is>
      </c>
      <c r="AP1270" t="n">
        <v>36</v>
      </c>
      <c r="AQ1270" t="inlineStr"/>
      <c r="AR1270" t="inlineStr"/>
      <c r="AS1270" t="inlineStr"/>
      <c r="AT1270" t="inlineStr"/>
      <c r="AU1270" t="inlineStr"/>
      <c r="AV1270" t="inlineStr"/>
      <c r="AW1270" t="n">
        <v>2030157</v>
      </c>
      <c r="AX1270" t="n">
        <v>166501</v>
      </c>
      <c r="AY1270" t="n">
        <v>730107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5231</t>
        </is>
      </c>
      <c r="D1271" t="inlineStr">
        <is>
          <t>CAMILLA</t>
        </is>
      </c>
      <c r="E1271" t="n">
        <v>5605</v>
      </c>
      <c r="F1271" t="n">
        <v>1</v>
      </c>
      <c r="G1271" t="inlineStr">
        <is>
          <t>AGENCIA CENTRAL</t>
        </is>
      </c>
      <c r="H1271" t="inlineStr">
        <is>
          <t>6501006</t>
        </is>
      </c>
      <c r="I1271" t="inlineStr">
        <is>
          <t>CAMILLAS Y TABLAS PARA INMOVILIZAR</t>
        </is>
      </c>
      <c r="J1271" t="inlineStr">
        <is>
          <t>EN ACERO INOXIDABLE</t>
        </is>
      </c>
      <c r="K1271" t="inlineStr">
        <is>
          <t>TUBOS EN ACERO INOXI</t>
        </is>
      </c>
      <c r="L1271" t="inlineStr"/>
      <c r="M1271" t="inlineStr"/>
      <c r="N1271" t="inlineStr"/>
      <c r="O1271" t="n">
        <v>306002</v>
      </c>
      <c r="P1271" t="inlineStr">
        <is>
          <t>SALA DE GINECOBSTETRICIA</t>
        </is>
      </c>
      <c r="Q1271" t="n">
        <v>3</v>
      </c>
      <c r="R1271" t="inlineStr">
        <is>
          <t>Asistencial</t>
        </is>
      </c>
      <c r="S1271" t="inlineStr">
        <is>
          <t>23-02</t>
        </is>
      </c>
      <c r="T1271" t="inlineStr">
        <is>
          <t>SALA GINECO - OBSERVACION</t>
        </is>
      </c>
      <c r="U1271" t="n">
        <v>1062278652</v>
      </c>
      <c r="V1271" t="inlineStr">
        <is>
          <t>LYDA MARTINEZ LEON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5916000</v>
      </c>
      <c r="AC1271" t="n">
        <v>372136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5543864</v>
      </c>
      <c r="AI1271" t="inlineStr">
        <is>
          <t>2016-07-18T00:00:00</t>
        </is>
      </c>
      <c r="AJ1271" t="inlineStr">
        <is>
          <t>2016-07-18 00:00:00</t>
        </is>
      </c>
      <c r="AK1271" t="n">
        <v>900562348</v>
      </c>
      <c r="AL1271" t="inlineStr">
        <is>
          <t>SH SOLUCIONES HOSPITALARIAS S.A.S.</t>
        </is>
      </c>
      <c r="AM1271" t="n">
        <v>201607</v>
      </c>
      <c r="AN1271" t="n">
        <v>1</v>
      </c>
      <c r="AO1271" t="inlineStr">
        <is>
          <t>AF</t>
        </is>
      </c>
      <c r="AP1271" t="n">
        <v>1</v>
      </c>
      <c r="AQ1271" t="inlineStr"/>
      <c r="AR1271" t="inlineStr"/>
      <c r="AS1271" t="inlineStr"/>
      <c r="AT1271" t="inlineStr"/>
      <c r="AU1271" t="inlineStr"/>
      <c r="AV1271" t="inlineStr"/>
      <c r="AW1271" t="n">
        <v>2030173</v>
      </c>
      <c r="AX1271" t="n">
        <v>166501</v>
      </c>
      <c r="AY1271" t="n">
        <v>733107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5232</t>
        </is>
      </c>
      <c r="D1272" t="inlineStr">
        <is>
          <t>CAMILLA</t>
        </is>
      </c>
      <c r="E1272" t="n">
        <v>5606</v>
      </c>
      <c r="F1272" t="n">
        <v>1</v>
      </c>
      <c r="G1272" t="inlineStr">
        <is>
          <t>AGENCIA CENTRAL</t>
        </is>
      </c>
      <c r="H1272" t="inlineStr">
        <is>
          <t>6501006</t>
        </is>
      </c>
      <c r="I1272" t="inlineStr">
        <is>
          <t>CAMILLAS Y TABLAS PARA INMOVILIZAR</t>
        </is>
      </c>
      <c r="J1272" t="inlineStr">
        <is>
          <t>EN ACERO INOXIDABLE</t>
        </is>
      </c>
      <c r="K1272" t="inlineStr">
        <is>
          <t>TUBOS EN ACERO INOXI</t>
        </is>
      </c>
      <c r="L1272" t="inlineStr"/>
      <c r="M1272" t="inlineStr"/>
      <c r="N1272" t="inlineStr"/>
      <c r="O1272" t="n">
        <v>306002</v>
      </c>
      <c r="P1272" t="inlineStr">
        <is>
          <t>SALA DE GINECOBSTETRICIA</t>
        </is>
      </c>
      <c r="Q1272" t="n">
        <v>3</v>
      </c>
      <c r="R1272" t="inlineStr">
        <is>
          <t>Asistencial</t>
        </is>
      </c>
      <c r="S1272" t="inlineStr">
        <is>
          <t>23-02</t>
        </is>
      </c>
      <c r="T1272" t="inlineStr">
        <is>
          <t>SALA GINECO - OBSERVACION</t>
        </is>
      </c>
      <c r="U1272" t="n">
        <v>1062278652</v>
      </c>
      <c r="V1272" t="inlineStr">
        <is>
          <t>LYDA MARTINEZ LEON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5916000</v>
      </c>
      <c r="AC1272" t="n">
        <v>372136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5543864</v>
      </c>
      <c r="AI1272" t="inlineStr">
        <is>
          <t>2016-07-18T00:00:00</t>
        </is>
      </c>
      <c r="AJ1272" t="inlineStr">
        <is>
          <t>2016-07-18 00:00:00</t>
        </is>
      </c>
      <c r="AK1272" t="n">
        <v>900562348</v>
      </c>
      <c r="AL1272" t="inlineStr">
        <is>
          <t>SH SOLUCIONES HOSPITALARIAS S.A.S.</t>
        </is>
      </c>
      <c r="AM1272" t="n">
        <v>201607</v>
      </c>
      <c r="AN1272" t="n">
        <v>1</v>
      </c>
      <c r="AO1272" t="inlineStr">
        <is>
          <t>AF</t>
        </is>
      </c>
      <c r="AP1272" t="n">
        <v>1</v>
      </c>
      <c r="AQ1272" t="inlineStr"/>
      <c r="AR1272" t="inlineStr"/>
      <c r="AS1272" t="inlineStr"/>
      <c r="AT1272" t="inlineStr"/>
      <c r="AU1272" t="inlineStr"/>
      <c r="AV1272" t="inlineStr"/>
      <c r="AW1272" t="n">
        <v>2030173</v>
      </c>
      <c r="AX1272" t="n">
        <v>166501</v>
      </c>
      <c r="AY1272" t="n">
        <v>733107</v>
      </c>
      <c r="AZ1272" t="inlineStr">
        <is>
          <t>CFPERLAZAP</t>
        </is>
      </c>
      <c r="BA1272" t="inlineStr">
        <is>
          <t>2025-11-28T00:00:00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5233</t>
        </is>
      </c>
      <c r="D1273" t="inlineStr">
        <is>
          <t>CAMILLA</t>
        </is>
      </c>
      <c r="E1273" t="n">
        <v>5607</v>
      </c>
      <c r="F1273" t="n">
        <v>1</v>
      </c>
      <c r="G1273" t="inlineStr">
        <is>
          <t>AGENCIA CENTRAL</t>
        </is>
      </c>
      <c r="H1273" t="inlineStr">
        <is>
          <t>6501006</t>
        </is>
      </c>
      <c r="I1273" t="inlineStr">
        <is>
          <t>CAMILLAS Y TABLAS PARA INMOVILIZAR</t>
        </is>
      </c>
      <c r="J1273" t="inlineStr">
        <is>
          <t>EN ACERO INOXIDABLE</t>
        </is>
      </c>
      <c r="K1273" t="inlineStr">
        <is>
          <t>TUBOS EN ACERO INOXI</t>
        </is>
      </c>
      <c r="L1273" t="inlineStr"/>
      <c r="M1273" t="inlineStr"/>
      <c r="N1273" t="inlineStr"/>
      <c r="O1273" t="n">
        <v>306002</v>
      </c>
      <c r="P1273" t="inlineStr">
        <is>
          <t>SALA DE GINECOBSTETRICIA</t>
        </is>
      </c>
      <c r="Q1273" t="n">
        <v>3</v>
      </c>
      <c r="R1273" t="inlineStr">
        <is>
          <t>Asistencial</t>
        </is>
      </c>
      <c r="S1273" t="inlineStr">
        <is>
          <t>23-02</t>
        </is>
      </c>
      <c r="T1273" t="inlineStr">
        <is>
          <t>SALA GINECO - OBSERVACION</t>
        </is>
      </c>
      <c r="U1273" t="n">
        <v>1062278652</v>
      </c>
      <c r="V1273" t="inlineStr">
        <is>
          <t>LYDA MARTINEZ LEON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5916000</v>
      </c>
      <c r="AC1273" t="n">
        <v>372136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5543864</v>
      </c>
      <c r="AI1273" t="inlineStr">
        <is>
          <t>2016-07-18T00:00:00</t>
        </is>
      </c>
      <c r="AJ1273" t="inlineStr">
        <is>
          <t>2016-07-18 00:00:00</t>
        </is>
      </c>
      <c r="AK1273" t="n">
        <v>900562348</v>
      </c>
      <c r="AL1273" t="inlineStr">
        <is>
          <t>SH SOLUCIONES HOSPITALARIAS S.A.S.</t>
        </is>
      </c>
      <c r="AM1273" t="n">
        <v>201607</v>
      </c>
      <c r="AN1273" t="n">
        <v>1</v>
      </c>
      <c r="AO1273" t="inlineStr">
        <is>
          <t>AF</t>
        </is>
      </c>
      <c r="AP1273" t="n">
        <v>1</v>
      </c>
      <c r="AQ1273" t="inlineStr"/>
      <c r="AR1273" t="inlineStr"/>
      <c r="AS1273" t="inlineStr"/>
      <c r="AT1273" t="inlineStr"/>
      <c r="AU1273" t="inlineStr"/>
      <c r="AV1273" t="inlineStr"/>
      <c r="AW1273" t="n">
        <v>2030173</v>
      </c>
      <c r="AX1273" t="n">
        <v>166501</v>
      </c>
      <c r="AY1273" t="n">
        <v>733107</v>
      </c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5234</t>
        </is>
      </c>
      <c r="D1274" t="inlineStr">
        <is>
          <t>CAMILLA</t>
        </is>
      </c>
      <c r="E1274" t="n">
        <v>5608</v>
      </c>
      <c r="F1274" t="n">
        <v>1</v>
      </c>
      <c r="G1274" t="inlineStr">
        <is>
          <t>AGENCIA CENTRAL</t>
        </is>
      </c>
      <c r="H1274" t="inlineStr">
        <is>
          <t>6501006</t>
        </is>
      </c>
      <c r="I1274" t="inlineStr">
        <is>
          <t>CAMILLAS Y TABLAS PARA INMOVILIZAR</t>
        </is>
      </c>
      <c r="J1274" t="inlineStr">
        <is>
          <t>EN ACERO INOXIDABLE</t>
        </is>
      </c>
      <c r="K1274" t="inlineStr">
        <is>
          <t>TUBOS EN ACERO INOXI</t>
        </is>
      </c>
      <c r="L1274" t="inlineStr"/>
      <c r="M1274" t="inlineStr"/>
      <c r="N1274" t="inlineStr"/>
      <c r="O1274" t="n">
        <v>306002</v>
      </c>
      <c r="P1274" t="inlineStr">
        <is>
          <t>SALA DE GINECOBSTETRICIA</t>
        </is>
      </c>
      <c r="Q1274" t="n">
        <v>3</v>
      </c>
      <c r="R1274" t="inlineStr">
        <is>
          <t>Asistencial</t>
        </is>
      </c>
      <c r="S1274" t="inlineStr">
        <is>
          <t>23-02</t>
        </is>
      </c>
      <c r="T1274" t="inlineStr">
        <is>
          <t>SALA GINECO - OBSERVACION</t>
        </is>
      </c>
      <c r="U1274" t="n">
        <v>1062278652</v>
      </c>
      <c r="V1274" t="inlineStr">
        <is>
          <t>LYDA MARTINEZ LEON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5916000</v>
      </c>
      <c r="AC1274" t="n">
        <v>373726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5542274</v>
      </c>
      <c r="AI1274" t="inlineStr">
        <is>
          <t>2016-07-19T00:00:00</t>
        </is>
      </c>
      <c r="AJ1274" t="inlineStr">
        <is>
          <t>2016-07-19 00:00:00</t>
        </is>
      </c>
      <c r="AK1274" t="n">
        <v>900562348</v>
      </c>
      <c r="AL1274" t="inlineStr">
        <is>
          <t>SH SOLUCIONES HOSPITALARIAS S.A.S.</t>
        </is>
      </c>
      <c r="AM1274" t="n">
        <v>201607</v>
      </c>
      <c r="AN1274" t="n">
        <v>1</v>
      </c>
      <c r="AO1274" t="inlineStr">
        <is>
          <t>AF</t>
        </is>
      </c>
      <c r="AP1274" t="n">
        <v>2</v>
      </c>
      <c r="AQ1274" t="inlineStr"/>
      <c r="AR1274" t="inlineStr"/>
      <c r="AS1274" t="inlineStr"/>
      <c r="AT1274" t="inlineStr"/>
      <c r="AU1274" t="inlineStr"/>
      <c r="AV1274" t="inlineStr"/>
      <c r="AW1274" t="n">
        <v>2030173</v>
      </c>
      <c r="AX1274" t="n">
        <v>166501</v>
      </c>
      <c r="AY1274" t="n">
        <v>733107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5235</t>
        </is>
      </c>
      <c r="D1275" t="inlineStr">
        <is>
          <t>CAMILLA GINECOLOGICA</t>
        </is>
      </c>
      <c r="E1275" t="n">
        <v>5609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>
        <is>
          <t>TRES PLANOS</t>
        </is>
      </c>
      <c r="K1275" t="inlineStr">
        <is>
          <t>184-10</t>
        </is>
      </c>
      <c r="L1275" t="inlineStr">
        <is>
          <t>BLANCA</t>
        </is>
      </c>
      <c r="M1275" t="n">
        <v>141</v>
      </c>
      <c r="N1275" t="inlineStr">
        <is>
          <t>DOMETAL</t>
        </is>
      </c>
      <c r="O1275" t="n">
        <v>306002</v>
      </c>
      <c r="P1275" t="inlineStr">
        <is>
          <t>SALA DE GINECOBSTETRICIA</t>
        </is>
      </c>
      <c r="Q1275" t="n">
        <v>3</v>
      </c>
      <c r="R1275" t="inlineStr">
        <is>
          <t>Asistencial</t>
        </is>
      </c>
      <c r="S1275" t="inlineStr">
        <is>
          <t>23-19</t>
        </is>
      </c>
      <c r="T1275" t="inlineStr">
        <is>
          <t>SALA GINECO - CONSULTORIO N° 02</t>
        </is>
      </c>
      <c r="U1275" t="n">
        <v>1062278652</v>
      </c>
      <c r="V1275" t="inlineStr">
        <is>
          <t>LYDA MARTINEZ LEON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5568000</v>
      </c>
      <c r="AC1275" t="n">
        <v>351742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5216258</v>
      </c>
      <c r="AI1275" t="inlineStr">
        <is>
          <t>2016-07-19T00:00:00</t>
        </is>
      </c>
      <c r="AJ1275" t="inlineStr">
        <is>
          <t>2016-07-19 00:00:00</t>
        </is>
      </c>
      <c r="AK1275" t="n">
        <v>900562348</v>
      </c>
      <c r="AL1275" t="inlineStr">
        <is>
          <t>SH SOLUCIONES HOSPITALARIAS S.A.S.</t>
        </is>
      </c>
      <c r="AM1275" t="n">
        <v>201607</v>
      </c>
      <c r="AN1275" t="n">
        <v>1</v>
      </c>
      <c r="AO1275" t="inlineStr">
        <is>
          <t>AF</t>
        </is>
      </c>
      <c r="AP1275" t="n">
        <v>3</v>
      </c>
      <c r="AQ1275" t="inlineStr"/>
      <c r="AR1275" t="inlineStr"/>
      <c r="AS1275" t="inlineStr"/>
      <c r="AT1275" t="inlineStr"/>
      <c r="AU1275" t="inlineStr"/>
      <c r="AV1275" t="inlineStr"/>
      <c r="AW1275" t="n">
        <v>2030175</v>
      </c>
      <c r="AX1275" t="n">
        <v>166501</v>
      </c>
      <c r="AY1275" t="n">
        <v>733107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5236</t>
        </is>
      </c>
      <c r="D1276" t="inlineStr">
        <is>
          <t>CAMILLA TUBULAR</t>
        </is>
      </c>
      <c r="E1276" t="n">
        <v>5610</v>
      </c>
      <c r="F1276" t="n">
        <v>1</v>
      </c>
      <c r="G1276" t="inlineStr">
        <is>
          <t>AGENCIA CENTRAL</t>
        </is>
      </c>
      <c r="H1276" t="inlineStr">
        <is>
          <t>6501006</t>
        </is>
      </c>
      <c r="I1276" t="inlineStr">
        <is>
          <t>CAMILLAS Y TABLAS PARA INMOVILIZAR</t>
        </is>
      </c>
      <c r="J1276" t="inlineStr">
        <is>
          <t>GINECOLOGICA</t>
        </is>
      </c>
      <c r="K1276" t="inlineStr">
        <is>
          <t>TUBULAR</t>
        </is>
      </c>
      <c r="L1276" t="inlineStr"/>
      <c r="M1276" t="inlineStr"/>
      <c r="N1276" t="inlineStr"/>
      <c r="O1276" t="n">
        <v>305001</v>
      </c>
      <c r="P1276" t="inlineStr">
        <is>
          <t>QUIROFANOS</t>
        </is>
      </c>
      <c r="Q1276" t="n">
        <v>3</v>
      </c>
      <c r="R1276" t="inlineStr">
        <is>
          <t>Asistencial</t>
        </is>
      </c>
      <c r="S1276" t="inlineStr">
        <is>
          <t>35-18</t>
        </is>
      </c>
      <c r="T1276" t="inlineStr">
        <is>
          <t>QUIROFANOS - ROTACION EN EL SERVICIO</t>
        </is>
      </c>
      <c r="U1276" t="n">
        <v>76332625</v>
      </c>
      <c r="V1276" t="inlineStr">
        <is>
          <t>VEGA LEON ABSALON</t>
        </is>
      </c>
      <c r="W1276" t="inlineStr"/>
      <c r="X1276" t="inlineStr"/>
      <c r="Y1276" t="n">
        <v>60</v>
      </c>
      <c r="Z1276" t="inlineStr">
        <is>
          <t>A</t>
        </is>
      </c>
      <c r="AA1276" t="inlineStr">
        <is>
          <t>ACTIVO</t>
        </is>
      </c>
      <c r="AB1276" s="36" t="n">
        <v>638000</v>
      </c>
      <c r="AC1276" t="n">
        <v>0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638000</v>
      </c>
      <c r="AI1276" t="inlineStr">
        <is>
          <t>2016-07-19T00:00:00</t>
        </is>
      </c>
      <c r="AJ1276" t="inlineStr">
        <is>
          <t>2016-07-19 00:00:00</t>
        </is>
      </c>
      <c r="AK1276" t="n">
        <v>900562348</v>
      </c>
      <c r="AL1276" t="inlineStr">
        <is>
          <t>SH SOLUCIONES HOSPITALARIAS S.A.S.</t>
        </is>
      </c>
      <c r="AM1276" t="n">
        <v>201607</v>
      </c>
      <c r="AN1276" t="n">
        <v>1</v>
      </c>
      <c r="AO1276" t="inlineStr">
        <is>
          <t>AF</t>
        </is>
      </c>
      <c r="AP1276" t="n">
        <v>4</v>
      </c>
      <c r="AQ1276" t="inlineStr"/>
      <c r="AR1276" t="inlineStr"/>
      <c r="AS1276" t="inlineStr"/>
      <c r="AT1276" t="inlineStr"/>
      <c r="AU1276" t="inlineStr"/>
      <c r="AV1276" t="inlineStr"/>
      <c r="AW1276" t="n">
        <v>2030174</v>
      </c>
      <c r="AX1276" t="n">
        <v>166501</v>
      </c>
      <c r="AY1276" t="n">
        <v>733007</v>
      </c>
      <c r="AZ1276" t="inlineStr">
        <is>
          <t>CFPERLAZAP</t>
        </is>
      </c>
      <c r="BA1276" t="inlineStr">
        <is>
          <t>2025-05-29T00:00:00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5237</t>
        </is>
      </c>
      <c r="D1277" t="inlineStr">
        <is>
          <t>CAMILLA TUBULAR</t>
        </is>
      </c>
      <c r="E1277" t="n">
        <v>5611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>
        <is>
          <t>GINECOLOGICA</t>
        </is>
      </c>
      <c r="K1277" t="inlineStr">
        <is>
          <t>TUBULAR</t>
        </is>
      </c>
      <c r="L1277" t="inlineStr"/>
      <c r="M1277" t="inlineStr"/>
      <c r="N1277" t="inlineStr"/>
      <c r="O1277" t="n">
        <v>302001</v>
      </c>
      <c r="P1277" t="inlineStr">
        <is>
          <t>CONSULTA EXTERNA GENERAL Y ENFERMERIA</t>
        </is>
      </c>
      <c r="Q1277" t="n">
        <v>3</v>
      </c>
      <c r="R1277" t="inlineStr">
        <is>
          <t>Asistencial</t>
        </is>
      </c>
      <c r="S1277" t="inlineStr">
        <is>
          <t>11-06</t>
        </is>
      </c>
      <c r="T1277" t="inlineStr">
        <is>
          <t>CONSULTA ESPECIALIZ - CONSULTORIO Nº 11</t>
        </is>
      </c>
      <c r="U1277" t="n">
        <v>34612435</v>
      </c>
      <c r="V1277" t="inlineStr">
        <is>
          <t>SANCHEZ ESCOBAR YUDY</t>
        </is>
      </c>
      <c r="W1277" t="inlineStr"/>
      <c r="X1277" t="inlineStr"/>
      <c r="Y1277" t="n">
        <v>60</v>
      </c>
      <c r="Z1277" t="inlineStr">
        <is>
          <t>A</t>
        </is>
      </c>
      <c r="AA1277" t="inlineStr">
        <is>
          <t>ACTIVO</t>
        </is>
      </c>
      <c r="AB1277" s="36" t="n">
        <v>638000</v>
      </c>
      <c r="AC1277" t="n">
        <v>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638000</v>
      </c>
      <c r="AI1277" t="inlineStr">
        <is>
          <t>2016-07-19T00:00:00</t>
        </is>
      </c>
      <c r="AJ1277" t="inlineStr">
        <is>
          <t>2016-07-19 00:00:00</t>
        </is>
      </c>
      <c r="AK1277" t="n">
        <v>900562348</v>
      </c>
      <c r="AL1277" t="inlineStr">
        <is>
          <t>SH SOLUCIONES HOSPITALARIAS S.A.S.</t>
        </is>
      </c>
      <c r="AM1277" t="n">
        <v>201607</v>
      </c>
      <c r="AN1277" t="n">
        <v>1</v>
      </c>
      <c r="AO1277" t="inlineStr">
        <is>
          <t>AF</t>
        </is>
      </c>
      <c r="AP1277" t="n">
        <v>5</v>
      </c>
      <c r="AQ1277" t="inlineStr"/>
      <c r="AR1277" t="inlineStr"/>
      <c r="AS1277" t="inlineStr"/>
      <c r="AT1277" t="inlineStr"/>
      <c r="AU1277" t="inlineStr"/>
      <c r="AV1277" t="inlineStr"/>
      <c r="AW1277" t="n">
        <v>2030174</v>
      </c>
      <c r="AX1277" t="n">
        <v>166501</v>
      </c>
      <c r="AY1277" t="n">
        <v>731007</v>
      </c>
      <c r="AZ1277" t="inlineStr">
        <is>
          <t>JSCORTESQ</t>
        </is>
      </c>
      <c r="BA1277" t="inlineStr">
        <is>
          <t>2024-10-15T00:00:00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5773</t>
        </is>
      </c>
      <c r="D1278" t="inlineStr">
        <is>
          <t>CAMILLA DE TRANSPORTE</t>
        </is>
      </c>
      <c r="E1278" t="n">
        <v>6337</v>
      </c>
      <c r="F1278" t="n">
        <v>1</v>
      </c>
      <c r="G1278" t="inlineStr">
        <is>
          <t>AGENCIA CENTRAL</t>
        </is>
      </c>
      <c r="H1278" t="inlineStr">
        <is>
          <t>6501006</t>
        </is>
      </c>
      <c r="I1278" t="inlineStr">
        <is>
          <t>CAMILLAS Y TABLAS PARA INMOVILIZAR</t>
        </is>
      </c>
      <c r="J1278" t="inlineStr">
        <is>
          <t>MB17-1</t>
        </is>
      </c>
      <c r="K1278" t="inlineStr">
        <is>
          <t>4403</t>
        </is>
      </c>
      <c r="L1278" t="inlineStr">
        <is>
          <t>BEIGE</t>
        </is>
      </c>
      <c r="M1278" t="inlineStr"/>
      <c r="N1278" t="inlineStr"/>
      <c r="O1278" t="n">
        <v>304004</v>
      </c>
      <c r="P1278" t="inlineStr">
        <is>
          <t>HOSPITALIZACION PEDIATRIA</t>
        </is>
      </c>
      <c r="Q1278" t="n">
        <v>3</v>
      </c>
      <c r="R1278" t="inlineStr">
        <is>
          <t>Asistencial</t>
        </is>
      </c>
      <c r="S1278" t="inlineStr">
        <is>
          <t>24-21</t>
        </is>
      </c>
      <c r="T1278" t="inlineStr">
        <is>
          <t>PEDIATRIA - CUARTOS 51-52</t>
        </is>
      </c>
      <c r="U1278" t="n">
        <v>1062278652</v>
      </c>
      <c r="V1278" t="inlineStr">
        <is>
          <t>LYDA MARTINEZ LEON</t>
        </is>
      </c>
      <c r="W1278" t="n">
        <v>76308196</v>
      </c>
      <c r="X1278" t="inlineStr">
        <is>
          <t>LUIS FELIPE ORDOÑEZ</t>
        </is>
      </c>
      <c r="Y1278" t="n">
        <v>60</v>
      </c>
      <c r="Z1278" t="inlineStr">
        <is>
          <t>A</t>
        </is>
      </c>
      <c r="AA1278" t="inlineStr">
        <is>
          <t>ACTIVO</t>
        </is>
      </c>
      <c r="AB1278" s="36" t="n">
        <v>1773620</v>
      </c>
      <c r="AC1278" t="n">
        <v>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1773620</v>
      </c>
      <c r="AI1278" t="inlineStr">
        <is>
          <t>2019-06-28T00:00:00</t>
        </is>
      </c>
      <c r="AJ1278" t="inlineStr">
        <is>
          <t>2019-06-28 00:00:00</t>
        </is>
      </c>
      <c r="AK1278" t="n">
        <v>900562348</v>
      </c>
      <c r="AL1278" t="inlineStr">
        <is>
          <t>SH SOLUCIONES HOSPITALARIAS S.A.S.</t>
        </is>
      </c>
      <c r="AM1278" t="n">
        <v>201906</v>
      </c>
      <c r="AN1278" t="n">
        <v>1</v>
      </c>
      <c r="AO1278" t="inlineStr">
        <is>
          <t>AF</t>
        </is>
      </c>
      <c r="AP1278" t="n">
        <v>3</v>
      </c>
      <c r="AQ1278" t="inlineStr"/>
      <c r="AR1278" t="inlineStr"/>
      <c r="AS1278" t="inlineStr"/>
      <c r="AT1278" t="inlineStr"/>
      <c r="AU1278" t="inlineStr"/>
      <c r="AV1278" t="inlineStr"/>
      <c r="AW1278" t="n">
        <v>2030187</v>
      </c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5774</t>
        </is>
      </c>
      <c r="D1279" t="inlineStr">
        <is>
          <t>CAMILLA DE TRANSPORTE</t>
        </is>
      </c>
      <c r="E1279" t="n">
        <v>6338</v>
      </c>
      <c r="F1279" t="n">
        <v>1</v>
      </c>
      <c r="G1279" t="inlineStr">
        <is>
          <t>AGENCIA CENTRAL</t>
        </is>
      </c>
      <c r="H1279" t="inlineStr">
        <is>
          <t>6501006</t>
        </is>
      </c>
      <c r="I1279" t="inlineStr">
        <is>
          <t>CAMILLAS Y TABLAS PARA INMOVILIZAR</t>
        </is>
      </c>
      <c r="J1279" t="inlineStr">
        <is>
          <t>MB17-1</t>
        </is>
      </c>
      <c r="K1279" t="inlineStr">
        <is>
          <t>4405</t>
        </is>
      </c>
      <c r="L1279" t="inlineStr">
        <is>
          <t>BEIGE</t>
        </is>
      </c>
      <c r="M1279" t="inlineStr"/>
      <c r="N1279" t="inlineStr"/>
      <c r="O1279" t="n">
        <v>301006</v>
      </c>
      <c r="P1279" t="inlineStr">
        <is>
          <t>URGENCIAS OBSERVACION</t>
        </is>
      </c>
      <c r="Q1279" t="n">
        <v>3</v>
      </c>
      <c r="R1279" t="inlineStr">
        <is>
          <t>Asistencial</t>
        </is>
      </c>
      <c r="S1279" t="inlineStr">
        <is>
          <t>45-43</t>
        </is>
      </c>
      <c r="T1279" t="inlineStr">
        <is>
          <t>URGENCIAS-URG OBSER SALA BLANCA COVID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60</v>
      </c>
      <c r="Z1279" t="inlineStr">
        <is>
          <t>A</t>
        </is>
      </c>
      <c r="AA1279" t="inlineStr">
        <is>
          <t>ACTIVO</t>
        </is>
      </c>
      <c r="AB1279" s="36" t="n">
        <v>1773620</v>
      </c>
      <c r="AC1279" t="n">
        <v>0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1773620</v>
      </c>
      <c r="AI1279" t="inlineStr">
        <is>
          <t>2019-06-28T00:00:00</t>
        </is>
      </c>
      <c r="AJ1279" t="inlineStr">
        <is>
          <t>2019-06-28 00:00:00</t>
        </is>
      </c>
      <c r="AK1279" t="n">
        <v>900562348</v>
      </c>
      <c r="AL1279" t="inlineStr">
        <is>
          <t>SH SOLUCIONES HOSPITALARIAS S.A.S.</t>
        </is>
      </c>
      <c r="AM1279" t="n">
        <v>201906</v>
      </c>
      <c r="AN1279" t="n">
        <v>1</v>
      </c>
      <c r="AO1279" t="inlineStr">
        <is>
          <t>AF</t>
        </is>
      </c>
      <c r="AP1279" t="n">
        <v>3</v>
      </c>
      <c r="AQ1279" t="inlineStr"/>
      <c r="AR1279" t="inlineStr"/>
      <c r="AS1279" t="inlineStr"/>
      <c r="AT1279" t="inlineStr"/>
      <c r="AU1279" t="inlineStr"/>
      <c r="AV1279" t="inlineStr"/>
      <c r="AW1279" t="n">
        <v>2030187</v>
      </c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5775</t>
        </is>
      </c>
      <c r="D1280" t="inlineStr">
        <is>
          <t>CAMILLA DE TRANSPORTE</t>
        </is>
      </c>
      <c r="E1280" t="n">
        <v>6339</v>
      </c>
      <c r="F1280" t="n">
        <v>1</v>
      </c>
      <c r="G1280" t="inlineStr">
        <is>
          <t>AGENCIA CENTRAL</t>
        </is>
      </c>
      <c r="H1280" t="inlineStr">
        <is>
          <t>6501006</t>
        </is>
      </c>
      <c r="I1280" t="inlineStr">
        <is>
          <t>CAMILLAS Y TABLAS PARA INMOVILIZAR</t>
        </is>
      </c>
      <c r="J1280" t="inlineStr">
        <is>
          <t>MB17-1</t>
        </is>
      </c>
      <c r="K1280" t="inlineStr">
        <is>
          <t>4406</t>
        </is>
      </c>
      <c r="L1280" t="inlineStr">
        <is>
          <t>BEIGE</t>
        </is>
      </c>
      <c r="M1280" t="inlineStr"/>
      <c r="N1280" t="inlineStr"/>
      <c r="O1280" t="n">
        <v>301006</v>
      </c>
      <c r="P1280" t="inlineStr">
        <is>
          <t>URGENCIAS OBSERVACION</t>
        </is>
      </c>
      <c r="Q1280" t="n">
        <v>3</v>
      </c>
      <c r="R1280" t="inlineStr">
        <is>
          <t>Asistencial</t>
        </is>
      </c>
      <c r="S1280" t="inlineStr">
        <is>
          <t>45-43</t>
        </is>
      </c>
      <c r="T1280" t="inlineStr">
        <is>
          <t>URGENCIAS-URG OBSER SALA BLANCA COVID</t>
        </is>
      </c>
      <c r="U1280" t="n">
        <v>1123408089</v>
      </c>
      <c r="V1280" t="inlineStr">
        <is>
          <t>RAMOS SUAREZ STEFANY DEL MAR</t>
        </is>
      </c>
      <c r="W1280" t="inlineStr"/>
      <c r="X1280" t="inlineStr"/>
      <c r="Y1280" t="n">
        <v>60</v>
      </c>
      <c r="Z1280" t="inlineStr">
        <is>
          <t>A</t>
        </is>
      </c>
      <c r="AA1280" t="inlineStr">
        <is>
          <t>ACTIVO</t>
        </is>
      </c>
      <c r="AB1280" s="36" t="n">
        <v>1773620</v>
      </c>
      <c r="AC1280" t="n">
        <v>0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1773620</v>
      </c>
      <c r="AI1280" t="inlineStr">
        <is>
          <t>2019-06-28T00:00:00</t>
        </is>
      </c>
      <c r="AJ1280" t="inlineStr">
        <is>
          <t>2019-06-28 00:00:00</t>
        </is>
      </c>
      <c r="AK1280" t="n">
        <v>900562348</v>
      </c>
      <c r="AL1280" t="inlineStr">
        <is>
          <t>SH SOLUCIONES HOSPITALARIAS S.A.S.</t>
        </is>
      </c>
      <c r="AM1280" t="n">
        <v>201906</v>
      </c>
      <c r="AN1280" t="n">
        <v>1</v>
      </c>
      <c r="AO1280" t="inlineStr">
        <is>
          <t>AF</t>
        </is>
      </c>
      <c r="AP1280" t="n">
        <v>3</v>
      </c>
      <c r="AQ1280" t="inlineStr"/>
      <c r="AR1280" t="inlineStr"/>
      <c r="AS1280" t="inlineStr"/>
      <c r="AT1280" t="inlineStr"/>
      <c r="AU1280" t="inlineStr"/>
      <c r="AV1280" t="inlineStr"/>
      <c r="AW1280" t="n">
        <v>2030187</v>
      </c>
      <c r="AX1280" t="n">
        <v>166501</v>
      </c>
      <c r="AY1280" t="n">
        <v>730107</v>
      </c>
      <c r="AZ1280" t="inlineStr">
        <is>
          <t>CFPERLAZAP</t>
        </is>
      </c>
      <c r="BA1280" t="inlineStr">
        <is>
          <t>2025-11-28T00:00:00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5776</t>
        </is>
      </c>
      <c r="D1281" t="inlineStr">
        <is>
          <t>CAMILLA DE TRANSPORTE</t>
        </is>
      </c>
      <c r="E1281" t="n">
        <v>6341</v>
      </c>
      <c r="F1281" t="n">
        <v>1</v>
      </c>
      <c r="G1281" t="inlineStr">
        <is>
          <t>AGENCIA CENTRAL</t>
        </is>
      </c>
      <c r="H1281" t="inlineStr">
        <is>
          <t>6501006</t>
        </is>
      </c>
      <c r="I1281" t="inlineStr">
        <is>
          <t>CAMILLAS Y TABLAS PARA INMOVILIZAR</t>
        </is>
      </c>
      <c r="J1281" t="inlineStr">
        <is>
          <t>MB17-1</t>
        </is>
      </c>
      <c r="K1281" t="inlineStr">
        <is>
          <t>4407</t>
        </is>
      </c>
      <c r="L1281" t="inlineStr">
        <is>
          <t>BEIGE</t>
        </is>
      </c>
      <c r="M1281" t="inlineStr"/>
      <c r="N1281" t="inlineStr"/>
      <c r="O1281" t="n">
        <v>301006</v>
      </c>
      <c r="P1281" t="inlineStr">
        <is>
          <t>URGENCIAS OBSERVACION</t>
        </is>
      </c>
      <c r="Q1281" t="n">
        <v>3</v>
      </c>
      <c r="R1281" t="inlineStr">
        <is>
          <t>Asistencial</t>
        </is>
      </c>
      <c r="S1281" t="inlineStr">
        <is>
          <t>45-43</t>
        </is>
      </c>
      <c r="T1281" t="inlineStr">
        <is>
          <t>URGENCIAS-URG OBSER SALA BLANCA COVID</t>
        </is>
      </c>
      <c r="U1281" t="n">
        <v>1123408089</v>
      </c>
      <c r="V1281" t="inlineStr">
        <is>
          <t>RAMOS SUAREZ STEFANY DEL MAR</t>
        </is>
      </c>
      <c r="W1281" t="inlineStr"/>
      <c r="X1281" t="inlineStr"/>
      <c r="Y1281" t="n">
        <v>60</v>
      </c>
      <c r="Z1281" t="inlineStr">
        <is>
          <t>A</t>
        </is>
      </c>
      <c r="AA1281" t="inlineStr">
        <is>
          <t>ACTIVO</t>
        </is>
      </c>
      <c r="AB1281" s="36" t="n">
        <v>1773620</v>
      </c>
      <c r="AC1281" t="n">
        <v>0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1773620</v>
      </c>
      <c r="AI1281" t="inlineStr">
        <is>
          <t>2019-06-28T00:00:00</t>
        </is>
      </c>
      <c r="AJ1281" t="inlineStr">
        <is>
          <t>2019-06-28 00:00:00</t>
        </is>
      </c>
      <c r="AK1281" t="n">
        <v>900562348</v>
      </c>
      <c r="AL1281" t="inlineStr">
        <is>
          <t>SH SOLUCIONES HOSPITALARIAS S.A.S.</t>
        </is>
      </c>
      <c r="AM1281" t="n">
        <v>201906</v>
      </c>
      <c r="AN1281" t="n">
        <v>1</v>
      </c>
      <c r="AO1281" t="inlineStr">
        <is>
          <t>AF</t>
        </is>
      </c>
      <c r="AP1281" t="n">
        <v>3</v>
      </c>
      <c r="AQ1281" t="inlineStr"/>
      <c r="AR1281" t="inlineStr"/>
      <c r="AS1281" t="inlineStr"/>
      <c r="AT1281" t="inlineStr"/>
      <c r="AU1281" t="inlineStr"/>
      <c r="AV1281" t="inlineStr"/>
      <c r="AW1281" t="n">
        <v>2030187</v>
      </c>
      <c r="AX1281" t="n">
        <v>166501</v>
      </c>
      <c r="AY1281" t="n">
        <v>730107</v>
      </c>
      <c r="AZ1281" t="inlineStr">
        <is>
          <t>CFPERLAZAP</t>
        </is>
      </c>
      <c r="BA1281" t="inlineStr">
        <is>
          <t>2025-11-28T00:00:00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5777</t>
        </is>
      </c>
      <c r="D1282" t="inlineStr">
        <is>
          <t>CAMILLA DE TRANSPORTE</t>
        </is>
      </c>
      <c r="E1282" t="n">
        <v>6342</v>
      </c>
      <c r="F1282" t="n">
        <v>1</v>
      </c>
      <c r="G1282" t="inlineStr">
        <is>
          <t>AGENCIA CENTRAL</t>
        </is>
      </c>
      <c r="H1282" t="inlineStr">
        <is>
          <t>6501006</t>
        </is>
      </c>
      <c r="I1282" t="inlineStr">
        <is>
          <t>CAMILLAS Y TABLAS PARA INMOVILIZAR</t>
        </is>
      </c>
      <c r="J1282" t="inlineStr">
        <is>
          <t>MB17-1</t>
        </is>
      </c>
      <c r="K1282" t="inlineStr">
        <is>
          <t>4408</t>
        </is>
      </c>
      <c r="L1282" t="inlineStr">
        <is>
          <t>BEIGE</t>
        </is>
      </c>
      <c r="M1282" t="inlineStr"/>
      <c r="N1282" t="inlineStr"/>
      <c r="O1282" t="n">
        <v>301006</v>
      </c>
      <c r="P1282" t="inlineStr">
        <is>
          <t>URGENCIAS OBSERVACION</t>
        </is>
      </c>
      <c r="Q1282" t="n">
        <v>3</v>
      </c>
      <c r="R1282" t="inlineStr">
        <is>
          <t>Asistencial</t>
        </is>
      </c>
      <c r="S1282" t="inlineStr">
        <is>
          <t>45-43</t>
        </is>
      </c>
      <c r="T1282" t="inlineStr">
        <is>
          <t>URGENCIAS-URG OBSER SALA BLANCA COVID</t>
        </is>
      </c>
      <c r="U1282" t="n">
        <v>1123408089</v>
      </c>
      <c r="V1282" t="inlineStr">
        <is>
          <t>RAMOS SUAREZ STEFANY DEL MAR</t>
        </is>
      </c>
      <c r="W1282" t="inlineStr"/>
      <c r="X1282" t="inlineStr"/>
      <c r="Y1282" t="n">
        <v>60</v>
      </c>
      <c r="Z1282" t="inlineStr">
        <is>
          <t>A</t>
        </is>
      </c>
      <c r="AA1282" t="inlineStr">
        <is>
          <t>ACTIVO</t>
        </is>
      </c>
      <c r="AB1282" s="36" t="n">
        <v>1773620</v>
      </c>
      <c r="AC1282" t="n">
        <v>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1773620</v>
      </c>
      <c r="AI1282" t="inlineStr">
        <is>
          <t>2019-06-28T00:00:00</t>
        </is>
      </c>
      <c r="AJ1282" t="inlineStr">
        <is>
          <t>2019-06-28 00:00:00</t>
        </is>
      </c>
      <c r="AK1282" t="n">
        <v>900562348</v>
      </c>
      <c r="AL1282" t="inlineStr">
        <is>
          <t>SH SOLUCIONES HOSPITALARIAS S.A.S.</t>
        </is>
      </c>
      <c r="AM1282" t="n">
        <v>201906</v>
      </c>
      <c r="AN1282" t="n">
        <v>1</v>
      </c>
      <c r="AO1282" t="inlineStr">
        <is>
          <t>AF</t>
        </is>
      </c>
      <c r="AP1282" t="n">
        <v>3</v>
      </c>
      <c r="AQ1282" t="inlineStr"/>
      <c r="AR1282" t="inlineStr"/>
      <c r="AS1282" t="inlineStr"/>
      <c r="AT1282" t="inlineStr"/>
      <c r="AU1282" t="inlineStr"/>
      <c r="AV1282" t="inlineStr"/>
      <c r="AW1282" t="n">
        <v>2030187</v>
      </c>
      <c r="AX1282" t="n">
        <v>166501</v>
      </c>
      <c r="AY1282" t="n">
        <v>730107</v>
      </c>
      <c r="AZ1282" t="inlineStr">
        <is>
          <t>CFPERLAZAP</t>
        </is>
      </c>
      <c r="BA1282" t="inlineStr">
        <is>
          <t>2025-11-28T00:00:00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5778</t>
        </is>
      </c>
      <c r="D1283" t="inlineStr">
        <is>
          <t>CAMILLA DE TRANSPORTE</t>
        </is>
      </c>
      <c r="E1283" t="n">
        <v>6343</v>
      </c>
      <c r="F1283" t="n">
        <v>1</v>
      </c>
      <c r="G1283" t="inlineStr">
        <is>
          <t>AGENCIA CENTRAL</t>
        </is>
      </c>
      <c r="H1283" t="inlineStr">
        <is>
          <t>6501006</t>
        </is>
      </c>
      <c r="I1283" t="inlineStr">
        <is>
          <t>CAMILLAS Y TABLAS PARA INMOVILIZAR</t>
        </is>
      </c>
      <c r="J1283" t="inlineStr">
        <is>
          <t>MB17-1</t>
        </is>
      </c>
      <c r="K1283" t="inlineStr">
        <is>
          <t>4409</t>
        </is>
      </c>
      <c r="L1283" t="inlineStr">
        <is>
          <t>BEIGE</t>
        </is>
      </c>
      <c r="M1283" t="inlineStr"/>
      <c r="N1283" t="inlineStr"/>
      <c r="O1283" t="n">
        <v>309005</v>
      </c>
      <c r="P1283" t="inlineStr">
        <is>
          <t>FONOAUDIOLOGIA</t>
        </is>
      </c>
      <c r="Q1283" t="n">
        <v>3</v>
      </c>
      <c r="R1283" t="inlineStr">
        <is>
          <t>Asistencial</t>
        </is>
      </c>
      <c r="S1283" t="inlineStr">
        <is>
          <t>50-01</t>
        </is>
      </c>
      <c r="T1283" t="inlineStr">
        <is>
          <t>FONOAUDIOLOGIA -CONSULTORIO 15</t>
        </is>
      </c>
      <c r="U1283" t="n">
        <v>10498532</v>
      </c>
      <c r="V1283" t="inlineStr">
        <is>
          <t>ROJAS VELEZ DIEGO FERNANDO</t>
        </is>
      </c>
      <c r="W1283" t="n">
        <v>10498532</v>
      </c>
      <c r="X1283" t="inlineStr">
        <is>
          <t>DIEGO ROJAS</t>
        </is>
      </c>
      <c r="Y1283" t="n">
        <v>60</v>
      </c>
      <c r="Z1283" t="inlineStr">
        <is>
          <t>A</t>
        </is>
      </c>
      <c r="AA1283" t="inlineStr">
        <is>
          <t>ACTIVO</t>
        </is>
      </c>
      <c r="AB1283" s="36" t="n">
        <v>1773620</v>
      </c>
      <c r="AC1283" t="n">
        <v>0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1773620</v>
      </c>
      <c r="AI1283" t="inlineStr">
        <is>
          <t>2019-06-28T00:00:00</t>
        </is>
      </c>
      <c r="AJ1283" t="inlineStr">
        <is>
          <t>2019-06-28 00:00:00</t>
        </is>
      </c>
      <c r="AK1283" t="n">
        <v>900562348</v>
      </c>
      <c r="AL1283" t="inlineStr">
        <is>
          <t>SH SOLUCIONES HOSPITALARIAS S.A.S.</t>
        </is>
      </c>
      <c r="AM1283" t="n">
        <v>201906</v>
      </c>
      <c r="AN1283" t="n">
        <v>1</v>
      </c>
      <c r="AO1283" t="inlineStr">
        <is>
          <t>AF</t>
        </is>
      </c>
      <c r="AP1283" t="n">
        <v>3</v>
      </c>
      <c r="AQ1283" t="inlineStr"/>
      <c r="AR1283" t="inlineStr"/>
      <c r="AS1283" t="inlineStr"/>
      <c r="AT1283" t="inlineStr"/>
      <c r="AU1283" t="inlineStr"/>
      <c r="AV1283" t="inlineStr"/>
      <c r="AW1283" t="n">
        <v>2030187</v>
      </c>
      <c r="AX1283" t="n">
        <v>166501</v>
      </c>
      <c r="AY1283" t="n">
        <v>735607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5780</t>
        </is>
      </c>
      <c r="D1284" t="inlineStr">
        <is>
          <t>CAMILLA DE TRANSPORTE</t>
        </is>
      </c>
      <c r="E1284" t="n">
        <v>6345</v>
      </c>
      <c r="F1284" t="n">
        <v>1</v>
      </c>
      <c r="G1284" t="inlineStr">
        <is>
          <t>AGENCIA CENTRAL</t>
        </is>
      </c>
      <c r="H1284" t="inlineStr">
        <is>
          <t>6501006</t>
        </is>
      </c>
      <c r="I1284" t="inlineStr">
        <is>
          <t>CAMILLAS Y TABLAS PARA INMOVILIZAR</t>
        </is>
      </c>
      <c r="J1284" t="inlineStr">
        <is>
          <t>MB17-1</t>
        </is>
      </c>
      <c r="K1284" t="inlineStr">
        <is>
          <t>4411</t>
        </is>
      </c>
      <c r="L1284" t="inlineStr">
        <is>
          <t>BEIGE</t>
        </is>
      </c>
      <c r="M1284" t="inlineStr"/>
      <c r="N1284" t="inlineStr"/>
      <c r="O1284" t="n">
        <v>305001</v>
      </c>
      <c r="P1284" t="inlineStr">
        <is>
          <t>QUIROFANOS</t>
        </is>
      </c>
      <c r="Q1284" t="n">
        <v>3</v>
      </c>
      <c r="R1284" t="inlineStr">
        <is>
          <t>Asistencial</t>
        </is>
      </c>
      <c r="S1284" t="inlineStr">
        <is>
          <t>35-17</t>
        </is>
      </c>
      <c r="T1284" t="inlineStr">
        <is>
          <t>QUIROFANOS - PASILLO EXTERNO</t>
        </is>
      </c>
      <c r="U1284" t="n">
        <v>76332625</v>
      </c>
      <c r="V1284" t="inlineStr">
        <is>
          <t>VEGA LEON ABSALON</t>
        </is>
      </c>
      <c r="W1284" t="n">
        <v>76332625</v>
      </c>
      <c r="X1284" t="inlineStr">
        <is>
          <t>ABSALON VEGA</t>
        </is>
      </c>
      <c r="Y1284" t="n">
        <v>60</v>
      </c>
      <c r="Z1284" t="inlineStr">
        <is>
          <t>A</t>
        </is>
      </c>
      <c r="AA1284" t="inlineStr">
        <is>
          <t>ACTIVO</t>
        </is>
      </c>
      <c r="AB1284" s="36" t="n">
        <v>1773620</v>
      </c>
      <c r="AC1284" t="n">
        <v>0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1773620</v>
      </c>
      <c r="AI1284" t="inlineStr">
        <is>
          <t>2019-06-28T00:00:00</t>
        </is>
      </c>
      <c r="AJ1284" t="inlineStr">
        <is>
          <t>2019-06-28 00:00:00</t>
        </is>
      </c>
      <c r="AK1284" t="n">
        <v>900562348</v>
      </c>
      <c r="AL1284" t="inlineStr">
        <is>
          <t>SH SOLUCIONES HOSPITALARIAS S.A.S.</t>
        </is>
      </c>
      <c r="AM1284" t="n">
        <v>201906</v>
      </c>
      <c r="AN1284" t="n">
        <v>1</v>
      </c>
      <c r="AO1284" t="inlineStr">
        <is>
          <t>AF</t>
        </is>
      </c>
      <c r="AP1284" t="n">
        <v>3</v>
      </c>
      <c r="AQ1284" t="inlineStr"/>
      <c r="AR1284" t="inlineStr"/>
      <c r="AS1284" t="inlineStr"/>
      <c r="AT1284" t="inlineStr"/>
      <c r="AU1284" t="inlineStr"/>
      <c r="AV1284" t="inlineStr"/>
      <c r="AW1284" t="n">
        <v>2030187</v>
      </c>
      <c r="AX1284" t="n">
        <v>166501</v>
      </c>
      <c r="AY1284" t="n">
        <v>733007</v>
      </c>
      <c r="AZ1284" t="inlineStr">
        <is>
          <t>CFPERLAZAP</t>
        </is>
      </c>
      <c r="BA1284" t="inlineStr">
        <is>
          <t>2025-05-29T00:00:00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5961</t>
        </is>
      </c>
      <c r="D1285" t="inlineStr">
        <is>
          <t>CAMILLA DE TRANSPORTE</t>
        </is>
      </c>
      <c r="E1285" t="n">
        <v>6687</v>
      </c>
      <c r="F1285" t="n">
        <v>1</v>
      </c>
      <c r="G1285" t="inlineStr">
        <is>
          <t>AGENCIA CENTRAL</t>
        </is>
      </c>
      <c r="H1285" t="inlineStr">
        <is>
          <t>6501006</t>
        </is>
      </c>
      <c r="I1285" t="inlineStr">
        <is>
          <t>CAMILLAS Y TABLAS PARA INMOVILIZAR</t>
        </is>
      </c>
      <c r="J1285" t="inlineStr">
        <is>
          <t>CYGNUX</t>
        </is>
      </c>
      <c r="K1285" t="inlineStr">
        <is>
          <t>74874</t>
        </is>
      </c>
      <c r="L1285" t="inlineStr">
        <is>
          <t>BLANCA</t>
        </is>
      </c>
      <c r="M1285" t="n">
        <v>441</v>
      </c>
      <c r="N1285" t="inlineStr">
        <is>
          <t>MUBI</t>
        </is>
      </c>
      <c r="O1285" t="n">
        <v>305001</v>
      </c>
      <c r="P1285" t="inlineStr">
        <is>
          <t>QUIROFANOS</t>
        </is>
      </c>
      <c r="Q1285" t="n">
        <v>3</v>
      </c>
      <c r="R1285" t="inlineStr">
        <is>
          <t>Asistencial</t>
        </is>
      </c>
      <c r="S1285" t="inlineStr">
        <is>
          <t>35-11</t>
        </is>
      </c>
      <c r="T1285" t="inlineStr">
        <is>
          <t>QUIROFANOS - SALA DE RECUPERACION</t>
        </is>
      </c>
      <c r="U1285" t="n">
        <v>76332625</v>
      </c>
      <c r="V1285" t="inlineStr">
        <is>
          <t>VEGA LEON ABSALON</t>
        </is>
      </c>
      <c r="W1285" t="n">
        <v>34605030</v>
      </c>
      <c r="X1285" t="inlineStr">
        <is>
          <t>SANDRA TROYANO</t>
        </is>
      </c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2300000</v>
      </c>
      <c r="AC1285" t="n">
        <v>1123785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1176215</v>
      </c>
      <c r="AI1285" t="inlineStr">
        <is>
          <t>2020-10-20T00:00:00</t>
        </is>
      </c>
      <c r="AJ1285" t="inlineStr">
        <is>
          <t>2020-10-20 00:00:00</t>
        </is>
      </c>
      <c r="AK1285" t="n">
        <v>830115226</v>
      </c>
      <c r="AL1285" t="inlineStr">
        <is>
          <t>MINISTERIO DE SALUD Y  PROTECCION SOCIAL</t>
        </is>
      </c>
      <c r="AM1285" t="n">
        <v>202010</v>
      </c>
      <c r="AN1285" t="n">
        <v>1</v>
      </c>
      <c r="AO1285" t="inlineStr">
        <is>
          <t>AF</t>
        </is>
      </c>
      <c r="AP1285" t="n">
        <v>3</v>
      </c>
      <c r="AQ1285" t="inlineStr"/>
      <c r="AR1285" t="inlineStr"/>
      <c r="AS1285" t="inlineStr"/>
      <c r="AT1285" t="inlineStr"/>
      <c r="AU1285" t="inlineStr"/>
      <c r="AV1285" t="inlineStr"/>
      <c r="AW1285" t="n">
        <v>2030198</v>
      </c>
      <c r="AX1285" t="n">
        <v>166501</v>
      </c>
      <c r="AY1285" t="n">
        <v>733007</v>
      </c>
      <c r="AZ1285" t="inlineStr">
        <is>
          <t>CFPERLAZAP</t>
        </is>
      </c>
      <c r="BA1285" t="inlineStr">
        <is>
          <t>2025-05-29T00:00:00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5962</t>
        </is>
      </c>
      <c r="D1286" t="inlineStr">
        <is>
          <t>CAMILLA DE TRANSPORTE</t>
        </is>
      </c>
      <c r="E1286" t="n">
        <v>6688</v>
      </c>
      <c r="F1286" t="n">
        <v>1</v>
      </c>
      <c r="G1286" t="inlineStr">
        <is>
          <t>AGENCIA CENTRAL</t>
        </is>
      </c>
      <c r="H1286" t="inlineStr">
        <is>
          <t>6501006</t>
        </is>
      </c>
      <c r="I1286" t="inlineStr">
        <is>
          <t>CAMILLAS Y TABLAS PARA INMOVILIZAR</t>
        </is>
      </c>
      <c r="J1286" t="inlineStr">
        <is>
          <t>CYGNUX</t>
        </is>
      </c>
      <c r="K1286" t="inlineStr">
        <is>
          <t>47867</t>
        </is>
      </c>
      <c r="L1286" t="inlineStr">
        <is>
          <t>BLANCA</t>
        </is>
      </c>
      <c r="M1286" t="n">
        <v>441</v>
      </c>
      <c r="N1286" t="inlineStr">
        <is>
          <t>MUBI</t>
        </is>
      </c>
      <c r="O1286" t="n">
        <v>305001</v>
      </c>
      <c r="P1286" t="inlineStr">
        <is>
          <t>QUIROFANOS</t>
        </is>
      </c>
      <c r="Q1286" t="n">
        <v>3</v>
      </c>
      <c r="R1286" t="inlineStr">
        <is>
          <t>Asistencial</t>
        </is>
      </c>
      <c r="S1286" t="inlineStr">
        <is>
          <t>35-11</t>
        </is>
      </c>
      <c r="T1286" t="inlineStr">
        <is>
          <t>QUIROFANOS - SALA DE RECUPERACION</t>
        </is>
      </c>
      <c r="U1286" t="n">
        <v>76332625</v>
      </c>
      <c r="V1286" t="inlineStr">
        <is>
          <t>VEGA LEON ABSALON</t>
        </is>
      </c>
      <c r="W1286" t="n">
        <v>34605030</v>
      </c>
      <c r="X1286" t="inlineStr">
        <is>
          <t>SANDRA TROYANO</t>
        </is>
      </c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2300000</v>
      </c>
      <c r="AC1286" t="n">
        <v>1123785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1176215</v>
      </c>
      <c r="AI1286" t="inlineStr">
        <is>
          <t>2020-10-20T00:00:00</t>
        </is>
      </c>
      <c r="AJ1286" t="inlineStr">
        <is>
          <t>2020-10-20 00:00:00</t>
        </is>
      </c>
      <c r="AK1286" t="n">
        <v>830115226</v>
      </c>
      <c r="AL1286" t="inlineStr">
        <is>
          <t>MINISTERIO DE SALUD Y  PROTECCION SOCIAL</t>
        </is>
      </c>
      <c r="AM1286" t="n">
        <v>202010</v>
      </c>
      <c r="AN1286" t="n">
        <v>1</v>
      </c>
      <c r="AO1286" t="inlineStr">
        <is>
          <t>AF</t>
        </is>
      </c>
      <c r="AP1286" t="n">
        <v>3</v>
      </c>
      <c r="AQ1286" t="inlineStr"/>
      <c r="AR1286" t="inlineStr"/>
      <c r="AS1286" t="inlineStr"/>
      <c r="AT1286" t="inlineStr"/>
      <c r="AU1286" t="inlineStr"/>
      <c r="AV1286" t="inlineStr"/>
      <c r="AW1286" t="n">
        <v>2030198</v>
      </c>
      <c r="AX1286" t="n">
        <v>166501</v>
      </c>
      <c r="AY1286" t="n">
        <v>733007</v>
      </c>
      <c r="AZ1286" t="inlineStr">
        <is>
          <t>CFPERLAZAP</t>
        </is>
      </c>
      <c r="BA1286" t="inlineStr">
        <is>
          <t>2025-05-29T00:00:00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5963</t>
        </is>
      </c>
      <c r="D1287" t="inlineStr">
        <is>
          <t>CAMILLA DE TRANSPORTE</t>
        </is>
      </c>
      <c r="E1287" t="n">
        <v>6689</v>
      </c>
      <c r="F1287" t="n">
        <v>1</v>
      </c>
      <c r="G1287" t="inlineStr">
        <is>
          <t>AGENCIA CENTRAL</t>
        </is>
      </c>
      <c r="H1287" t="inlineStr">
        <is>
          <t>6501006</t>
        </is>
      </c>
      <c r="I1287" t="inlineStr">
        <is>
          <t>CAMILLAS Y TABLAS PARA INMOVILIZAR</t>
        </is>
      </c>
      <c r="J1287" t="inlineStr">
        <is>
          <t>CYGNUX</t>
        </is>
      </c>
      <c r="K1287" t="inlineStr">
        <is>
          <t>74866</t>
        </is>
      </c>
      <c r="L1287" t="inlineStr">
        <is>
          <t>BLANCA</t>
        </is>
      </c>
      <c r="M1287" t="n">
        <v>441</v>
      </c>
      <c r="N1287" t="inlineStr">
        <is>
          <t>MUBI</t>
        </is>
      </c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45-19</t>
        </is>
      </c>
      <c r="T1287" t="inlineStr">
        <is>
          <t>URG - CUARTO REANIMACION</t>
        </is>
      </c>
      <c r="U1287" t="n">
        <v>1123408089</v>
      </c>
      <c r="V1287" t="inlineStr">
        <is>
          <t>RAMOS SUAREZ STEFANY DEL MAR</t>
        </is>
      </c>
      <c r="W1287" t="n">
        <v>34605030</v>
      </c>
      <c r="X1287" t="inlineStr">
        <is>
          <t>SANDRA TROYANO</t>
        </is>
      </c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2300000</v>
      </c>
      <c r="AC1287" t="n">
        <v>1123785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1176215</v>
      </c>
      <c r="AI1287" t="inlineStr">
        <is>
          <t>2020-10-20T00:00:00</t>
        </is>
      </c>
      <c r="AJ1287" t="inlineStr">
        <is>
          <t>2020-10-20 00:00:00</t>
        </is>
      </c>
      <c r="AK1287" t="n">
        <v>830115226</v>
      </c>
      <c r="AL1287" t="inlineStr">
        <is>
          <t>MINISTERIO DE SALUD Y  PROTECCION SOCIAL</t>
        </is>
      </c>
      <c r="AM1287" t="n">
        <v>202010</v>
      </c>
      <c r="AN1287" t="n">
        <v>1</v>
      </c>
      <c r="AO1287" t="inlineStr">
        <is>
          <t>AF</t>
        </is>
      </c>
      <c r="AP1287" t="n">
        <v>3</v>
      </c>
      <c r="AQ1287" t="inlineStr"/>
      <c r="AR1287" t="inlineStr"/>
      <c r="AS1287" t="inlineStr"/>
      <c r="AT1287" t="inlineStr"/>
      <c r="AU1287" t="inlineStr"/>
      <c r="AV1287" t="inlineStr"/>
      <c r="AW1287" t="n">
        <v>2030198</v>
      </c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5964</t>
        </is>
      </c>
      <c r="D1288" t="inlineStr">
        <is>
          <t>CAMILLA DE TRANSPORTE</t>
        </is>
      </c>
      <c r="E1288" t="n">
        <v>6690</v>
      </c>
      <c r="F1288" t="n">
        <v>1</v>
      </c>
      <c r="G1288" t="inlineStr">
        <is>
          <t>AGENCIA CENTRAL</t>
        </is>
      </c>
      <c r="H1288" t="inlineStr">
        <is>
          <t>6501006</t>
        </is>
      </c>
      <c r="I1288" t="inlineStr">
        <is>
          <t>CAMILLAS Y TABLAS PARA INMOVILIZAR</t>
        </is>
      </c>
      <c r="J1288" t="inlineStr">
        <is>
          <t>CYGNUX</t>
        </is>
      </c>
      <c r="K1288" t="inlineStr">
        <is>
          <t>74871</t>
        </is>
      </c>
      <c r="L1288" t="inlineStr">
        <is>
          <t>BLANCA</t>
        </is>
      </c>
      <c r="M1288" t="n">
        <v>441</v>
      </c>
      <c r="N1288" t="inlineStr">
        <is>
          <t>MUBI</t>
        </is>
      </c>
      <c r="O1288" t="n">
        <v>305001</v>
      </c>
      <c r="P1288" t="inlineStr">
        <is>
          <t>QUIROFANOS</t>
        </is>
      </c>
      <c r="Q1288" t="n">
        <v>3</v>
      </c>
      <c r="R1288" t="inlineStr">
        <is>
          <t>Asistencial</t>
        </is>
      </c>
      <c r="S1288" t="inlineStr">
        <is>
          <t>35-11</t>
        </is>
      </c>
      <c r="T1288" t="inlineStr">
        <is>
          <t>QUIROFANOS - SALA DE RECUPERACION</t>
        </is>
      </c>
      <c r="U1288" t="n">
        <v>76332625</v>
      </c>
      <c r="V1288" t="inlineStr">
        <is>
          <t>VEGA LEON ABSALON</t>
        </is>
      </c>
      <c r="W1288" t="n">
        <v>34605030</v>
      </c>
      <c r="X1288" t="inlineStr">
        <is>
          <t>SANDRA TROYANO</t>
        </is>
      </c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2300000</v>
      </c>
      <c r="AC1288" t="n">
        <v>1123785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1176215</v>
      </c>
      <c r="AI1288" t="inlineStr">
        <is>
          <t>2020-10-20T00:00:00</t>
        </is>
      </c>
      <c r="AJ1288" t="inlineStr">
        <is>
          <t>2020-10-20 00:00:00</t>
        </is>
      </c>
      <c r="AK1288" t="n">
        <v>830115226</v>
      </c>
      <c r="AL1288" t="inlineStr">
        <is>
          <t>MINISTERIO DE SALUD Y  PROTECCION SOCIAL</t>
        </is>
      </c>
      <c r="AM1288" t="n">
        <v>202010</v>
      </c>
      <c r="AN1288" t="n">
        <v>1</v>
      </c>
      <c r="AO1288" t="inlineStr">
        <is>
          <t>AF</t>
        </is>
      </c>
      <c r="AP1288" t="n">
        <v>3</v>
      </c>
      <c r="AQ1288" t="inlineStr"/>
      <c r="AR1288" t="inlineStr"/>
      <c r="AS1288" t="inlineStr"/>
      <c r="AT1288" t="inlineStr"/>
      <c r="AU1288" t="inlineStr"/>
      <c r="AV1288" t="inlineStr"/>
      <c r="AW1288" t="n">
        <v>2030198</v>
      </c>
      <c r="AX1288" t="n">
        <v>166501</v>
      </c>
      <c r="AY1288" t="n">
        <v>733007</v>
      </c>
      <c r="AZ1288" t="inlineStr">
        <is>
          <t>CFPERLAZAP</t>
        </is>
      </c>
      <c r="BA1288" t="inlineStr">
        <is>
          <t>2025-05-29T00:00:00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5965</t>
        </is>
      </c>
      <c r="D1289" t="inlineStr">
        <is>
          <t>CAMILLA DE TRANSPORTE</t>
        </is>
      </c>
      <c r="E1289" t="n">
        <v>6692</v>
      </c>
      <c r="F1289" t="n">
        <v>1</v>
      </c>
      <c r="G1289" t="inlineStr">
        <is>
          <t>AGENCIA CENTRAL</t>
        </is>
      </c>
      <c r="H1289" t="inlineStr">
        <is>
          <t>6501006</t>
        </is>
      </c>
      <c r="I1289" t="inlineStr">
        <is>
          <t>CAMILLAS Y TABLAS PARA INMOVILIZAR</t>
        </is>
      </c>
      <c r="J1289" t="inlineStr">
        <is>
          <t>CYGNUX</t>
        </is>
      </c>
      <c r="K1289" t="inlineStr">
        <is>
          <t>74870</t>
        </is>
      </c>
      <c r="L1289" t="inlineStr">
        <is>
          <t>BLANCA</t>
        </is>
      </c>
      <c r="M1289" t="n">
        <v>441</v>
      </c>
      <c r="N1289" t="inlineStr">
        <is>
          <t>MUBI</t>
        </is>
      </c>
      <c r="O1289" t="n">
        <v>301006</v>
      </c>
      <c r="P1289" t="inlineStr">
        <is>
          <t>URGENCIAS OBSERVACION</t>
        </is>
      </c>
      <c r="Q1289" t="n">
        <v>3</v>
      </c>
      <c r="R1289" t="inlineStr">
        <is>
          <t>Asistencial</t>
        </is>
      </c>
      <c r="S1289" t="inlineStr">
        <is>
          <t>45-24</t>
        </is>
      </c>
      <c r="T1289" t="inlineStr">
        <is>
          <t>URG - SALA DE OBSERVACION HOMBRES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2300000</v>
      </c>
      <c r="AC1289" t="n">
        <v>1123785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1176215</v>
      </c>
      <c r="AI1289" t="inlineStr">
        <is>
          <t>2020-10-20T00:00:00</t>
        </is>
      </c>
      <c r="AJ1289" t="inlineStr">
        <is>
          <t>2020-10-20 00:00:00</t>
        </is>
      </c>
      <c r="AK1289" t="n">
        <v>830115226</v>
      </c>
      <c r="AL1289" t="inlineStr">
        <is>
          <t>MINISTERIO DE SALUD Y  PROTECCION SOCIAL</t>
        </is>
      </c>
      <c r="AM1289" t="n">
        <v>202010</v>
      </c>
      <c r="AN1289" t="n">
        <v>1</v>
      </c>
      <c r="AO1289" t="inlineStr">
        <is>
          <t>AF</t>
        </is>
      </c>
      <c r="AP1289" t="n">
        <v>4</v>
      </c>
      <c r="AQ1289" t="inlineStr"/>
      <c r="AR1289" t="inlineStr"/>
      <c r="AS1289" t="inlineStr"/>
      <c r="AT1289" t="inlineStr"/>
      <c r="AU1289" t="inlineStr"/>
      <c r="AV1289" t="inlineStr"/>
      <c r="AW1289" t="n">
        <v>2030198</v>
      </c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5966</t>
        </is>
      </c>
      <c r="D1290" t="inlineStr">
        <is>
          <t>CAMILLA DE TRANSPORTE</t>
        </is>
      </c>
      <c r="E1290" t="n">
        <v>6693</v>
      </c>
      <c r="F1290" t="n">
        <v>1</v>
      </c>
      <c r="G1290" t="inlineStr">
        <is>
          <t>AGENCIA CENTRAL</t>
        </is>
      </c>
      <c r="H1290" t="inlineStr">
        <is>
          <t>6501006</t>
        </is>
      </c>
      <c r="I1290" t="inlineStr">
        <is>
          <t>CAMILLAS Y TABLAS PARA INMOVILIZAR</t>
        </is>
      </c>
      <c r="J1290" t="inlineStr">
        <is>
          <t>CYGNUX</t>
        </is>
      </c>
      <c r="K1290" t="inlineStr">
        <is>
          <t>74868</t>
        </is>
      </c>
      <c r="L1290" t="inlineStr">
        <is>
          <t>BLANCA</t>
        </is>
      </c>
      <c r="M1290" t="n">
        <v>441</v>
      </c>
      <c r="N1290" t="inlineStr">
        <is>
          <t>MUBI</t>
        </is>
      </c>
      <c r="O1290" t="n">
        <v>305001</v>
      </c>
      <c r="P1290" t="inlineStr">
        <is>
          <t>QUIROFANOS</t>
        </is>
      </c>
      <c r="Q1290" t="n">
        <v>3</v>
      </c>
      <c r="R1290" t="inlineStr">
        <is>
          <t>Asistencial</t>
        </is>
      </c>
      <c r="S1290" t="inlineStr">
        <is>
          <t>35-11</t>
        </is>
      </c>
      <c r="T1290" t="inlineStr">
        <is>
          <t>QUIROFANOS - SALA DE RECUPERACION</t>
        </is>
      </c>
      <c r="U1290" t="n">
        <v>76332625</v>
      </c>
      <c r="V1290" t="inlineStr">
        <is>
          <t>VEGA LEON ABSALON</t>
        </is>
      </c>
      <c r="W1290" t="n">
        <v>76332625</v>
      </c>
      <c r="X1290" t="inlineStr">
        <is>
          <t>ABSALON VEGA</t>
        </is>
      </c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2300000</v>
      </c>
      <c r="AC1290" t="n">
        <v>1123785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1176215</v>
      </c>
      <c r="AI1290" t="inlineStr">
        <is>
          <t>2020-10-20T00:00:00</t>
        </is>
      </c>
      <c r="AJ1290" t="inlineStr">
        <is>
          <t>2020-10-20 00:00:00</t>
        </is>
      </c>
      <c r="AK1290" t="n">
        <v>830115226</v>
      </c>
      <c r="AL1290" t="inlineStr">
        <is>
          <t>MINISTERIO DE SALUD Y  PROTECCION SOCIAL</t>
        </is>
      </c>
      <c r="AM1290" t="n">
        <v>202010</v>
      </c>
      <c r="AN1290" t="n">
        <v>1</v>
      </c>
      <c r="AO1290" t="inlineStr">
        <is>
          <t>AF</t>
        </is>
      </c>
      <c r="AP1290" t="n">
        <v>4</v>
      </c>
      <c r="AQ1290" t="inlineStr"/>
      <c r="AR1290" t="inlineStr"/>
      <c r="AS1290" t="inlineStr"/>
      <c r="AT1290" t="inlineStr"/>
      <c r="AU1290" t="inlineStr"/>
      <c r="AV1290" t="inlineStr"/>
      <c r="AW1290" t="n">
        <v>2030198</v>
      </c>
      <c r="AX1290" t="n">
        <v>166501</v>
      </c>
      <c r="AY1290" t="n">
        <v>733007</v>
      </c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5968</t>
        </is>
      </c>
      <c r="D1291" t="inlineStr">
        <is>
          <t>CAMILLA DE TRANSPORTE</t>
        </is>
      </c>
      <c r="E1291" t="n">
        <v>6695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>
        <is>
          <t>CYGNUX</t>
        </is>
      </c>
      <c r="K1291" t="inlineStr">
        <is>
          <t>74875</t>
        </is>
      </c>
      <c r="L1291" t="inlineStr">
        <is>
          <t>BLANCA</t>
        </is>
      </c>
      <c r="M1291" t="n">
        <v>441</v>
      </c>
      <c r="N1291" t="inlineStr">
        <is>
          <t>MUBI</t>
        </is>
      </c>
      <c r="O1291" t="n">
        <v>305001</v>
      </c>
      <c r="P1291" t="inlineStr">
        <is>
          <t>QUIROFANOS</t>
        </is>
      </c>
      <c r="Q1291" t="n">
        <v>3</v>
      </c>
      <c r="R1291" t="inlineStr">
        <is>
          <t>Asistencial</t>
        </is>
      </c>
      <c r="S1291" t="inlineStr">
        <is>
          <t>35-11</t>
        </is>
      </c>
      <c r="T1291" t="inlineStr">
        <is>
          <t>QUIROFANOS - SALA DE RECUPERACION</t>
        </is>
      </c>
      <c r="U1291" t="n">
        <v>76332625</v>
      </c>
      <c r="V1291" t="inlineStr">
        <is>
          <t>VEGA LEON ABSALON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2300000</v>
      </c>
      <c r="AC1291" t="n">
        <v>1123785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1176215</v>
      </c>
      <c r="AI1291" t="inlineStr">
        <is>
          <t>2020-10-20T00:00:00</t>
        </is>
      </c>
      <c r="AJ1291" t="inlineStr">
        <is>
          <t>2020-10-20 00:00:00</t>
        </is>
      </c>
      <c r="AK1291" t="n">
        <v>830115226</v>
      </c>
      <c r="AL1291" t="inlineStr">
        <is>
          <t>MINISTERIO DE SALUD Y  PROTECCION SOCIAL</t>
        </is>
      </c>
      <c r="AM1291" t="n">
        <v>202010</v>
      </c>
      <c r="AN1291" t="n">
        <v>1</v>
      </c>
      <c r="AO1291" t="inlineStr">
        <is>
          <t>AF</t>
        </is>
      </c>
      <c r="AP1291" t="n">
        <v>4</v>
      </c>
      <c r="AQ1291" t="inlineStr"/>
      <c r="AR1291" t="inlineStr"/>
      <c r="AS1291" t="inlineStr"/>
      <c r="AT1291" t="inlineStr"/>
      <c r="AU1291" t="inlineStr"/>
      <c r="AV1291" t="inlineStr"/>
      <c r="AW1291" t="n">
        <v>2030198</v>
      </c>
      <c r="AX1291" t="n">
        <v>166501</v>
      </c>
      <c r="AY1291" t="n">
        <v>733007</v>
      </c>
      <c r="AZ1291" t="inlineStr">
        <is>
          <t>CFPERLAZAP</t>
        </is>
      </c>
      <c r="BA1291" t="inlineStr">
        <is>
          <t>2025-05-29T00:00:00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5969</t>
        </is>
      </c>
      <c r="D1292" t="inlineStr">
        <is>
          <t>CAMILLA DE TRANSPORTE</t>
        </is>
      </c>
      <c r="E1292" t="n">
        <v>6696</v>
      </c>
      <c r="F1292" t="n">
        <v>1</v>
      </c>
      <c r="G1292" t="inlineStr">
        <is>
          <t>AGENCIA CENTRAL</t>
        </is>
      </c>
      <c r="H1292" t="inlineStr">
        <is>
          <t>6501006</t>
        </is>
      </c>
      <c r="I1292" t="inlineStr">
        <is>
          <t>CAMILLAS Y TABLAS PARA INMOVILIZAR</t>
        </is>
      </c>
      <c r="J1292" t="inlineStr">
        <is>
          <t>CYGNUX</t>
        </is>
      </c>
      <c r="K1292" t="inlineStr">
        <is>
          <t>74869</t>
        </is>
      </c>
      <c r="L1292" t="inlineStr">
        <is>
          <t>BLANCA</t>
        </is>
      </c>
      <c r="M1292" t="n">
        <v>441</v>
      </c>
      <c r="N1292" t="inlineStr">
        <is>
          <t>MUBI</t>
        </is>
      </c>
      <c r="O1292" t="n">
        <v>301006</v>
      </c>
      <c r="P1292" t="inlineStr">
        <is>
          <t>URGENCIAS OBSERVACION</t>
        </is>
      </c>
      <c r="Q1292" t="n">
        <v>3</v>
      </c>
      <c r="R1292" t="inlineStr">
        <is>
          <t>Asistencial</t>
        </is>
      </c>
      <c r="S1292" t="inlineStr">
        <is>
          <t>45-23</t>
        </is>
      </c>
      <c r="T1292" t="inlineStr">
        <is>
          <t>URG - SALA DE OBSERVACION MUJERES</t>
        </is>
      </c>
      <c r="U1292" t="n">
        <v>1123408089</v>
      </c>
      <c r="V1292" t="inlineStr">
        <is>
          <t>RAMOS SUAREZ STEFANY DEL MAR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2300000</v>
      </c>
      <c r="AC1292" t="n">
        <v>1123785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1176215</v>
      </c>
      <c r="AI1292" t="inlineStr">
        <is>
          <t>2020-10-20T00:00:00</t>
        </is>
      </c>
      <c r="AJ1292" t="inlineStr">
        <is>
          <t>2020-10-20 00:00:00</t>
        </is>
      </c>
      <c r="AK1292" t="n">
        <v>830115226</v>
      </c>
      <c r="AL1292" t="inlineStr">
        <is>
          <t>MINISTERIO DE SALUD Y  PROTECCION SOCIAL</t>
        </is>
      </c>
      <c r="AM1292" t="n">
        <v>202010</v>
      </c>
      <c r="AN1292" t="n">
        <v>1</v>
      </c>
      <c r="AO1292" t="inlineStr">
        <is>
          <t>AF</t>
        </is>
      </c>
      <c r="AP1292" t="n">
        <v>4</v>
      </c>
      <c r="AQ1292" t="inlineStr"/>
      <c r="AR1292" t="inlineStr"/>
      <c r="AS1292" t="inlineStr"/>
      <c r="AT1292" t="inlineStr"/>
      <c r="AU1292" t="inlineStr"/>
      <c r="AV1292" t="inlineStr"/>
      <c r="AW1292" t="n">
        <v>2030198</v>
      </c>
      <c r="AX1292" t="n">
        <v>166501</v>
      </c>
      <c r="AY1292" t="n">
        <v>730107</v>
      </c>
      <c r="AZ1292" t="inlineStr">
        <is>
          <t>CFPERLAZAP</t>
        </is>
      </c>
      <c r="BA1292" t="inlineStr">
        <is>
          <t>2025-11-28T00:00:00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5979</t>
        </is>
      </c>
      <c r="D1293" t="inlineStr">
        <is>
          <t>CAMILLA DE TRANSPORTE</t>
        </is>
      </c>
      <c r="E1293" t="n">
        <v>6707</v>
      </c>
      <c r="F1293" t="n">
        <v>1</v>
      </c>
      <c r="G1293" t="inlineStr">
        <is>
          <t>AGENCIA CENTRAL</t>
        </is>
      </c>
      <c r="H1293" t="inlineStr">
        <is>
          <t>6501006</t>
        </is>
      </c>
      <c r="I1293" t="inlineStr">
        <is>
          <t>CAMILLAS Y TABLAS PARA INMOVILIZAR</t>
        </is>
      </c>
      <c r="J1293" t="inlineStr">
        <is>
          <t>CYGNUX</t>
        </is>
      </c>
      <c r="K1293" t="inlineStr">
        <is>
          <t>74872</t>
        </is>
      </c>
      <c r="L1293" t="inlineStr">
        <is>
          <t>BLANCA</t>
        </is>
      </c>
      <c r="M1293" t="n">
        <v>441</v>
      </c>
      <c r="N1293" t="inlineStr">
        <is>
          <t>MUBI</t>
        </is>
      </c>
      <c r="O1293" t="n">
        <v>304002</v>
      </c>
      <c r="P1293" t="inlineStr">
        <is>
          <t>HOSPITALIZACION SALA GENERAL</t>
        </is>
      </c>
      <c r="Q1293" t="n">
        <v>3</v>
      </c>
      <c r="R1293" t="inlineStr">
        <is>
          <t>Asistencial</t>
        </is>
      </c>
      <c r="S1293" t="inlineStr">
        <is>
          <t>22-22</t>
        </is>
      </c>
      <c r="T1293" t="inlineStr">
        <is>
          <t>HOSPI GRAL - PASILLO HABITACIONES</t>
        </is>
      </c>
      <c r="U1293" t="n">
        <v>1062278652</v>
      </c>
      <c r="V1293" t="inlineStr">
        <is>
          <t>LYDA MARTINEZ LEON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2300000</v>
      </c>
      <c r="AC1293" t="n">
        <v>1155091</v>
      </c>
      <c r="AD1293" t="n">
        <v>2</v>
      </c>
      <c r="AE1293" t="inlineStr">
        <is>
          <t>MUEBLES Y ENSERES</t>
        </is>
      </c>
      <c r="AF1293" t="n">
        <v>1</v>
      </c>
      <c r="AG1293" t="inlineStr">
        <is>
          <t>MUEBLES Y ENSERES</t>
        </is>
      </c>
      <c r="AH1293" t="n">
        <v>1144909</v>
      </c>
      <c r="AI1293" t="inlineStr">
        <is>
          <t>2020-12-09T00:00:00</t>
        </is>
      </c>
      <c r="AJ1293" t="inlineStr">
        <is>
          <t>2020-12-09 00:00:00</t>
        </is>
      </c>
      <c r="AK1293" t="n">
        <v>830115226</v>
      </c>
      <c r="AL1293" t="inlineStr">
        <is>
          <t>MINISTERIO DE SALUD Y  PROTECCION SOCIAL</t>
        </is>
      </c>
      <c r="AM1293" t="n">
        <v>202012</v>
      </c>
      <c r="AN1293" t="n">
        <v>1</v>
      </c>
      <c r="AO1293" t="inlineStr">
        <is>
          <t>AF</t>
        </is>
      </c>
      <c r="AP1293" t="n">
        <v>3</v>
      </c>
      <c r="AQ1293" t="inlineStr"/>
      <c r="AR1293" t="inlineStr"/>
      <c r="AS1293" t="inlineStr"/>
      <c r="AT1293" t="inlineStr"/>
      <c r="AU1293" t="inlineStr"/>
      <c r="AV1293" t="inlineStr"/>
      <c r="AW1293" t="n">
        <v>2030198</v>
      </c>
      <c r="AX1293" t="n">
        <v>166501</v>
      </c>
      <c r="AY1293" t="n">
        <v>732007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6131</t>
        </is>
      </c>
      <c r="D1294" t="inlineStr">
        <is>
          <t>CAMA HOSPITALARIA</t>
        </is>
      </c>
      <c r="E1294" t="n">
        <v>6864</v>
      </c>
      <c r="F1294" t="n">
        <v>1</v>
      </c>
      <c r="G1294" t="inlineStr">
        <is>
          <t>AGENCIA CENTRAL</t>
        </is>
      </c>
      <c r="H1294" t="inlineStr">
        <is>
          <t>6501006</t>
        </is>
      </c>
      <c r="I1294" t="inlineStr">
        <is>
          <t>CAMILLAS Y TABLAS PARA INMOVILIZAR</t>
        </is>
      </c>
      <c r="J1294" t="inlineStr">
        <is>
          <t>P750</t>
        </is>
      </c>
      <c r="K1294" t="inlineStr">
        <is>
          <t>V119CC2013</t>
        </is>
      </c>
      <c r="L1294" t="inlineStr">
        <is>
          <t>BLANCA</t>
        </is>
      </c>
      <c r="M1294" t="n">
        <v>360</v>
      </c>
      <c r="N1294" t="inlineStr">
        <is>
          <t>HILL - ROM</t>
        </is>
      </c>
      <c r="O1294" t="n">
        <v>301005</v>
      </c>
      <c r="P1294" t="inlineStr">
        <is>
          <t>URGENCIAS CONSULTA Y PROCEDIMIENTOS</t>
        </is>
      </c>
      <c r="Q1294" t="n">
        <v>3</v>
      </c>
      <c r="R1294" t="inlineStr">
        <is>
          <t>Asistencial</t>
        </is>
      </c>
      <c r="S1294" t="inlineStr">
        <is>
          <t>45-31</t>
        </is>
      </c>
      <c r="T1294" t="inlineStr">
        <is>
          <t>URG - OBSERVACION ADULTOS (AISLADOS)</t>
        </is>
      </c>
      <c r="U1294" t="n">
        <v>1123408089</v>
      </c>
      <c r="V1294" t="inlineStr">
        <is>
          <t>RAMOS SUAREZ STEFANY DEL MAR</t>
        </is>
      </c>
      <c r="W1294" t="inlineStr"/>
      <c r="X1294" t="inlineStr"/>
      <c r="Y1294" t="n">
        <v>60</v>
      </c>
      <c r="Z1294" t="inlineStr">
        <is>
          <t>A</t>
        </is>
      </c>
      <c r="AA1294" t="inlineStr">
        <is>
          <t>ACTIVO</t>
        </is>
      </c>
      <c r="AB1294" s="36" t="n">
        <v>9790000</v>
      </c>
      <c r="AC1294" t="n">
        <v>500359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9289641</v>
      </c>
      <c r="AI1294" t="inlineStr">
        <is>
          <t>2021-03-03T00:00:00</t>
        </is>
      </c>
      <c r="AJ1294" t="inlineStr">
        <is>
          <t>2021-03-03 00:00:00</t>
        </is>
      </c>
      <c r="AK1294" t="n">
        <v>830115226</v>
      </c>
      <c r="AL1294" t="inlineStr">
        <is>
          <t>MINISTERIO DE SALUD Y  PROTECCION SOCIAL</t>
        </is>
      </c>
      <c r="AM1294" t="n">
        <v>202103</v>
      </c>
      <c r="AN1294" t="n">
        <v>1</v>
      </c>
      <c r="AO1294" t="inlineStr">
        <is>
          <t>AF</t>
        </is>
      </c>
      <c r="AP1294" t="n">
        <v>2</v>
      </c>
      <c r="AQ1294" t="inlineStr"/>
      <c r="AR1294" t="inlineStr"/>
      <c r="AS1294" t="inlineStr"/>
      <c r="AT1294" t="inlineStr"/>
      <c r="AU1294" t="inlineStr"/>
      <c r="AV1294" t="inlineStr"/>
      <c r="AW1294" t="n">
        <v>2030196</v>
      </c>
      <c r="AX1294" t="n">
        <v>166501</v>
      </c>
      <c r="AY1294" t="n">
        <v>730107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6132</t>
        </is>
      </c>
      <c r="D1295" t="inlineStr">
        <is>
          <t>CAMA HOSPITALARIA</t>
        </is>
      </c>
      <c r="E1295" t="n">
        <v>6865</v>
      </c>
      <c r="F1295" t="n">
        <v>1</v>
      </c>
      <c r="G1295" t="inlineStr">
        <is>
          <t>AGENCIA CENTRAL</t>
        </is>
      </c>
      <c r="H1295" t="inlineStr">
        <is>
          <t>6501006</t>
        </is>
      </c>
      <c r="I1295" t="inlineStr">
        <is>
          <t>CAMILLAS Y TABLAS PARA INMOVILIZAR</t>
        </is>
      </c>
      <c r="J1295" t="inlineStr">
        <is>
          <t>P750</t>
        </is>
      </c>
      <c r="K1295" t="inlineStr">
        <is>
          <t>V175CC4477</t>
        </is>
      </c>
      <c r="L1295" t="inlineStr">
        <is>
          <t>BLANCA</t>
        </is>
      </c>
      <c r="M1295" t="n">
        <v>360</v>
      </c>
      <c r="N1295" t="inlineStr">
        <is>
          <t>HILL - ROM</t>
        </is>
      </c>
      <c r="O1295" t="n">
        <v>304004</v>
      </c>
      <c r="P1295" t="inlineStr">
        <is>
          <t>HOSPITALIZACION PEDIATRIA</t>
        </is>
      </c>
      <c r="Q1295" t="n">
        <v>3</v>
      </c>
      <c r="R1295" t="inlineStr">
        <is>
          <t>Asistencial</t>
        </is>
      </c>
      <c r="S1295" t="inlineStr">
        <is>
          <t>24-14</t>
        </is>
      </c>
      <c r="T1295" t="inlineStr">
        <is>
          <t>PEDIATRIA - CUARTO 45-46-47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60</v>
      </c>
      <c r="Z1295" t="inlineStr">
        <is>
          <t>A</t>
        </is>
      </c>
      <c r="AA1295" t="inlineStr">
        <is>
          <t>ACTIVO</t>
        </is>
      </c>
      <c r="AB1295" s="36" t="n">
        <v>9790000</v>
      </c>
      <c r="AC1295" t="n">
        <v>500359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9289641</v>
      </c>
      <c r="AI1295" t="inlineStr">
        <is>
          <t>2021-03-03T00:00:00</t>
        </is>
      </c>
      <c r="AJ1295" t="inlineStr">
        <is>
          <t>2021-03-03 00:00:00</t>
        </is>
      </c>
      <c r="AK1295" t="n">
        <v>830115226</v>
      </c>
      <c r="AL1295" t="inlineStr">
        <is>
          <t>MINISTERIO DE SALUD Y  PROTECCION SOCIAL</t>
        </is>
      </c>
      <c r="AM1295" t="n">
        <v>202103</v>
      </c>
      <c r="AN1295" t="n">
        <v>1</v>
      </c>
      <c r="AO1295" t="inlineStr">
        <is>
          <t>AF</t>
        </is>
      </c>
      <c r="AP1295" t="n">
        <v>2</v>
      </c>
      <c r="AQ1295" t="inlineStr"/>
      <c r="AR1295" t="inlineStr"/>
      <c r="AS1295" t="inlineStr"/>
      <c r="AT1295" t="inlineStr"/>
      <c r="AU1295" t="inlineStr"/>
      <c r="AV1295" t="inlineStr"/>
      <c r="AW1295" t="n">
        <v>2030196</v>
      </c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6133</t>
        </is>
      </c>
      <c r="D1296" t="inlineStr">
        <is>
          <t>CAMA HOSPITALARIA</t>
        </is>
      </c>
      <c r="E1296" t="n">
        <v>6866</v>
      </c>
      <c r="F1296" t="n">
        <v>1</v>
      </c>
      <c r="G1296" t="inlineStr">
        <is>
          <t>AGENCIA CENTRAL</t>
        </is>
      </c>
      <c r="H1296" t="inlineStr">
        <is>
          <t>6501006</t>
        </is>
      </c>
      <c r="I1296" t="inlineStr">
        <is>
          <t>CAMILLAS Y TABLAS PARA INMOVILIZAR</t>
        </is>
      </c>
      <c r="J1296" t="inlineStr">
        <is>
          <t>P750</t>
        </is>
      </c>
      <c r="K1296" t="inlineStr">
        <is>
          <t>V119CC1998</t>
        </is>
      </c>
      <c r="L1296" t="inlineStr">
        <is>
          <t>BLANCA</t>
        </is>
      </c>
      <c r="M1296" t="n">
        <v>360</v>
      </c>
      <c r="N1296" t="inlineStr">
        <is>
          <t>HILL - ROM</t>
        </is>
      </c>
      <c r="O1296" t="n">
        <v>304004</v>
      </c>
      <c r="P1296" t="inlineStr">
        <is>
          <t>HOSPITALIZACION PEDIATRIA</t>
        </is>
      </c>
      <c r="Q1296" t="n">
        <v>3</v>
      </c>
      <c r="R1296" t="inlineStr">
        <is>
          <t>Asistencial</t>
        </is>
      </c>
      <c r="S1296" t="inlineStr">
        <is>
          <t>24-14</t>
        </is>
      </c>
      <c r="T1296" t="inlineStr">
        <is>
          <t>PEDIATRIA - CUARTO 45-46-47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60</v>
      </c>
      <c r="Z1296" t="inlineStr">
        <is>
          <t>A</t>
        </is>
      </c>
      <c r="AA1296" t="inlineStr">
        <is>
          <t>ACTIVO</t>
        </is>
      </c>
      <c r="AB1296" s="36" t="n">
        <v>9790000</v>
      </c>
      <c r="AC1296" t="n">
        <v>500359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9289641</v>
      </c>
      <c r="AI1296" t="inlineStr">
        <is>
          <t>2021-03-03T00:00:00</t>
        </is>
      </c>
      <c r="AJ1296" t="inlineStr">
        <is>
          <t>2021-03-03 00:00:00</t>
        </is>
      </c>
      <c r="AK1296" t="n">
        <v>830115226</v>
      </c>
      <c r="AL1296" t="inlineStr">
        <is>
          <t>MINISTERIO DE SALUD Y  PROTECCION SOCIAL</t>
        </is>
      </c>
      <c r="AM1296" t="n">
        <v>202103</v>
      </c>
      <c r="AN1296" t="n">
        <v>1</v>
      </c>
      <c r="AO1296" t="inlineStr">
        <is>
          <t>AF</t>
        </is>
      </c>
      <c r="AP1296" t="n">
        <v>2</v>
      </c>
      <c r="AQ1296" t="inlineStr"/>
      <c r="AR1296" t="inlineStr"/>
      <c r="AS1296" t="inlineStr"/>
      <c r="AT1296" t="inlineStr"/>
      <c r="AU1296" t="inlineStr"/>
      <c r="AV1296" t="inlineStr"/>
      <c r="AW1296" t="n">
        <v>2030196</v>
      </c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6134</t>
        </is>
      </c>
      <c r="D1297" t="inlineStr">
        <is>
          <t>CAMA HOSPITALARIA</t>
        </is>
      </c>
      <c r="E1297" t="n">
        <v>6867</v>
      </c>
      <c r="F1297" t="n">
        <v>1</v>
      </c>
      <c r="G1297" t="inlineStr">
        <is>
          <t>AGENCIA CENTRAL</t>
        </is>
      </c>
      <c r="H1297" t="inlineStr">
        <is>
          <t>6501006</t>
        </is>
      </c>
      <c r="I1297" t="inlineStr">
        <is>
          <t>CAMILLAS Y TABLAS PARA INMOVILIZAR</t>
        </is>
      </c>
      <c r="J1297" t="inlineStr">
        <is>
          <t>P750</t>
        </is>
      </c>
      <c r="K1297" t="inlineStr">
        <is>
          <t>V175CC4482</t>
        </is>
      </c>
      <c r="L1297" t="inlineStr">
        <is>
          <t>BLANCA</t>
        </is>
      </c>
      <c r="M1297" t="n">
        <v>360</v>
      </c>
      <c r="N1297" t="inlineStr">
        <is>
          <t>HILL - ROM</t>
        </is>
      </c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22-30</t>
        </is>
      </c>
      <c r="T1297" t="inlineStr">
        <is>
          <t>HOSPI GRAL-HABITACIÓN 43-44 AISLAMIENTO</t>
        </is>
      </c>
      <c r="U1297" t="n">
        <v>1062278652</v>
      </c>
      <c r="V1297" t="inlineStr">
        <is>
          <t>LYDA MARTINEZ LEON</t>
        </is>
      </c>
      <c r="W1297" t="n">
        <v>76308196</v>
      </c>
      <c r="X1297" t="inlineStr">
        <is>
          <t>LUIS FELIPE ORDOÑEZ</t>
        </is>
      </c>
      <c r="Y1297" t="n">
        <v>60</v>
      </c>
      <c r="Z1297" t="inlineStr">
        <is>
          <t>A</t>
        </is>
      </c>
      <c r="AA1297" t="inlineStr">
        <is>
          <t>ACTIVO</t>
        </is>
      </c>
      <c r="AB1297" s="36" t="n">
        <v>9790000</v>
      </c>
      <c r="AC1297" t="n">
        <v>500359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9289641</v>
      </c>
      <c r="AI1297" t="inlineStr">
        <is>
          <t>2021-03-03T00:00:00</t>
        </is>
      </c>
      <c r="AJ1297" t="inlineStr">
        <is>
          <t>2021-03-03 00:00:00</t>
        </is>
      </c>
      <c r="AK1297" t="n">
        <v>830115226</v>
      </c>
      <c r="AL1297" t="inlineStr">
        <is>
          <t>MINISTERIO DE SALUD Y  PROTECCION SOCIAL</t>
        </is>
      </c>
      <c r="AM1297" t="n">
        <v>202103</v>
      </c>
      <c r="AN1297" t="n">
        <v>1</v>
      </c>
      <c r="AO1297" t="inlineStr">
        <is>
          <t>AF</t>
        </is>
      </c>
      <c r="AP1297" t="n">
        <v>2</v>
      </c>
      <c r="AQ1297" t="inlineStr"/>
      <c r="AR1297" t="inlineStr"/>
      <c r="AS1297" t="inlineStr"/>
      <c r="AT1297" t="inlineStr"/>
      <c r="AU1297" t="inlineStr"/>
      <c r="AV1297" t="inlineStr"/>
      <c r="AW1297" t="n">
        <v>2030196</v>
      </c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6268</t>
        </is>
      </c>
      <c r="D1298" t="inlineStr">
        <is>
          <t>CAMILLA DE TRANSPORTE</t>
        </is>
      </c>
      <c r="E1298" t="n">
        <v>7068</v>
      </c>
      <c r="F1298" t="n">
        <v>1</v>
      </c>
      <c r="G1298" t="inlineStr">
        <is>
          <t>AGENCIA CENTRAL</t>
        </is>
      </c>
      <c r="H1298" t="inlineStr">
        <is>
          <t>6501006</t>
        </is>
      </c>
      <c r="I1298" t="inlineStr">
        <is>
          <t>CAMILLAS Y TABLAS PARA INMOVILIZAR</t>
        </is>
      </c>
      <c r="J1298" t="inlineStr"/>
      <c r="K1298" t="inlineStr"/>
      <c r="L1298" t="inlineStr"/>
      <c r="M1298" t="inlineStr"/>
      <c r="N1298" t="inlineStr"/>
      <c r="O1298" t="n">
        <v>301005</v>
      </c>
      <c r="P1298" t="inlineStr">
        <is>
          <t>URGENCIAS CONSULTA Y PROCEDIMIENTOS</t>
        </is>
      </c>
      <c r="Q1298" t="n">
        <v>3</v>
      </c>
      <c r="R1298" t="inlineStr">
        <is>
          <t>Asistencial</t>
        </is>
      </c>
      <c r="S1298" t="inlineStr">
        <is>
          <t>45-34</t>
        </is>
      </c>
      <c r="T1298" t="inlineStr">
        <is>
          <t>URG - ROTACION EN EL SERVICIO</t>
        </is>
      </c>
      <c r="U1298" t="n">
        <v>1123408089</v>
      </c>
      <c r="V1298" t="inlineStr">
        <is>
          <t>RAMOS SUAREZ STEFANY DEL MAR</t>
        </is>
      </c>
      <c r="W1298" t="n">
        <v>94455937</v>
      </c>
      <c r="X1298" t="inlineStr">
        <is>
          <t>JAVIER BONILLA</t>
        </is>
      </c>
      <c r="Y1298" t="n">
        <v>60</v>
      </c>
      <c r="Z1298" t="inlineStr">
        <is>
          <t>A</t>
        </is>
      </c>
      <c r="AA1298" t="inlineStr">
        <is>
          <t>ACTIVO</t>
        </is>
      </c>
      <c r="AB1298" s="36" t="n">
        <v>1207201</v>
      </c>
      <c r="AC1298" t="n">
        <v>210590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996611</v>
      </c>
      <c r="AI1298" t="inlineStr">
        <is>
          <t>2021-10-15T00:00:00</t>
        </is>
      </c>
      <c r="AJ1298" t="inlineStr">
        <is>
          <t>2021-10-15 00:00:00</t>
        </is>
      </c>
      <c r="AK1298" t="n">
        <v>899999025</v>
      </c>
      <c r="AL1298" t="inlineStr">
        <is>
          <t>SOCIEDAD NACIONAL DE LA CRUZ ROJA COLOMBIANA</t>
        </is>
      </c>
      <c r="AM1298" t="n">
        <v>202110</v>
      </c>
      <c r="AN1298" t="n">
        <v>1</v>
      </c>
      <c r="AO1298" t="inlineStr">
        <is>
          <t>AF</t>
        </is>
      </c>
      <c r="AP1298" t="n">
        <v>5</v>
      </c>
      <c r="AQ1298" t="inlineStr"/>
      <c r="AR1298" t="inlineStr"/>
      <c r="AS1298" t="inlineStr"/>
      <c r="AT1298" t="inlineStr"/>
      <c r="AU1298" t="inlineStr"/>
      <c r="AV1298" t="inlineStr"/>
      <c r="AW1298" t="n">
        <v>2030205</v>
      </c>
      <c r="AX1298" t="n">
        <v>166501</v>
      </c>
      <c r="AY1298" t="n">
        <v>730107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6269</t>
        </is>
      </c>
      <c r="D1299" t="inlineStr">
        <is>
          <t>CAMILLA DE TRANSPORTE</t>
        </is>
      </c>
      <c r="E1299" t="n">
        <v>7069</v>
      </c>
      <c r="F1299" t="n">
        <v>1</v>
      </c>
      <c r="G1299" t="inlineStr">
        <is>
          <t>AGENCIA CENTRAL</t>
        </is>
      </c>
      <c r="H1299" t="inlineStr">
        <is>
          <t>6501006</t>
        </is>
      </c>
      <c r="I1299" t="inlineStr">
        <is>
          <t>CAMILLAS Y TABLAS PARA INMOVILIZAR</t>
        </is>
      </c>
      <c r="J1299" t="inlineStr"/>
      <c r="K1299" t="inlineStr"/>
      <c r="L1299" t="inlineStr">
        <is>
          <t>BEIGE</t>
        </is>
      </c>
      <c r="M1299" t="inlineStr"/>
      <c r="N1299" t="inlineStr"/>
      <c r="O1299" t="n">
        <v>306002</v>
      </c>
      <c r="P1299" t="inlineStr">
        <is>
          <t>SALA DE GINECOBSTETRICIA</t>
        </is>
      </c>
      <c r="Q1299" t="n">
        <v>3</v>
      </c>
      <c r="R1299" t="inlineStr">
        <is>
          <t>Asistencial</t>
        </is>
      </c>
      <c r="S1299" t="inlineStr">
        <is>
          <t>23-08</t>
        </is>
      </c>
      <c r="T1299" t="inlineStr">
        <is>
          <t>SALA GINECO - MONITORIA FETAL</t>
        </is>
      </c>
      <c r="U1299" t="n">
        <v>1062278652</v>
      </c>
      <c r="V1299" t="inlineStr">
        <is>
          <t>LYDA MARTINEZ LEON</t>
        </is>
      </c>
      <c r="W1299" t="n">
        <v>94455937</v>
      </c>
      <c r="X1299" t="inlineStr">
        <is>
          <t>JAVIER BONILLA</t>
        </is>
      </c>
      <c r="Y1299" t="n">
        <v>60</v>
      </c>
      <c r="Z1299" t="inlineStr">
        <is>
          <t>A</t>
        </is>
      </c>
      <c r="AA1299" t="inlineStr">
        <is>
          <t>ACTIVO</t>
        </is>
      </c>
      <c r="AB1299" s="36" t="n">
        <v>1207201</v>
      </c>
      <c r="AC1299" t="n">
        <v>210590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996611</v>
      </c>
      <c r="AI1299" t="inlineStr">
        <is>
          <t>2021-10-15T00:00:00</t>
        </is>
      </c>
      <c r="AJ1299" t="inlineStr">
        <is>
          <t>2021-10-15 00:00:00</t>
        </is>
      </c>
      <c r="AK1299" t="n">
        <v>899999025</v>
      </c>
      <c r="AL1299" t="inlineStr">
        <is>
          <t>SOCIEDAD NACIONAL DE LA CRUZ ROJA COLOMBIANA</t>
        </is>
      </c>
      <c r="AM1299" t="n">
        <v>202110</v>
      </c>
      <c r="AN1299" t="n">
        <v>1</v>
      </c>
      <c r="AO1299" t="inlineStr">
        <is>
          <t>AF</t>
        </is>
      </c>
      <c r="AP1299" t="n">
        <v>5</v>
      </c>
      <c r="AQ1299" t="inlineStr"/>
      <c r="AR1299" t="inlineStr"/>
      <c r="AS1299" t="inlineStr"/>
      <c r="AT1299" t="inlineStr"/>
      <c r="AU1299" t="inlineStr"/>
      <c r="AV1299" t="inlineStr"/>
      <c r="AW1299" t="n">
        <v>2030205</v>
      </c>
      <c r="AX1299" t="n">
        <v>166501</v>
      </c>
      <c r="AY1299" t="n">
        <v>733107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6308</t>
        </is>
      </c>
      <c r="D1300" t="inlineStr">
        <is>
          <t>CAMILLA DE TRANSPORTE</t>
        </is>
      </c>
      <c r="E1300" t="n">
        <v>7108</v>
      </c>
      <c r="F1300" t="n">
        <v>1</v>
      </c>
      <c r="G1300" t="inlineStr">
        <is>
          <t>AGENCIA CENTRAL</t>
        </is>
      </c>
      <c r="H1300" t="inlineStr">
        <is>
          <t>6501006</t>
        </is>
      </c>
      <c r="I1300" t="inlineStr">
        <is>
          <t>CAMILLAS Y TABLAS PARA INMOVILIZAR</t>
        </is>
      </c>
      <c r="J1300" t="inlineStr">
        <is>
          <t>ALTISIMA</t>
        </is>
      </c>
      <c r="K1300" t="inlineStr">
        <is>
          <t>190X65X90</t>
        </is>
      </c>
      <c r="L1300" t="inlineStr"/>
      <c r="M1300" t="inlineStr"/>
      <c r="N1300" t="inlineStr"/>
      <c r="O1300" t="n">
        <v>304004</v>
      </c>
      <c r="P1300" t="inlineStr">
        <is>
          <t>HOSPITALIZACION PEDIATRIA</t>
        </is>
      </c>
      <c r="Q1300" t="n">
        <v>3</v>
      </c>
      <c r="R1300" t="inlineStr">
        <is>
          <t>Asistencial</t>
        </is>
      </c>
      <c r="S1300" t="inlineStr">
        <is>
          <t>24-08</t>
        </is>
      </c>
      <c r="T1300" t="inlineStr">
        <is>
          <t>PEDIATRIA - CUARTO 63 - 64 - 65</t>
        </is>
      </c>
      <c r="U1300" t="n">
        <v>1062278652</v>
      </c>
      <c r="V1300" t="inlineStr">
        <is>
          <t>LYDA MARTINEZ LEON</t>
        </is>
      </c>
      <c r="W1300" t="inlineStr"/>
      <c r="X1300" t="inlineStr"/>
      <c r="Y1300" t="n">
        <v>60</v>
      </c>
      <c r="Z1300" t="inlineStr">
        <is>
          <t>A</t>
        </is>
      </c>
      <c r="AA1300" t="inlineStr">
        <is>
          <t>ACTIVO</t>
        </is>
      </c>
      <c r="AB1300" s="36" t="n">
        <v>1207201</v>
      </c>
      <c r="AC1300" t="n">
        <v>228028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979173</v>
      </c>
      <c r="AI1300" t="inlineStr">
        <is>
          <t>2021-11-11T00:00:00</t>
        </is>
      </c>
      <c r="AJ1300" t="inlineStr">
        <is>
          <t>2021-11-11 00:00:00</t>
        </is>
      </c>
      <c r="AK1300" t="n">
        <v>899999025</v>
      </c>
      <c r="AL1300" t="inlineStr">
        <is>
          <t>SOCIEDAD NACIONAL DE LA CRUZ ROJA COLOMBIANA</t>
        </is>
      </c>
      <c r="AM1300" t="n">
        <v>202111</v>
      </c>
      <c r="AN1300" t="n">
        <v>1</v>
      </c>
      <c r="AO1300" t="inlineStr">
        <is>
          <t>AF</t>
        </is>
      </c>
      <c r="AP1300" t="n">
        <v>1</v>
      </c>
      <c r="AQ1300" t="inlineStr"/>
      <c r="AR1300" t="inlineStr"/>
      <c r="AS1300" t="inlineStr"/>
      <c r="AT1300" t="inlineStr"/>
      <c r="AU1300" t="inlineStr"/>
      <c r="AV1300" t="inlineStr"/>
      <c r="AW1300" t="n">
        <v>2030205</v>
      </c>
      <c r="AX1300" t="n">
        <v>166501</v>
      </c>
      <c r="AY1300" t="n">
        <v>732007</v>
      </c>
      <c r="AZ1300" t="inlineStr">
        <is>
          <t>CFPERLAZAP</t>
        </is>
      </c>
      <c r="BA1300" t="inlineStr">
        <is>
          <t>2025-11-28T00:00:00</t>
        </is>
      </c>
      <c r="BB1300" t="inlineStr">
        <is>
          <t>CROMADA</t>
        </is>
      </c>
      <c r="BC1300" t="inlineStr"/>
    </row>
    <row r="1301">
      <c r="A1301" t="inlineStr">
        <is>
          <t>S</t>
        </is>
      </c>
      <c r="B1301" t="n">
        <v>1</v>
      </c>
      <c r="C1301" t="inlineStr">
        <is>
          <t>6309</t>
        </is>
      </c>
      <c r="D1301" t="inlineStr">
        <is>
          <t>CAMILLA DE TRANSPORTE</t>
        </is>
      </c>
      <c r="E1301" t="n">
        <v>7109</v>
      </c>
      <c r="F1301" t="n">
        <v>1</v>
      </c>
      <c r="G1301" t="inlineStr">
        <is>
          <t>AGENCIA CENTRAL</t>
        </is>
      </c>
      <c r="H1301" t="inlineStr">
        <is>
          <t>6501006</t>
        </is>
      </c>
      <c r="I1301" t="inlineStr">
        <is>
          <t>CAMILLAS Y TABLAS PARA INMOVILIZAR</t>
        </is>
      </c>
      <c r="J1301" t="inlineStr">
        <is>
          <t>ALTISIMA</t>
        </is>
      </c>
      <c r="K1301" t="inlineStr">
        <is>
          <t>190X65X90</t>
        </is>
      </c>
      <c r="L1301" t="inlineStr"/>
      <c r="M1301" t="inlineStr"/>
      <c r="N1301" t="inlineStr"/>
      <c r="O1301" t="n">
        <v>301006</v>
      </c>
      <c r="P1301" t="inlineStr">
        <is>
          <t>URGENCIAS OBSERVACION</t>
        </is>
      </c>
      <c r="Q1301" t="n">
        <v>3</v>
      </c>
      <c r="R1301" t="inlineStr">
        <is>
          <t>Asistencial</t>
        </is>
      </c>
      <c r="S1301" t="inlineStr">
        <is>
          <t>45-33</t>
        </is>
      </c>
      <c r="T1301" t="inlineStr">
        <is>
          <t>URG - PASILLO CUARTO PAZ Y PATIO</t>
        </is>
      </c>
      <c r="U1301" t="n">
        <v>1123408089</v>
      </c>
      <c r="V1301" t="inlineStr">
        <is>
          <t>RAMOS SUAREZ STEFANY DEL MAR</t>
        </is>
      </c>
      <c r="W1301" t="inlineStr"/>
      <c r="X1301" t="inlineStr"/>
      <c r="Y1301" t="n">
        <v>60</v>
      </c>
      <c r="Z1301" t="inlineStr">
        <is>
          <t>A</t>
        </is>
      </c>
      <c r="AA1301" t="inlineStr">
        <is>
          <t>ACTIVO</t>
        </is>
      </c>
      <c r="AB1301" s="36" t="n">
        <v>1207201</v>
      </c>
      <c r="AC1301" t="n">
        <v>228028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979173</v>
      </c>
      <c r="AI1301" t="inlineStr">
        <is>
          <t>2021-11-11T00:00:00</t>
        </is>
      </c>
      <c r="AJ1301" t="inlineStr">
        <is>
          <t>2021-11-11 00:00:00</t>
        </is>
      </c>
      <c r="AK1301" t="n">
        <v>899999025</v>
      </c>
      <c r="AL1301" t="inlineStr">
        <is>
          <t>SOCIEDAD NACIONAL DE LA CRUZ ROJA COLOMBIANA</t>
        </is>
      </c>
      <c r="AM1301" t="n">
        <v>202111</v>
      </c>
      <c r="AN1301" t="n">
        <v>1</v>
      </c>
      <c r="AO1301" t="inlineStr">
        <is>
          <t>AF</t>
        </is>
      </c>
      <c r="AP1301" t="n">
        <v>1</v>
      </c>
      <c r="AQ1301" t="inlineStr"/>
      <c r="AR1301" t="inlineStr"/>
      <c r="AS1301" t="inlineStr"/>
      <c r="AT1301" t="inlineStr"/>
      <c r="AU1301" t="inlineStr"/>
      <c r="AV1301" t="inlineStr"/>
      <c r="AW1301" t="n">
        <v>2030205</v>
      </c>
      <c r="AX1301" t="n">
        <v>166501</v>
      </c>
      <c r="AY1301" t="n">
        <v>730107</v>
      </c>
      <c r="AZ1301" t="inlineStr">
        <is>
          <t>CFPERLAZAP</t>
        </is>
      </c>
      <c r="BA1301" t="inlineStr">
        <is>
          <t>2025-11-28T00:00:00</t>
        </is>
      </c>
      <c r="BB1301" t="inlineStr">
        <is>
          <t>CROMADA</t>
        </is>
      </c>
      <c r="BC1301" t="inlineStr"/>
    </row>
    <row r="1302">
      <c r="A1302" t="inlineStr">
        <is>
          <t>S</t>
        </is>
      </c>
      <c r="B1302" t="n">
        <v>1</v>
      </c>
      <c r="C1302" t="inlineStr">
        <is>
          <t>6310</t>
        </is>
      </c>
      <c r="D1302" t="inlineStr">
        <is>
          <t>CAMILLA DE TRANSPORTE</t>
        </is>
      </c>
      <c r="E1302" t="n">
        <v>7110</v>
      </c>
      <c r="F1302" t="n">
        <v>1</v>
      </c>
      <c r="G1302" t="inlineStr">
        <is>
          <t>AGENCIA CENTRAL</t>
        </is>
      </c>
      <c r="H1302" t="inlineStr">
        <is>
          <t>6501006</t>
        </is>
      </c>
      <c r="I1302" t="inlineStr">
        <is>
          <t>CAMILLAS Y TABLAS PARA INMOVILIZAR</t>
        </is>
      </c>
      <c r="J1302" t="inlineStr">
        <is>
          <t>FIJA</t>
        </is>
      </c>
      <c r="K1302" t="inlineStr">
        <is>
          <t>CROMADA</t>
        </is>
      </c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34-01</t>
        </is>
      </c>
      <c r="T1302" t="inlineStr">
        <is>
          <t>FARMACODEPENDENCIA - COORDI CENTRO DÍA</t>
        </is>
      </c>
      <c r="U1302" t="n">
        <v>39778736</v>
      </c>
      <c r="V1302" t="inlineStr">
        <is>
          <t>SANCHEZ JARAMILLO AMANDA PATRICIA</t>
        </is>
      </c>
      <c r="W1302" t="n">
        <v>39778736</v>
      </c>
      <c r="X1302" t="inlineStr">
        <is>
          <t>PATRICIA SANCHEZ</t>
        </is>
      </c>
      <c r="Y1302" t="n">
        <v>60</v>
      </c>
      <c r="Z1302" t="inlineStr">
        <is>
          <t>A</t>
        </is>
      </c>
      <c r="AA1302" t="inlineStr">
        <is>
          <t>ACTIVO</t>
        </is>
      </c>
      <c r="AB1302" s="36" t="n">
        <v>1207201</v>
      </c>
      <c r="AC1302" t="n">
        <v>228028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979173</v>
      </c>
      <c r="AI1302" t="inlineStr">
        <is>
          <t>2021-11-11T00:00:00</t>
        </is>
      </c>
      <c r="AJ1302" t="inlineStr">
        <is>
          <t>2021-11-11 00:00:00</t>
        </is>
      </c>
      <c r="AK1302" t="n">
        <v>899999025</v>
      </c>
      <c r="AL1302" t="inlineStr">
        <is>
          <t>SOCIEDAD NACIONAL DE LA CRUZ ROJA COLOMBIANA</t>
        </is>
      </c>
      <c r="AM1302" t="n">
        <v>202111</v>
      </c>
      <c r="AN1302" t="n">
        <v>1</v>
      </c>
      <c r="AO1302" t="inlineStr">
        <is>
          <t>AF</t>
        </is>
      </c>
      <c r="AP1302" t="n">
        <v>2</v>
      </c>
      <c r="AQ1302" t="inlineStr"/>
      <c r="AR1302" t="inlineStr"/>
      <c r="AS1302" t="inlineStr"/>
      <c r="AT1302" t="inlineStr"/>
      <c r="AU1302" t="inlineStr"/>
      <c r="AV1302" t="inlineStr"/>
      <c r="AW1302" t="n">
        <v>2030205</v>
      </c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2021-11-11T00:00:00</t>
        </is>
      </c>
      <c r="BB1302" t="inlineStr">
        <is>
          <t>180X60X85</t>
        </is>
      </c>
      <c r="BC1302" t="inlineStr"/>
    </row>
    <row r="1303">
      <c r="A1303" t="inlineStr">
        <is>
          <t>S</t>
        </is>
      </c>
      <c r="B1303" t="n">
        <v>1</v>
      </c>
      <c r="C1303" t="inlineStr">
        <is>
          <t>6311</t>
        </is>
      </c>
      <c r="D1303" t="inlineStr">
        <is>
          <t>CAMILLA DE TRANSPORTE</t>
        </is>
      </c>
      <c r="E1303" t="n">
        <v>7111</v>
      </c>
      <c r="F1303" t="n">
        <v>1</v>
      </c>
      <c r="G1303" t="inlineStr">
        <is>
          <t>AGENCIA CENTRAL</t>
        </is>
      </c>
      <c r="H1303" t="inlineStr">
        <is>
          <t>6501006</t>
        </is>
      </c>
      <c r="I1303" t="inlineStr">
        <is>
          <t>CAMILLAS Y TABLAS PARA INMOVILIZAR</t>
        </is>
      </c>
      <c r="J1303" t="inlineStr">
        <is>
          <t>FIJA</t>
        </is>
      </c>
      <c r="K1303" t="inlineStr">
        <is>
          <t>CROMADA</t>
        </is>
      </c>
      <c r="L1303" t="inlineStr"/>
      <c r="M1303" t="inlineStr"/>
      <c r="N1303" t="inlineStr"/>
      <c r="O1303" t="n">
        <v>301005</v>
      </c>
      <c r="P1303" t="inlineStr">
        <is>
          <t>URGENCIAS CONSULTA Y PROCEDIMIENTOS</t>
        </is>
      </c>
      <c r="Q1303" t="n">
        <v>3</v>
      </c>
      <c r="R1303" t="inlineStr">
        <is>
          <t>Asistencial</t>
        </is>
      </c>
      <c r="S1303" t="inlineStr">
        <is>
          <t>45-10</t>
        </is>
      </c>
      <c r="T1303" t="inlineStr">
        <is>
          <t>URG - CUARTO DE INYECTOLOGIA SALA COVID</t>
        </is>
      </c>
      <c r="U1303" t="n">
        <v>1123408089</v>
      </c>
      <c r="V1303" t="inlineStr">
        <is>
          <t>RAMOS SUAREZ STEFANY DEL MAR</t>
        </is>
      </c>
      <c r="W1303" t="n">
        <v>39778736</v>
      </c>
      <c r="X1303" t="inlineStr">
        <is>
          <t>PATRICIA SANCHEZ</t>
        </is>
      </c>
      <c r="Y1303" t="n">
        <v>60</v>
      </c>
      <c r="Z1303" t="inlineStr">
        <is>
          <t>A</t>
        </is>
      </c>
      <c r="AA1303" t="inlineStr">
        <is>
          <t>ACTIVO</t>
        </is>
      </c>
      <c r="AB1303" s="36" t="n">
        <v>1207201</v>
      </c>
      <c r="AC1303" t="n">
        <v>228028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979173</v>
      </c>
      <c r="AI1303" t="inlineStr">
        <is>
          <t>2021-11-11T00:00:00</t>
        </is>
      </c>
      <c r="AJ1303" t="inlineStr">
        <is>
          <t>2021-11-11 00:00:00</t>
        </is>
      </c>
      <c r="AK1303" t="n">
        <v>899999025</v>
      </c>
      <c r="AL1303" t="inlineStr">
        <is>
          <t>SOCIEDAD NACIONAL DE LA CRUZ ROJA COLOMBIANA</t>
        </is>
      </c>
      <c r="AM1303" t="n">
        <v>202111</v>
      </c>
      <c r="AN1303" t="n">
        <v>1</v>
      </c>
      <c r="AO1303" t="inlineStr">
        <is>
          <t>AF</t>
        </is>
      </c>
      <c r="AP1303" t="n">
        <v>2</v>
      </c>
      <c r="AQ1303" t="inlineStr"/>
      <c r="AR1303" t="inlineStr"/>
      <c r="AS1303" t="inlineStr"/>
      <c r="AT1303" t="inlineStr"/>
      <c r="AU1303" t="inlineStr"/>
      <c r="AV1303" t="inlineStr"/>
      <c r="AW1303" t="n">
        <v>2030205</v>
      </c>
      <c r="AX1303" t="n">
        <v>166501</v>
      </c>
      <c r="AY1303" t="n">
        <v>730107</v>
      </c>
      <c r="AZ1303" t="inlineStr">
        <is>
          <t>CFPERLAZAP</t>
        </is>
      </c>
      <c r="BA1303" t="inlineStr">
        <is>
          <t>2025-11-28T00:00:00</t>
        </is>
      </c>
      <c r="BB1303" t="inlineStr">
        <is>
          <t>180X60X85</t>
        </is>
      </c>
      <c r="BC1303" t="inlineStr"/>
    </row>
    <row r="1304">
      <c r="A1304" t="inlineStr">
        <is>
          <t>S</t>
        </is>
      </c>
      <c r="B1304" t="n">
        <v>1</v>
      </c>
      <c r="C1304" t="inlineStr">
        <is>
          <t>6312</t>
        </is>
      </c>
      <c r="D1304" t="inlineStr">
        <is>
          <t>CAMILLA DE TRANSPORTE</t>
        </is>
      </c>
      <c r="E1304" t="n">
        <v>7112</v>
      </c>
      <c r="F1304" t="n">
        <v>1</v>
      </c>
      <c r="G1304" t="inlineStr">
        <is>
          <t>AGENCIA CENTRAL</t>
        </is>
      </c>
      <c r="H1304" t="inlineStr">
        <is>
          <t>6501006</t>
        </is>
      </c>
      <c r="I1304" t="inlineStr">
        <is>
          <t>CAMILLAS Y TABLAS PARA INMOVILIZAR</t>
        </is>
      </c>
      <c r="J1304" t="inlineStr">
        <is>
          <t>FIJA</t>
        </is>
      </c>
      <c r="K1304" t="inlineStr">
        <is>
          <t>CROMADA</t>
        </is>
      </c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34-01</t>
        </is>
      </c>
      <c r="T1304" t="inlineStr">
        <is>
          <t>FARMACODEPENDENCIA - COORDI CENTRO DÍA</t>
        </is>
      </c>
      <c r="U1304" t="n">
        <v>39778736</v>
      </c>
      <c r="V1304" t="inlineStr">
        <is>
          <t>SANCHEZ JARAMILLO AMANDA PATRICIA</t>
        </is>
      </c>
      <c r="W1304" t="n">
        <v>39778736</v>
      </c>
      <c r="X1304" t="inlineStr">
        <is>
          <t>PATRICIA SANCHEZ</t>
        </is>
      </c>
      <c r="Y1304" t="n">
        <v>60</v>
      </c>
      <c r="Z1304" t="inlineStr">
        <is>
          <t>A</t>
        </is>
      </c>
      <c r="AA1304" t="inlineStr">
        <is>
          <t>ACTIVO</t>
        </is>
      </c>
      <c r="AB1304" s="36" t="n">
        <v>1207201</v>
      </c>
      <c r="AC1304" t="n">
        <v>228028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979173</v>
      </c>
      <c r="AI1304" t="inlineStr">
        <is>
          <t>2021-11-11T00:00:00</t>
        </is>
      </c>
      <c r="AJ1304" t="inlineStr">
        <is>
          <t>2021-11-11 00:00:00</t>
        </is>
      </c>
      <c r="AK1304" t="n">
        <v>899999025</v>
      </c>
      <c r="AL1304" t="inlineStr">
        <is>
          <t>SOCIEDAD NACIONAL DE LA CRUZ ROJA COLOMBIANA</t>
        </is>
      </c>
      <c r="AM1304" t="n">
        <v>202111</v>
      </c>
      <c r="AN1304" t="n">
        <v>1</v>
      </c>
      <c r="AO1304" t="inlineStr">
        <is>
          <t>AF</t>
        </is>
      </c>
      <c r="AP1304" t="n">
        <v>2</v>
      </c>
      <c r="AQ1304" t="inlineStr"/>
      <c r="AR1304" t="inlineStr"/>
      <c r="AS1304" t="inlineStr"/>
      <c r="AT1304" t="inlineStr"/>
      <c r="AU1304" t="inlineStr"/>
      <c r="AV1304" t="inlineStr"/>
      <c r="AW1304" t="n">
        <v>2030205</v>
      </c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2021-11-11T00:00:00</t>
        </is>
      </c>
      <c r="BB1304" t="inlineStr">
        <is>
          <t>180X60X85</t>
        </is>
      </c>
      <c r="BC1304" t="inlineStr"/>
    </row>
    <row r="1305">
      <c r="A1305" t="inlineStr">
        <is>
          <t>S</t>
        </is>
      </c>
      <c r="B1305" t="n">
        <v>1</v>
      </c>
      <c r="C1305" t="inlineStr">
        <is>
          <t>6327</t>
        </is>
      </c>
      <c r="D1305" t="inlineStr">
        <is>
          <t>CAMILLA CON BARANDAS</t>
        </is>
      </c>
      <c r="E1305" t="n">
        <v>7127</v>
      </c>
      <c r="F1305" t="n">
        <v>1</v>
      </c>
      <c r="G1305" t="inlineStr">
        <is>
          <t>AGENCIA CENTRAL</t>
        </is>
      </c>
      <c r="H1305" t="inlineStr">
        <is>
          <t>6501006</t>
        </is>
      </c>
      <c r="I1305" t="inlineStr">
        <is>
          <t>CAMILLAS Y TABLAS PARA INMOVILIZAR</t>
        </is>
      </c>
      <c r="J1305" t="inlineStr">
        <is>
          <t>CON BARANDAS</t>
        </is>
      </c>
      <c r="K1305" t="inlineStr"/>
      <c r="L1305" t="inlineStr">
        <is>
          <t>BLANCAS</t>
        </is>
      </c>
      <c r="M1305" t="inlineStr"/>
      <c r="N1305" t="inlineStr"/>
      <c r="O1305" t="n">
        <v>301006</v>
      </c>
      <c r="P1305" t="inlineStr">
        <is>
          <t>URGENCIAS OBSERVACION</t>
        </is>
      </c>
      <c r="Q1305" t="n">
        <v>3</v>
      </c>
      <c r="R1305" t="inlineStr">
        <is>
          <t>Asistencial</t>
        </is>
      </c>
      <c r="S1305" t="inlineStr">
        <is>
          <t>29-14</t>
        </is>
      </c>
      <c r="T1305" t="inlineStr">
        <is>
          <t>MANTENIMIENTO-ASCENSOR PASILLO URG</t>
        </is>
      </c>
      <c r="U1305" t="n">
        <v>1123408089</v>
      </c>
      <c r="V1305" t="inlineStr">
        <is>
          <t>RAMOS SUAREZ STEFANY DEL MAR</t>
        </is>
      </c>
      <c r="W1305" t="n">
        <v>94455937</v>
      </c>
      <c r="X1305" t="inlineStr">
        <is>
          <t>JAVIER BONILLA</t>
        </is>
      </c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3800000</v>
      </c>
      <c r="AC1305" t="n">
        <v>2358096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1441904</v>
      </c>
      <c r="AI1305" t="inlineStr">
        <is>
          <t>2022-02-15T00:00:00</t>
        </is>
      </c>
      <c r="AJ1305" t="inlineStr">
        <is>
          <t>2022-02-15 00:00:00</t>
        </is>
      </c>
      <c r="AK1305" t="n">
        <v>899999083</v>
      </c>
      <c r="AL1305" t="inlineStr">
        <is>
          <t>DEPARTAMENTO ADMINISTRATIVO DE LA PRESIDENCIA DELA REPUBLICA</t>
        </is>
      </c>
      <c r="AM1305" t="n">
        <v>202202</v>
      </c>
      <c r="AN1305" t="n">
        <v>1</v>
      </c>
      <c r="AO1305" t="inlineStr">
        <is>
          <t>AF</t>
        </is>
      </c>
      <c r="AP1305" t="n">
        <v>5</v>
      </c>
      <c r="AQ1305" t="inlineStr"/>
      <c r="AR1305" t="inlineStr"/>
      <c r="AS1305" t="inlineStr"/>
      <c r="AT1305" t="inlineStr"/>
      <c r="AU1305" t="inlineStr"/>
      <c r="AV1305" t="inlineStr"/>
      <c r="AW1305" t="n">
        <v>2030198</v>
      </c>
      <c r="AX1305" t="n">
        <v>166501</v>
      </c>
      <c r="AY1305" t="n">
        <v>730107</v>
      </c>
      <c r="AZ1305" t="inlineStr">
        <is>
          <t>CFPERLAZAP</t>
        </is>
      </c>
      <c r="BA1305" t="inlineStr">
        <is>
          <t>2025-11-28T00:00:00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6328</t>
        </is>
      </c>
      <c r="D1306" t="inlineStr">
        <is>
          <t>CAMILLA CON BARANDAS</t>
        </is>
      </c>
      <c r="E1306" t="n">
        <v>7128</v>
      </c>
      <c r="F1306" t="n">
        <v>1</v>
      </c>
      <c r="G1306" t="inlineStr">
        <is>
          <t>AGENCIA CENTRAL</t>
        </is>
      </c>
      <c r="H1306" t="inlineStr">
        <is>
          <t>6501006</t>
        </is>
      </c>
      <c r="I1306" t="inlineStr">
        <is>
          <t>CAMILLAS Y TABLAS PARA INMOVILIZAR</t>
        </is>
      </c>
      <c r="J1306" t="inlineStr">
        <is>
          <t>CON BARANDAS</t>
        </is>
      </c>
      <c r="K1306" t="inlineStr"/>
      <c r="L1306" t="inlineStr">
        <is>
          <t>BLANCA</t>
        </is>
      </c>
      <c r="M1306" t="inlineStr"/>
      <c r="N1306" t="inlineStr"/>
      <c r="O1306" t="n">
        <v>301006</v>
      </c>
      <c r="P1306" t="inlineStr">
        <is>
          <t>URGENCIAS OBSERVACION</t>
        </is>
      </c>
      <c r="Q1306" t="n">
        <v>3</v>
      </c>
      <c r="R1306" t="inlineStr">
        <is>
          <t>Asistencial</t>
        </is>
      </c>
      <c r="S1306" t="inlineStr">
        <is>
          <t>45-24</t>
        </is>
      </c>
      <c r="T1306" t="inlineStr">
        <is>
          <t>URG - SALA DE OBSERVACION HOMBRES</t>
        </is>
      </c>
      <c r="U1306" t="n">
        <v>1123408089</v>
      </c>
      <c r="V1306" t="inlineStr">
        <is>
          <t>RAMOS SUAREZ STEFANY DEL MAR</t>
        </is>
      </c>
      <c r="W1306" t="n">
        <v>94455937</v>
      </c>
      <c r="X1306" t="inlineStr">
        <is>
          <t>JAVIER BONILLA</t>
        </is>
      </c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3800000</v>
      </c>
      <c r="AC1306" t="n">
        <v>2358096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1441904</v>
      </c>
      <c r="AI1306" t="inlineStr">
        <is>
          <t>2022-02-15T00:00:00</t>
        </is>
      </c>
      <c r="AJ1306" t="inlineStr">
        <is>
          <t>2022-02-15 00:00:00</t>
        </is>
      </c>
      <c r="AK1306" t="n">
        <v>899999083</v>
      </c>
      <c r="AL1306" t="inlineStr">
        <is>
          <t>DEPARTAMENTO ADMINISTRATIVO DE LA PRESIDENCIA DELA REPUBLICA</t>
        </is>
      </c>
      <c r="AM1306" t="n">
        <v>202202</v>
      </c>
      <c r="AN1306" t="n">
        <v>1</v>
      </c>
      <c r="AO1306" t="inlineStr">
        <is>
          <t>AF</t>
        </is>
      </c>
      <c r="AP1306" t="n">
        <v>5</v>
      </c>
      <c r="AQ1306" t="inlineStr"/>
      <c r="AR1306" t="inlineStr"/>
      <c r="AS1306" t="inlineStr"/>
      <c r="AT1306" t="inlineStr"/>
      <c r="AU1306" t="inlineStr"/>
      <c r="AV1306" t="inlineStr"/>
      <c r="AW1306" t="n">
        <v>2030198</v>
      </c>
      <c r="AX1306" t="n">
        <v>166501</v>
      </c>
      <c r="AY1306" t="n">
        <v>730107</v>
      </c>
      <c r="AZ1306" t="inlineStr">
        <is>
          <t>CFPERLAZAP</t>
        </is>
      </c>
      <c r="BA1306" t="inlineStr">
        <is>
          <t>2025-11-28T00:00:00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6330</t>
        </is>
      </c>
      <c r="D1307" t="inlineStr">
        <is>
          <t>CAMILLA CON BARANDAS</t>
        </is>
      </c>
      <c r="E1307" t="n">
        <v>7130</v>
      </c>
      <c r="F1307" t="n">
        <v>1</v>
      </c>
      <c r="G1307" t="inlineStr">
        <is>
          <t>AGENCIA CENTRAL</t>
        </is>
      </c>
      <c r="H1307" t="inlineStr">
        <is>
          <t>6501006</t>
        </is>
      </c>
      <c r="I1307" t="inlineStr">
        <is>
          <t>CAMILLAS Y TABLAS PARA INMOVILIZAR</t>
        </is>
      </c>
      <c r="J1307" t="inlineStr">
        <is>
          <t>CON BARANDA</t>
        </is>
      </c>
      <c r="K1307" t="inlineStr"/>
      <c r="L1307" t="inlineStr">
        <is>
          <t>BLANCA</t>
        </is>
      </c>
      <c r="M1307" t="inlineStr"/>
      <c r="N1307" t="inlineStr"/>
      <c r="O1307" t="n">
        <v>301005</v>
      </c>
      <c r="P1307" t="inlineStr">
        <is>
          <t>URGENCIAS CONSULTA Y PROCEDIMIENTOS</t>
        </is>
      </c>
      <c r="Q1307" t="n">
        <v>3</v>
      </c>
      <c r="R1307" t="inlineStr">
        <is>
          <t>Asistencial</t>
        </is>
      </c>
      <c r="S1307" t="inlineStr">
        <is>
          <t>4547</t>
        </is>
      </c>
      <c r="T1307" t="inlineStr">
        <is>
          <t>URG - PASILLO INTERNO</t>
        </is>
      </c>
      <c r="U1307" t="n">
        <v>1123408089</v>
      </c>
      <c r="V1307" t="inlineStr">
        <is>
          <t>RAMOS SUAREZ STEFANY DEL MAR</t>
        </is>
      </c>
      <c r="W1307" t="n">
        <v>94455937</v>
      </c>
      <c r="X1307" t="inlineStr">
        <is>
          <t>JAVIER BONILLA</t>
        </is>
      </c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3800000</v>
      </c>
      <c r="AC1307" t="n">
        <v>2358096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1441904</v>
      </c>
      <c r="AI1307" t="inlineStr">
        <is>
          <t>2022-02-15T00:00:00</t>
        </is>
      </c>
      <c r="AJ1307" t="inlineStr">
        <is>
          <t>2022-02-15 00:00:00</t>
        </is>
      </c>
      <c r="AK1307" t="n">
        <v>899999083</v>
      </c>
      <c r="AL1307" t="inlineStr">
        <is>
          <t>DEPARTAMENTO ADMINISTRATIVO DE LA PRESIDENCIA DELA REPUBLICA</t>
        </is>
      </c>
      <c r="AM1307" t="n">
        <v>202202</v>
      </c>
      <c r="AN1307" t="n">
        <v>1</v>
      </c>
      <c r="AO1307" t="inlineStr">
        <is>
          <t>AF</t>
        </is>
      </c>
      <c r="AP1307" t="n">
        <v>5</v>
      </c>
      <c r="AQ1307" t="inlineStr"/>
      <c r="AR1307" t="inlineStr"/>
      <c r="AS1307" t="inlineStr"/>
      <c r="AT1307" t="inlineStr"/>
      <c r="AU1307" t="inlineStr"/>
      <c r="AV1307" t="inlineStr"/>
      <c r="AW1307" t="n">
        <v>2030198</v>
      </c>
      <c r="AX1307" t="n">
        <v>166501</v>
      </c>
      <c r="AY1307" t="n">
        <v>730107</v>
      </c>
      <c r="AZ1307" t="inlineStr">
        <is>
          <t>CFPERLAZAP</t>
        </is>
      </c>
      <c r="BA1307" t="inlineStr">
        <is>
          <t>2025-11-28T00:00:00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6756</t>
        </is>
      </c>
      <c r="D1308" t="inlineStr">
        <is>
          <t>CAMILLA GINECOLOGICA</t>
        </is>
      </c>
      <c r="E1308" t="n">
        <v>7551</v>
      </c>
      <c r="F1308" t="n">
        <v>1</v>
      </c>
      <c r="G1308" t="inlineStr">
        <is>
          <t>AGENCIA CENTRAL</t>
        </is>
      </c>
      <c r="H1308" t="inlineStr">
        <is>
          <t>6501006</t>
        </is>
      </c>
      <c r="I1308" t="inlineStr">
        <is>
          <t>CAMILLAS Y TABLAS PARA INMOVILIZAR</t>
        </is>
      </c>
      <c r="J1308" t="inlineStr"/>
      <c r="K1308" t="inlineStr">
        <is>
          <t>GINECOLOGICA</t>
        </is>
      </c>
      <c r="L1308" t="inlineStr">
        <is>
          <t>NEGRO - BLANCO HUESO</t>
        </is>
      </c>
      <c r="M1308" t="inlineStr"/>
      <c r="N1308" t="inlineStr"/>
      <c r="O1308" t="n">
        <v>306002</v>
      </c>
      <c r="P1308" t="inlineStr">
        <is>
          <t>SALA DE GINECOBSTETRICIA</t>
        </is>
      </c>
      <c r="Q1308" t="n">
        <v>3</v>
      </c>
      <c r="R1308" t="inlineStr">
        <is>
          <t>Asistencial</t>
        </is>
      </c>
      <c r="S1308" t="inlineStr">
        <is>
          <t>23-18</t>
        </is>
      </c>
      <c r="T1308" t="inlineStr">
        <is>
          <t>SALA GINECO - CONSULTORIO N° 01</t>
        </is>
      </c>
      <c r="U1308" t="n">
        <v>1062278652</v>
      </c>
      <c r="V1308" t="inlineStr">
        <is>
          <t>LYDA MARTINEZ LEON</t>
        </is>
      </c>
      <c r="W1308" t="n">
        <v>76308196</v>
      </c>
      <c r="X1308" t="inlineStr">
        <is>
          <t>LUIS FELIPE ORDOÑEZ</t>
        </is>
      </c>
      <c r="Y1308" t="n">
        <v>60</v>
      </c>
      <c r="Z1308" t="inlineStr">
        <is>
          <t>A</t>
        </is>
      </c>
      <c r="AA1308" t="inlineStr">
        <is>
          <t>ACTIVO</t>
        </is>
      </c>
      <c r="AB1308" s="36" t="n">
        <v>450000</v>
      </c>
      <c r="AC1308" t="n">
        <v>362000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88000</v>
      </c>
      <c r="AI1308" t="inlineStr">
        <is>
          <t>2024-12-09T00:00:00</t>
        </is>
      </c>
      <c r="AJ1308" t="inlineStr"/>
      <c r="AK1308" t="n">
        <v>900448540</v>
      </c>
      <c r="AL1308" t="inlineStr">
        <is>
          <t>CENTRO ESPECIALIZADO EN MEDICINA ESTETICA INTEGRAL</t>
        </is>
      </c>
      <c r="AM1308" t="n">
        <v>202412</v>
      </c>
      <c r="AN1308" t="n">
        <v>1</v>
      </c>
      <c r="AO1308" t="inlineStr">
        <is>
          <t>AF</t>
        </is>
      </c>
      <c r="AP1308" t="n">
        <v>2</v>
      </c>
      <c r="AQ1308" t="inlineStr"/>
      <c r="AR1308" t="inlineStr"/>
      <c r="AS1308" t="inlineStr"/>
      <c r="AT1308" t="inlineStr"/>
      <c r="AU1308" t="inlineStr"/>
      <c r="AV1308" t="inlineStr"/>
      <c r="AW1308" t="n">
        <v>2030211</v>
      </c>
      <c r="AX1308" t="n">
        <v>166501</v>
      </c>
      <c r="AY1308" t="n">
        <v>733107</v>
      </c>
      <c r="AZ1308" t="inlineStr">
        <is>
          <t>CFPERLAZAP</t>
        </is>
      </c>
      <c r="BA1308" t="inlineStr">
        <is>
          <t>2025-11-28T00:00:00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6873</t>
        </is>
      </c>
      <c r="D1309" t="inlineStr">
        <is>
          <t>CAMILLA EN MADERA PARA TERAPIA</t>
        </is>
      </c>
      <c r="E1309" t="n">
        <v>6545</v>
      </c>
      <c r="F1309" t="n">
        <v>1</v>
      </c>
      <c r="G1309" t="inlineStr">
        <is>
          <t>AGENCIA CENTRAL</t>
        </is>
      </c>
      <c r="H1309" t="inlineStr">
        <is>
          <t>6501006</t>
        </is>
      </c>
      <c r="I1309" t="inlineStr">
        <is>
          <t>CAMILLAS Y TABLAS PARA INMOVILIZAR</t>
        </is>
      </c>
      <c r="J1309" t="inlineStr">
        <is>
          <t>ENTREPAÑO CON CAJON</t>
        </is>
      </c>
      <c r="K1309" t="inlineStr">
        <is>
          <t>MADERA</t>
        </is>
      </c>
      <c r="L1309" t="inlineStr">
        <is>
          <t>PINO</t>
        </is>
      </c>
      <c r="M1309" t="inlineStr"/>
      <c r="N1309" t="inlineStr"/>
      <c r="O1309" t="n">
        <v>309007</v>
      </c>
      <c r="P1309" t="inlineStr">
        <is>
          <t>TERAPIA OCUPACIONAL</t>
        </is>
      </c>
      <c r="Q1309" t="n">
        <v>3</v>
      </c>
      <c r="R1309" t="inlineStr">
        <is>
          <t>Asistencial</t>
        </is>
      </c>
      <c r="S1309" t="inlineStr">
        <is>
          <t>62-01</t>
        </is>
      </c>
      <c r="T1309" t="inlineStr">
        <is>
          <t>TERAPIA OCUPACIONAL - CONSULTORIO</t>
        </is>
      </c>
      <c r="U1309" t="n">
        <v>10498532</v>
      </c>
      <c r="V1309" t="inlineStr">
        <is>
          <t>ROJAS VELEZ DIEGO FERNANDO</t>
        </is>
      </c>
      <c r="W1309" t="n">
        <v>10498532</v>
      </c>
      <c r="X1309" t="inlineStr">
        <is>
          <t>DIEGO ROJAS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1701000</v>
      </c>
      <c r="AC1309" t="n">
        <v>1640047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60953</v>
      </c>
      <c r="AI1309" t="inlineStr">
        <is>
          <t>2025-07-22T00:00:00</t>
        </is>
      </c>
      <c r="AJ1309" t="inlineStr"/>
      <c r="AK1309" t="n">
        <v>800105552</v>
      </c>
      <c r="AL1309" t="inlineStr">
        <is>
          <t>ORGANIZACION INTERNACIONAL PARA LAS MIGRACIONES O I M</t>
        </is>
      </c>
      <c r="AM1309" t="n">
        <v>202507</v>
      </c>
      <c r="AN1309" t="n">
        <v>1</v>
      </c>
      <c r="AO1309" t="inlineStr">
        <is>
          <t>AF</t>
        </is>
      </c>
      <c r="AP1309" t="n">
        <v>27</v>
      </c>
      <c r="AQ1309" t="inlineStr"/>
      <c r="AR1309" t="inlineStr"/>
      <c r="AS1309" t="inlineStr"/>
      <c r="AT1309" t="inlineStr"/>
      <c r="AU1309" t="inlineStr"/>
      <c r="AV1309" t="inlineStr"/>
      <c r="AW1309" t="n">
        <v>2030214</v>
      </c>
      <c r="AX1309" t="n">
        <v>166501</v>
      </c>
      <c r="AY1309" t="n">
        <v>735607</v>
      </c>
      <c r="AZ1309" t="inlineStr">
        <is>
          <t>CFPERLAZAP</t>
        </is>
      </c>
      <c r="BA1309" t="inlineStr">
        <is>
          <t>2025-08-08T00:00:00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6908</t>
        </is>
      </c>
      <c r="D1310" t="inlineStr">
        <is>
          <t>CAMIILA EN MADERA</t>
        </is>
      </c>
      <c r="E1310" t="n">
        <v>6580</v>
      </c>
      <c r="F1310" t="n">
        <v>1</v>
      </c>
      <c r="G1310" t="inlineStr">
        <is>
          <t>AGENCIA CENTRAL</t>
        </is>
      </c>
      <c r="H1310" t="inlineStr">
        <is>
          <t>6501006</t>
        </is>
      </c>
      <c r="I1310" t="inlineStr">
        <is>
          <t>CAMILLAS Y TABLAS PARA INMOVILIZAR</t>
        </is>
      </c>
      <c r="J1310" t="inlineStr">
        <is>
          <t>PARA TERAPIA</t>
        </is>
      </c>
      <c r="K1310" t="inlineStr">
        <is>
          <t>CON ENTREPAÑO</t>
        </is>
      </c>
      <c r="L1310" t="inlineStr">
        <is>
          <t>MADERA-NEGRO</t>
        </is>
      </c>
      <c r="M1310" t="inlineStr"/>
      <c r="N1310" t="inlineStr"/>
      <c r="O1310" t="n">
        <v>309002</v>
      </c>
      <c r="P1310" t="inlineStr">
        <is>
          <t>TERAPIA FISICA</t>
        </is>
      </c>
      <c r="Q1310" t="n">
        <v>3</v>
      </c>
      <c r="R1310" t="inlineStr">
        <is>
          <t>Asistencial</t>
        </is>
      </c>
      <c r="S1310" t="inlineStr">
        <is>
          <t>43-02</t>
        </is>
      </c>
      <c r="T1310" t="inlineStr">
        <is>
          <t>TERAPIA FISICA - CONSULTORIO</t>
        </is>
      </c>
      <c r="U1310" t="n">
        <v>10498532</v>
      </c>
      <c r="V1310" t="inlineStr">
        <is>
          <t>ROJAS VELEZ DIEGO FERNANDO</t>
        </is>
      </c>
      <c r="W1310" t="n">
        <v>10498532</v>
      </c>
      <c r="X1310" t="inlineStr">
        <is>
          <t>DIEGO ROJAS</t>
        </is>
      </c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1867500</v>
      </c>
      <c r="AC1310" t="n">
        <v>1804729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62771</v>
      </c>
      <c r="AI1310" t="inlineStr">
        <is>
          <t>2025-07-30T00:00:00</t>
        </is>
      </c>
      <c r="AJ1310" t="inlineStr"/>
      <c r="AK1310" t="n">
        <v>800105552</v>
      </c>
      <c r="AL1310" t="inlineStr">
        <is>
          <t>ORGANIZACION INTERNACIONAL PARA LAS MIGRACIONES O I M</t>
        </is>
      </c>
      <c r="AM1310" t="n">
        <v>202507</v>
      </c>
      <c r="AN1310" t="n">
        <v>1</v>
      </c>
      <c r="AO1310" t="inlineStr">
        <is>
          <t>AF</t>
        </is>
      </c>
      <c r="AP1310" t="n">
        <v>29</v>
      </c>
      <c r="AQ1310" t="inlineStr"/>
      <c r="AR1310" t="inlineStr"/>
      <c r="AS1310" t="inlineStr"/>
      <c r="AT1310" t="inlineStr"/>
      <c r="AU1310" t="inlineStr"/>
      <c r="AV1310" t="inlineStr"/>
      <c r="AW1310" t="n">
        <v>2030213</v>
      </c>
      <c r="AX1310" t="n">
        <v>166501</v>
      </c>
      <c r="AY1310" t="n">
        <v>734907</v>
      </c>
      <c r="AZ1310" t="inlineStr">
        <is>
          <t>JSCORTESQ</t>
        </is>
      </c>
      <c r="BA1310" t="inlineStr">
        <is>
          <t>2025-07-30T00:00:00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6909</t>
        </is>
      </c>
      <c r="D1311" t="inlineStr">
        <is>
          <t>CAMILLA EN MADERA</t>
        </is>
      </c>
      <c r="E1311" t="n">
        <v>6581</v>
      </c>
      <c r="F1311" t="n">
        <v>1</v>
      </c>
      <c r="G1311" t="inlineStr">
        <is>
          <t>AGENCIA CENTRAL</t>
        </is>
      </c>
      <c r="H1311" t="inlineStr">
        <is>
          <t>6501006</t>
        </is>
      </c>
      <c r="I1311" t="inlineStr">
        <is>
          <t>CAMILLAS Y TABLAS PARA INMOVILIZAR</t>
        </is>
      </c>
      <c r="J1311" t="inlineStr">
        <is>
          <t>PARA TERAPIA</t>
        </is>
      </c>
      <c r="K1311" t="inlineStr">
        <is>
          <t>CON ENTREPAÑOS</t>
        </is>
      </c>
      <c r="L1311" t="inlineStr">
        <is>
          <t>MADERA-NEGRO</t>
        </is>
      </c>
      <c r="M1311" t="inlineStr"/>
      <c r="N1311" t="inlineStr"/>
      <c r="O1311" t="n">
        <v>309002</v>
      </c>
      <c r="P1311" t="inlineStr">
        <is>
          <t>TERAPIA FISICA</t>
        </is>
      </c>
      <c r="Q1311" t="n">
        <v>3</v>
      </c>
      <c r="R1311" t="inlineStr">
        <is>
          <t>Asistencial</t>
        </is>
      </c>
      <c r="S1311" t="inlineStr">
        <is>
          <t>43-02</t>
        </is>
      </c>
      <c r="T1311" t="inlineStr">
        <is>
          <t>TERAPIA FISICA - CONSULTORIO</t>
        </is>
      </c>
      <c r="U1311" t="n">
        <v>10498532</v>
      </c>
      <c r="V1311" t="inlineStr">
        <is>
          <t>ROJAS VELEZ DIEGO FERNANDO</t>
        </is>
      </c>
      <c r="W1311" t="n">
        <v>10498532</v>
      </c>
      <c r="X1311" t="inlineStr">
        <is>
          <t>DIEGO ROJAS</t>
        </is>
      </c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1867500</v>
      </c>
      <c r="AC1311" t="n">
        <v>1804210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63290</v>
      </c>
      <c r="AI1311" t="inlineStr">
        <is>
          <t>2025-07-29T00:00:00</t>
        </is>
      </c>
      <c r="AJ1311" t="inlineStr"/>
      <c r="AK1311" t="n">
        <v>800105552</v>
      </c>
      <c r="AL1311" t="inlineStr">
        <is>
          <t>ORGANIZACION INTERNACIONAL PARA LAS MIGRACIONES O I M</t>
        </is>
      </c>
      <c r="AM1311" t="n">
        <v>202507</v>
      </c>
      <c r="AN1311" t="n">
        <v>1</v>
      </c>
      <c r="AO1311" t="inlineStr">
        <is>
          <t>AF</t>
        </is>
      </c>
      <c r="AP1311" t="n">
        <v>29</v>
      </c>
      <c r="AQ1311" t="inlineStr"/>
      <c r="AR1311" t="inlineStr"/>
      <c r="AS1311" t="inlineStr"/>
      <c r="AT1311" t="inlineStr"/>
      <c r="AU1311" t="inlineStr"/>
      <c r="AV1311" t="inlineStr"/>
      <c r="AW1311" t="n">
        <v>2030213</v>
      </c>
      <c r="AX1311" t="n">
        <v>166501</v>
      </c>
      <c r="AY1311" t="n">
        <v>734907</v>
      </c>
      <c r="AZ1311" t="inlineStr">
        <is>
          <t>JSCORTESQ</t>
        </is>
      </c>
      <c r="BA1311" t="inlineStr">
        <is>
          <t>2025-07-30T00:00:00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6910</t>
        </is>
      </c>
      <c r="D1312" t="inlineStr">
        <is>
          <t>CAMILLA EN MADERA</t>
        </is>
      </c>
      <c r="E1312" t="n">
        <v>6582</v>
      </c>
      <c r="F1312" t="n">
        <v>1</v>
      </c>
      <c r="G1312" t="inlineStr">
        <is>
          <t>AGENCIA CENTRAL</t>
        </is>
      </c>
      <c r="H1312" t="inlineStr">
        <is>
          <t>6501006</t>
        </is>
      </c>
      <c r="I1312" t="inlineStr">
        <is>
          <t>CAMILLAS Y TABLAS PARA INMOVILIZAR</t>
        </is>
      </c>
      <c r="J1312" t="inlineStr">
        <is>
          <t>PARA TERAPIA</t>
        </is>
      </c>
      <c r="K1312" t="inlineStr">
        <is>
          <t>CON ENTREPAÑOS</t>
        </is>
      </c>
      <c r="L1312" t="inlineStr">
        <is>
          <t>MADERA-NEGRO</t>
        </is>
      </c>
      <c r="M1312" t="inlineStr"/>
      <c r="N1312" t="inlineStr"/>
      <c r="O1312" t="n">
        <v>309002</v>
      </c>
      <c r="P1312" t="inlineStr">
        <is>
          <t>TERAPIA FISICA</t>
        </is>
      </c>
      <c r="Q1312" t="n">
        <v>3</v>
      </c>
      <c r="R1312" t="inlineStr">
        <is>
          <t>Asistencial</t>
        </is>
      </c>
      <c r="S1312" t="inlineStr">
        <is>
          <t>43-02</t>
        </is>
      </c>
      <c r="T1312" t="inlineStr">
        <is>
          <t>TERAPIA FISICA - CONSULTORIO</t>
        </is>
      </c>
      <c r="U1312" t="n">
        <v>10498532</v>
      </c>
      <c r="V1312" t="inlineStr">
        <is>
          <t>ROJAS VELEZ DIEGO FERNANDO</t>
        </is>
      </c>
      <c r="W1312" t="n">
        <v>10498532</v>
      </c>
      <c r="X1312" t="inlineStr">
        <is>
          <t>DIEGO ROJAS</t>
        </is>
      </c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1867500</v>
      </c>
      <c r="AC1312" t="n">
        <v>1804210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63290</v>
      </c>
      <c r="AI1312" t="inlineStr">
        <is>
          <t>2025-07-29T00:00:00</t>
        </is>
      </c>
      <c r="AJ1312" t="inlineStr"/>
      <c r="AK1312" t="n">
        <v>800105552</v>
      </c>
      <c r="AL1312" t="inlineStr">
        <is>
          <t>ORGANIZACION INTERNACIONAL PARA LAS MIGRACIONES O I M</t>
        </is>
      </c>
      <c r="AM1312" t="n">
        <v>202507</v>
      </c>
      <c r="AN1312" t="n">
        <v>1</v>
      </c>
      <c r="AO1312" t="inlineStr">
        <is>
          <t>AF</t>
        </is>
      </c>
      <c r="AP1312" t="n">
        <v>29</v>
      </c>
      <c r="AQ1312" t="inlineStr"/>
      <c r="AR1312" t="inlineStr"/>
      <c r="AS1312" t="inlineStr"/>
      <c r="AT1312" t="inlineStr"/>
      <c r="AU1312" t="inlineStr"/>
      <c r="AV1312" t="inlineStr"/>
      <c r="AW1312" t="n">
        <v>2030213</v>
      </c>
      <c r="AX1312" t="n">
        <v>166501</v>
      </c>
      <c r="AY1312" t="n">
        <v>734907</v>
      </c>
      <c r="AZ1312" t="inlineStr">
        <is>
          <t>JSCORTESQ</t>
        </is>
      </c>
      <c r="BA1312" t="inlineStr">
        <is>
          <t>2025-07-30T00:00:00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7052</t>
        </is>
      </c>
      <c r="D1313" t="inlineStr">
        <is>
          <t>CAMILLA HIDRAULICA</t>
        </is>
      </c>
      <c r="E1313" t="n">
        <v>9148</v>
      </c>
      <c r="F1313" t="n">
        <v>1</v>
      </c>
      <c r="G1313" t="inlineStr">
        <is>
          <t>AGENCIA CENTRAL</t>
        </is>
      </c>
      <c r="H1313" t="inlineStr">
        <is>
          <t>6501006</t>
        </is>
      </c>
      <c r="I1313" t="inlineStr">
        <is>
          <t>CAMILLAS Y TABLAS PARA INMOVILIZAR</t>
        </is>
      </c>
      <c r="J1313" t="inlineStr">
        <is>
          <t>CS4</t>
        </is>
      </c>
      <c r="K1313" t="inlineStr"/>
      <c r="L1313" t="inlineStr">
        <is>
          <t>BLANCO</t>
        </is>
      </c>
      <c r="M1313" t="n">
        <v>184</v>
      </c>
      <c r="N1313" t="inlineStr">
        <is>
          <t>LOS PINOS</t>
        </is>
      </c>
      <c r="O1313" t="n">
        <v>305001</v>
      </c>
      <c r="P1313" t="inlineStr">
        <is>
          <t>QUIROFANOS</t>
        </is>
      </c>
      <c r="Q1313" t="n">
        <v>3</v>
      </c>
      <c r="R1313" t="inlineStr">
        <is>
          <t>Asistencial</t>
        </is>
      </c>
      <c r="S1313" t="inlineStr">
        <is>
          <t>35-11</t>
        </is>
      </c>
      <c r="T1313" t="inlineStr">
        <is>
          <t>QUIROFANOS - SALA DE RECUPERACION</t>
        </is>
      </c>
      <c r="U1313" t="n">
        <v>76332625</v>
      </c>
      <c r="V1313" t="inlineStr">
        <is>
          <t>VEGA LEON ABSALON</t>
        </is>
      </c>
      <c r="W1313" t="n">
        <v>76332625</v>
      </c>
      <c r="X1313" t="inlineStr">
        <is>
          <t>ABSALON VEGA</t>
        </is>
      </c>
      <c r="Y1313" t="n">
        <v>96</v>
      </c>
      <c r="Z1313" t="inlineStr">
        <is>
          <t>A</t>
        </is>
      </c>
      <c r="AA1313" t="inlineStr">
        <is>
          <t>ACTIVO</t>
        </is>
      </c>
      <c r="AB1313" s="36" t="n">
        <v>30702000</v>
      </c>
      <c r="AC1313" t="n">
        <v>30702000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inlineStr"/>
      <c r="AI1313" t="inlineStr">
        <is>
          <t>2025-12-29T00:00:00</t>
        </is>
      </c>
      <c r="AJ1313" t="inlineStr"/>
      <c r="AK1313" t="n">
        <v>901162225</v>
      </c>
      <c r="AL1313" t="inlineStr">
        <is>
          <t>SERVIMED COLOMBIA S.A.S.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2030237</v>
      </c>
      <c r="AX1313" t="n">
        <v>166501</v>
      </c>
      <c r="AY1313" t="n">
        <v>733007</v>
      </c>
      <c r="AZ1313" t="inlineStr">
        <is>
          <t>CFPERLAZAP</t>
        </is>
      </c>
      <c r="BA1313" t="inlineStr">
        <is>
          <t>2025-12-30T00:00:00</t>
        </is>
      </c>
      <c r="BB1313" t="inlineStr">
        <is>
          <t>709708</t>
        </is>
      </c>
      <c r="BC1313" t="inlineStr"/>
    </row>
    <row r="1314">
      <c r="A1314" t="inlineStr">
        <is>
          <t>S</t>
        </is>
      </c>
      <c r="B1314" t="n">
        <v>1</v>
      </c>
      <c r="C1314" t="inlineStr">
        <is>
          <t>7053</t>
        </is>
      </c>
      <c r="D1314" t="inlineStr">
        <is>
          <t>CAMILLA HIDRAULICA</t>
        </is>
      </c>
      <c r="E1314" t="n">
        <v>9149</v>
      </c>
      <c r="F1314" t="n">
        <v>1</v>
      </c>
      <c r="G1314" t="inlineStr">
        <is>
          <t>AGENCIA CENTRAL</t>
        </is>
      </c>
      <c r="H1314" t="inlineStr">
        <is>
          <t>6501006</t>
        </is>
      </c>
      <c r="I1314" t="inlineStr">
        <is>
          <t>CAMILLAS Y TABLAS PARA INMOVILIZAR</t>
        </is>
      </c>
      <c r="J1314" t="inlineStr">
        <is>
          <t>CS4</t>
        </is>
      </c>
      <c r="K1314" t="inlineStr"/>
      <c r="L1314" t="inlineStr">
        <is>
          <t>BLANCO - GRIS</t>
        </is>
      </c>
      <c r="M1314" t="n">
        <v>184</v>
      </c>
      <c r="N1314" t="inlineStr">
        <is>
          <t>LOS PINOS</t>
        </is>
      </c>
      <c r="O1314" t="n">
        <v>305001</v>
      </c>
      <c r="P1314" t="inlineStr">
        <is>
          <t>QUIROFANOS</t>
        </is>
      </c>
      <c r="Q1314" t="n">
        <v>3</v>
      </c>
      <c r="R1314" t="inlineStr">
        <is>
          <t>Asistencial</t>
        </is>
      </c>
      <c r="S1314" t="inlineStr">
        <is>
          <t>35-11</t>
        </is>
      </c>
      <c r="T1314" t="inlineStr">
        <is>
          <t>QUIROFANOS - SALA DE RECUPERACION</t>
        </is>
      </c>
      <c r="U1314" t="n">
        <v>76332625</v>
      </c>
      <c r="V1314" t="inlineStr">
        <is>
          <t>VEGA LEON ABSALON</t>
        </is>
      </c>
      <c r="W1314" t="n">
        <v>76332625</v>
      </c>
      <c r="X1314" t="inlineStr">
        <is>
          <t>ABSALON VEGA</t>
        </is>
      </c>
      <c r="Y1314" t="n">
        <v>96</v>
      </c>
      <c r="Z1314" t="inlineStr">
        <is>
          <t>A</t>
        </is>
      </c>
      <c r="AA1314" t="inlineStr">
        <is>
          <t>ACTIVO</t>
        </is>
      </c>
      <c r="AB1314" s="36" t="n">
        <v>30702000</v>
      </c>
      <c r="AC1314" t="n">
        <v>30702000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inlineStr"/>
      <c r="AI1314" t="inlineStr">
        <is>
          <t>2025-12-29T00:00:00</t>
        </is>
      </c>
      <c r="AJ1314" t="inlineStr"/>
      <c r="AK1314" t="n">
        <v>901162225</v>
      </c>
      <c r="AL1314" t="inlineStr">
        <is>
          <t>SERVIMED COLOMBIA S.A.S.</t>
        </is>
      </c>
      <c r="AM1314" t="n">
        <v>202512</v>
      </c>
      <c r="AN1314" t="n">
        <v>1</v>
      </c>
      <c r="AO1314" t="inlineStr">
        <is>
          <t>AF</t>
        </is>
      </c>
      <c r="AP1314" t="n">
        <v>11</v>
      </c>
      <c r="AQ1314" t="inlineStr"/>
      <c r="AR1314" t="inlineStr"/>
      <c r="AS1314" t="inlineStr"/>
      <c r="AT1314" t="inlineStr"/>
      <c r="AU1314" t="inlineStr"/>
      <c r="AV1314" t="inlineStr"/>
      <c r="AW1314" t="n">
        <v>2030237</v>
      </c>
      <c r="AX1314" t="n">
        <v>166501</v>
      </c>
      <c r="AY1314" t="n">
        <v>733007</v>
      </c>
      <c r="AZ1314" t="inlineStr">
        <is>
          <t>JSCORTESQ</t>
        </is>
      </c>
      <c r="BA1314" t="inlineStr">
        <is>
          <t>2025-12-30T00:00:00</t>
        </is>
      </c>
      <c r="BB1314" t="inlineStr">
        <is>
          <t>711255</t>
        </is>
      </c>
      <c r="BC1314" t="inlineStr"/>
    </row>
    <row r="1315">
      <c r="A1315" t="inlineStr">
        <is>
          <t>S</t>
        </is>
      </c>
      <c r="B1315" t="n">
        <v>1</v>
      </c>
      <c r="C1315" t="inlineStr">
        <is>
          <t>0871</t>
        </is>
      </c>
      <c r="D1315" t="inlineStr">
        <is>
          <t>SOFA</t>
        </is>
      </c>
      <c r="E1315" t="n">
        <v>871</v>
      </c>
      <c r="F1315" t="n">
        <v>1</v>
      </c>
      <c r="G1315" t="inlineStr">
        <is>
          <t>AGENCIA CENTRAL</t>
        </is>
      </c>
      <c r="H1315" t="inlineStr">
        <is>
          <t>6501007</t>
        </is>
      </c>
      <c r="I1315" t="inlineStr">
        <is>
          <t>CAMAS, CAMAROTES, SOFAS Y SOFA CAMAS</t>
        </is>
      </c>
      <c r="J1315" t="inlineStr"/>
      <c r="K1315" t="inlineStr">
        <is>
          <t>COLOR VERDE</t>
        </is>
      </c>
      <c r="L1315" t="inlineStr"/>
      <c r="M1315" t="inlineStr"/>
      <c r="N1315" t="inlineStr"/>
      <c r="O1315" t="n">
        <v>108001</v>
      </c>
      <c r="P1315" t="inlineStr">
        <is>
          <t>PLANEACION</t>
        </is>
      </c>
      <c r="Q1315" t="n">
        <v>1</v>
      </c>
      <c r="R1315" t="inlineStr">
        <is>
          <t>Administrativa</t>
        </is>
      </c>
      <c r="S1315" t="inlineStr">
        <is>
          <t>61-01</t>
        </is>
      </c>
      <c r="T1315" t="inlineStr">
        <is>
          <t>PLANEACION - OFICINA</t>
        </is>
      </c>
      <c r="U1315" t="n">
        <v>34564398</v>
      </c>
      <c r="V1315" t="inlineStr">
        <is>
          <t>CHAVES MUÑOZ DAMARIS EUGENIA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1160000</v>
      </c>
      <c r="AC1315" t="n">
        <v>9686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1150314</v>
      </c>
      <c r="AI1315" t="inlineStr">
        <is>
          <t>2007-02-08T00:00:00</t>
        </is>
      </c>
      <c r="AJ1315" t="inlineStr">
        <is>
          <t>2007-02-08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inlineStr"/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1241</t>
        </is>
      </c>
      <c r="D1316" t="inlineStr">
        <is>
          <t>SOFA CAMA</t>
        </is>
      </c>
      <c r="E1316" t="n">
        <v>1241</v>
      </c>
      <c r="F1316" t="n">
        <v>1</v>
      </c>
      <c r="G1316" t="inlineStr">
        <is>
          <t>AGENCIA CENTRAL</t>
        </is>
      </c>
      <c r="H1316" t="inlineStr">
        <is>
          <t>6501007</t>
        </is>
      </c>
      <c r="I1316" t="inlineStr">
        <is>
          <t>CAMAS, CAMAROTES, SOFAS Y SOFA CAMAS</t>
        </is>
      </c>
      <c r="J1316" t="inlineStr"/>
      <c r="K1316" t="inlineStr"/>
      <c r="L1316" t="inlineStr"/>
      <c r="M1316" t="inlineStr"/>
      <c r="N1316" t="inlineStr"/>
      <c r="O1316" t="n">
        <v>310003</v>
      </c>
      <c r="P1316" t="inlineStr">
        <is>
          <t>ECOGRAFIAS</t>
        </is>
      </c>
      <c r="Q1316" t="n">
        <v>3</v>
      </c>
      <c r="R1316" t="inlineStr">
        <is>
          <t>Asistencial</t>
        </is>
      </c>
      <c r="S1316" t="inlineStr">
        <is>
          <t>49-01</t>
        </is>
      </c>
      <c r="T1316" t="inlineStr">
        <is>
          <t>ECOGRAFIAS - CONSULTORIO</t>
        </is>
      </c>
      <c r="U1316" t="n">
        <v>34612435</v>
      </c>
      <c r="V1316" t="inlineStr">
        <is>
          <t>SANCHEZ ESCOBAR YUDY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309859</v>
      </c>
      <c r="AC1316" t="n">
        <v>2569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307290</v>
      </c>
      <c r="AI1316" t="inlineStr">
        <is>
          <t>2005-05-31T00:00:00</t>
        </is>
      </c>
      <c r="AJ1316" t="inlineStr">
        <is>
          <t>2005-05-31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734307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1280</t>
        </is>
      </c>
      <c r="D1317" t="inlineStr">
        <is>
          <t>SOFA CAMA</t>
        </is>
      </c>
      <c r="E1317" t="n">
        <v>1280</v>
      </c>
      <c r="F1317" t="n">
        <v>1</v>
      </c>
      <c r="G1317" t="inlineStr">
        <is>
          <t>AGENCIA CENTRAL</t>
        </is>
      </c>
      <c r="H1317" t="inlineStr">
        <is>
          <t>6501007</t>
        </is>
      </c>
      <c r="I1317" t="inlineStr">
        <is>
          <t>CAMAS, CAMAROTES, SOFAS Y SOFA CAMAS</t>
        </is>
      </c>
      <c r="J1317" t="inlineStr"/>
      <c r="K1317" t="inlineStr"/>
      <c r="L1317" t="inlineStr"/>
      <c r="M1317" t="inlineStr"/>
      <c r="N1317" t="inlineStr"/>
      <c r="O1317" t="n">
        <v>304002</v>
      </c>
      <c r="P1317" t="inlineStr">
        <is>
          <t>HOSPITALIZACION SALA GENERAL</t>
        </is>
      </c>
      <c r="Q1317" t="n">
        <v>3</v>
      </c>
      <c r="R1317" t="inlineStr">
        <is>
          <t>Asistencial</t>
        </is>
      </c>
      <c r="S1317" t="inlineStr">
        <is>
          <t>22-05</t>
        </is>
      </c>
      <c r="T1317" t="inlineStr">
        <is>
          <t>HOSPI GRAL - VESTIER</t>
        </is>
      </c>
      <c r="U1317" t="n">
        <v>1062278652</v>
      </c>
      <c r="V1317" t="inlineStr">
        <is>
          <t>LYDA MARTINEZ LEON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309859</v>
      </c>
      <c r="AC1317" t="n">
        <v>2569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307290</v>
      </c>
      <c r="AI1317" t="inlineStr">
        <is>
          <t>2005-05-31T00:00:00</t>
        </is>
      </c>
      <c r="AJ1317" t="inlineStr">
        <is>
          <t>2005-05-31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732007</v>
      </c>
      <c r="AZ1317" t="inlineStr">
        <is>
          <t>CFPERLAZAP</t>
        </is>
      </c>
      <c r="BA1317" t="inlineStr">
        <is>
          <t>2025-11-28T00:00:00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1320</t>
        </is>
      </c>
      <c r="D1318" t="inlineStr">
        <is>
          <t>CAMAROTE METALICO.</t>
        </is>
      </c>
      <c r="E1318" t="n">
        <v>1320</v>
      </c>
      <c r="F1318" t="n">
        <v>1</v>
      </c>
      <c r="G1318" t="inlineStr">
        <is>
          <t>AGENCIA CENTRAL</t>
        </is>
      </c>
      <c r="H1318" t="inlineStr">
        <is>
          <t>6501007</t>
        </is>
      </c>
      <c r="I1318" t="inlineStr">
        <is>
          <t>CAMAS, CAMAROTES, SOFAS Y SOFA CAMAS</t>
        </is>
      </c>
      <c r="J1318" t="inlineStr"/>
      <c r="K1318" t="inlineStr"/>
      <c r="L1318" t="inlineStr"/>
      <c r="M1318" t="inlineStr"/>
      <c r="N1318" t="inlineStr"/>
      <c r="O1318" t="n">
        <v>304002</v>
      </c>
      <c r="P1318" t="inlineStr">
        <is>
          <t>HOSPITALIZACION SALA GENERAL</t>
        </is>
      </c>
      <c r="Q1318" t="n">
        <v>3</v>
      </c>
      <c r="R1318" t="inlineStr">
        <is>
          <t>Asistencial</t>
        </is>
      </c>
      <c r="S1318" t="inlineStr">
        <is>
          <t>22-25</t>
        </is>
      </c>
      <c r="T1318" t="inlineStr">
        <is>
          <t>CUARTO DE MEDICOS ESPECIALISTAS</t>
        </is>
      </c>
      <c r="U1318" t="n">
        <v>1062278652</v>
      </c>
      <c r="V1318" t="inlineStr">
        <is>
          <t>LYDA MARTINEZ LEON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450000</v>
      </c>
      <c r="AC1318" t="n">
        <v>3750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446250</v>
      </c>
      <c r="AI1318" t="inlineStr">
        <is>
          <t>2007-06-06T00:00:00</t>
        </is>
      </c>
      <c r="AJ1318" t="inlineStr">
        <is>
          <t>2007-06-06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732007</v>
      </c>
      <c r="AZ1318" t="inlineStr">
        <is>
          <t>CFPERLAZAP</t>
        </is>
      </c>
      <c r="BA1318" t="inlineStr">
        <is>
          <t>2025-11-28T00:00:00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1321</t>
        </is>
      </c>
      <c r="D1319" t="inlineStr">
        <is>
          <t>CAMA</t>
        </is>
      </c>
      <c r="E1319" t="n">
        <v>1321</v>
      </c>
      <c r="F1319" t="n">
        <v>1</v>
      </c>
      <c r="G1319" t="inlineStr">
        <is>
          <t>AGENCIA CENTRAL</t>
        </is>
      </c>
      <c r="H1319" t="inlineStr">
        <is>
          <t>6501007</t>
        </is>
      </c>
      <c r="I1319" t="inlineStr">
        <is>
          <t>CAMAS, CAMAROTES, SOFAS Y SOFA CAMAS</t>
        </is>
      </c>
      <c r="J1319" t="inlineStr"/>
      <c r="K1319" t="inlineStr"/>
      <c r="L1319" t="inlineStr"/>
      <c r="M1319" t="inlineStr"/>
      <c r="N1319" t="inlineStr"/>
      <c r="O1319" t="n">
        <v>304002</v>
      </c>
      <c r="P1319" t="inlineStr">
        <is>
          <t>HOSPITALIZACION SALA GENERAL</t>
        </is>
      </c>
      <c r="Q1319" t="n">
        <v>3</v>
      </c>
      <c r="R1319" t="inlineStr">
        <is>
          <t>Asistencial</t>
        </is>
      </c>
      <c r="S1319" t="inlineStr">
        <is>
          <t>22-25</t>
        </is>
      </c>
      <c r="T1319" t="inlineStr">
        <is>
          <t>CUARTO DE MEDICOS ESPECIALISTAS</t>
        </is>
      </c>
      <c r="U1319" t="n">
        <v>1062278652</v>
      </c>
      <c r="V1319" t="inlineStr">
        <is>
          <t>LYDA MARTINEZ LEON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313200</v>
      </c>
      <c r="AC1319" t="n">
        <v>2610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310590</v>
      </c>
      <c r="AI1319" t="inlineStr">
        <is>
          <t>2006-08-29T00:00:00</t>
        </is>
      </c>
      <c r="AJ1319" t="inlineStr">
        <is>
          <t>2006-08-29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732007</v>
      </c>
      <c r="AZ1319" t="inlineStr">
        <is>
          <t>CFPERLAZAP</t>
        </is>
      </c>
      <c r="BA1319" t="inlineStr">
        <is>
          <t>2025-11-28T00:00:00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1322</t>
        </is>
      </c>
      <c r="D1320" t="inlineStr">
        <is>
          <t>CAMA</t>
        </is>
      </c>
      <c r="E1320" t="n">
        <v>1322</v>
      </c>
      <c r="F1320" t="n">
        <v>1</v>
      </c>
      <c r="G1320" t="inlineStr">
        <is>
          <t>AGENCIA CENTRAL</t>
        </is>
      </c>
      <c r="H1320" t="inlineStr">
        <is>
          <t>6501007</t>
        </is>
      </c>
      <c r="I1320" t="inlineStr">
        <is>
          <t>CAMAS, CAMAROTES, SOFAS Y SOFA CAMAS</t>
        </is>
      </c>
      <c r="J1320" t="inlineStr"/>
      <c r="K1320" t="inlineStr"/>
      <c r="L1320" t="inlineStr"/>
      <c r="M1320" t="inlineStr"/>
      <c r="N1320" t="inlineStr"/>
      <c r="O1320" t="n">
        <v>304002</v>
      </c>
      <c r="P1320" t="inlineStr">
        <is>
          <t>HOSPITALIZACION SALA GENERAL</t>
        </is>
      </c>
      <c r="Q1320" t="n">
        <v>3</v>
      </c>
      <c r="R1320" t="inlineStr">
        <is>
          <t>Asistencial</t>
        </is>
      </c>
      <c r="S1320" t="inlineStr">
        <is>
          <t>22-25</t>
        </is>
      </c>
      <c r="T1320" t="inlineStr">
        <is>
          <t>CUARTO DE MEDICOS ESPECIALISTAS</t>
        </is>
      </c>
      <c r="U1320" t="n">
        <v>1062278652</v>
      </c>
      <c r="V1320" t="inlineStr">
        <is>
          <t>LYDA MARTINEZ LEON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313200</v>
      </c>
      <c r="AC1320" t="n">
        <v>2610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310590</v>
      </c>
      <c r="AI1320" t="inlineStr">
        <is>
          <t>2006-06-30T00:00:00</t>
        </is>
      </c>
      <c r="AJ1320" t="inlineStr">
        <is>
          <t>2006-06-30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732007</v>
      </c>
      <c r="AZ1320" t="inlineStr">
        <is>
          <t>CFPERLAZAP</t>
        </is>
      </c>
      <c r="BA1320" t="inlineStr">
        <is>
          <t>2025-11-28T00:00:00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1485</t>
        </is>
      </c>
      <c r="D1321" t="inlineStr">
        <is>
          <t>CAMA HOSPITALARIA (FARMACO)</t>
        </is>
      </c>
      <c r="E1321" t="n">
        <v>1485</v>
      </c>
      <c r="F1321" t="n">
        <v>1</v>
      </c>
      <c r="G1321" t="inlineStr">
        <is>
          <t>AGENCIA CENTRAL</t>
        </is>
      </c>
      <c r="H1321" t="inlineStr">
        <is>
          <t>6501007</t>
        </is>
      </c>
      <c r="I1321" t="inlineStr">
        <is>
          <t>CAMAS, CAMAROTES, SOFAS Y SOFA CAMAS</t>
        </is>
      </c>
      <c r="J1321" t="inlineStr"/>
      <c r="K1321" t="inlineStr"/>
      <c r="L1321" t="inlineStr"/>
      <c r="M1321" t="inlineStr"/>
      <c r="N1321" t="inlineStr"/>
      <c r="O1321" t="n">
        <v>313002</v>
      </c>
      <c r="P1321" t="inlineStr">
        <is>
          <t>ATENCION AL PACIENTE CONSUMIDOR SPA</t>
        </is>
      </c>
      <c r="Q1321" t="n">
        <v>3</v>
      </c>
      <c r="R1321" t="inlineStr">
        <is>
          <t>Asistencial</t>
        </is>
      </c>
      <c r="S1321" t="inlineStr">
        <is>
          <t>34-09</t>
        </is>
      </c>
      <c r="T1321" t="inlineStr">
        <is>
          <t>FARMACODEPENDENCIA - FINCAA</t>
        </is>
      </c>
      <c r="U1321" t="n">
        <v>39778736</v>
      </c>
      <c r="V1321" t="inlineStr">
        <is>
          <t>SANCHEZ JARAMILLO AMANDA PATRICIA</t>
        </is>
      </c>
      <c r="W1321" t="n">
        <v>39778736</v>
      </c>
      <c r="X1321" t="inlineStr">
        <is>
          <t>PATRICIA SANCHEZ</t>
        </is>
      </c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1325718</v>
      </c>
      <c r="AC1321" t="n">
        <v>11086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1314632</v>
      </c>
      <c r="AI1321" t="inlineStr">
        <is>
          <t>2002-12-26T00:00:00</t>
        </is>
      </c>
      <c r="AJ1321" t="inlineStr">
        <is>
          <t>2002-12-26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738707</v>
      </c>
      <c r="AZ1321" t="inlineStr">
        <is>
          <t>ADMIN</t>
        </is>
      </c>
      <c r="BA1321" t="inlineStr">
        <is>
          <t>2015-07-28T00:00:00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1608</t>
        </is>
      </c>
      <c r="D1322" t="inlineStr">
        <is>
          <t>SOFA CAMA (FARMACO)</t>
        </is>
      </c>
      <c r="E1322" t="n">
        <v>1608</v>
      </c>
      <c r="F1322" t="n">
        <v>1</v>
      </c>
      <c r="G1322" t="inlineStr">
        <is>
          <t>AGENCIA CENTRAL</t>
        </is>
      </c>
      <c r="H1322" t="inlineStr">
        <is>
          <t>6501007</t>
        </is>
      </c>
      <c r="I1322" t="inlineStr">
        <is>
          <t>CAMAS, CAMAROTES, SOFAS Y SOFA CAMAS</t>
        </is>
      </c>
      <c r="J1322" t="inlineStr"/>
      <c r="K1322" t="inlineStr"/>
      <c r="L1322" t="inlineStr"/>
      <c r="M1322" t="inlineStr"/>
      <c r="N1322" t="inlineStr"/>
      <c r="O1322" t="n">
        <v>304002</v>
      </c>
      <c r="P1322" t="inlineStr">
        <is>
          <t>HOSPITALIZACION SALA GENERAL</t>
        </is>
      </c>
      <c r="Q1322" t="n">
        <v>3</v>
      </c>
      <c r="R1322" t="inlineStr">
        <is>
          <t>Asistencial</t>
        </is>
      </c>
      <c r="S1322" t="inlineStr">
        <is>
          <t>22-22</t>
        </is>
      </c>
      <c r="T1322" t="inlineStr">
        <is>
          <t>HOSPI GRAL - PASILLO HABITACIONES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308344</v>
      </c>
      <c r="AC1322" t="n">
        <v>2615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305729</v>
      </c>
      <c r="AI1322" t="inlineStr">
        <is>
          <t>2003-12-31T00:00:00</t>
        </is>
      </c>
      <c r="AJ1322" t="inlineStr">
        <is>
          <t>2003-12-31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1637</t>
        </is>
      </c>
      <c r="D1323" t="inlineStr">
        <is>
          <t>SOFA CAMA</t>
        </is>
      </c>
      <c r="E1323" t="n">
        <v>1637</v>
      </c>
      <c r="F1323" t="n">
        <v>1</v>
      </c>
      <c r="G1323" t="inlineStr">
        <is>
          <t>AGENCIA CENTRAL</t>
        </is>
      </c>
      <c r="H1323" t="inlineStr">
        <is>
          <t>6501007</t>
        </is>
      </c>
      <c r="I1323" t="inlineStr">
        <is>
          <t>CAMAS, CAMAROTES, SOFAS Y SOFA CAMAS</t>
        </is>
      </c>
      <c r="J1323" t="inlineStr"/>
      <c r="K1323" t="inlineStr"/>
      <c r="L1323" t="inlineStr"/>
      <c r="M1323" t="inlineStr"/>
      <c r="N1323" t="inlineStr"/>
      <c r="O1323" t="n">
        <v>304002</v>
      </c>
      <c r="P1323" t="inlineStr">
        <is>
          <t>HOSPITALIZACION SALA GENERAL</t>
        </is>
      </c>
      <c r="Q1323" t="n">
        <v>3</v>
      </c>
      <c r="R1323" t="inlineStr">
        <is>
          <t>Asistencial</t>
        </is>
      </c>
      <c r="S1323" t="inlineStr">
        <is>
          <t>22-22</t>
        </is>
      </c>
      <c r="T1323" t="inlineStr">
        <is>
          <t>HOSPI GRAL - PASILLO HABITACIONES</t>
        </is>
      </c>
      <c r="U1323" t="n">
        <v>1062278652</v>
      </c>
      <c r="V1323" t="inlineStr">
        <is>
          <t>LYDA MARTINEZ LEON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308344</v>
      </c>
      <c r="AC1323" t="n">
        <v>2615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305729</v>
      </c>
      <c r="AI1323" t="inlineStr">
        <is>
          <t>2003-12-31T00:00:00</t>
        </is>
      </c>
      <c r="AJ1323" t="inlineStr">
        <is>
          <t>2003-12-31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732007</v>
      </c>
      <c r="AZ1323" t="inlineStr">
        <is>
          <t>CFPERLAZAP</t>
        </is>
      </c>
      <c r="BA1323" t="inlineStr">
        <is>
          <t>2025-11-28T00:00:00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1701</t>
        </is>
      </c>
      <c r="D1324" t="inlineStr">
        <is>
          <t>SOFA CAMA</t>
        </is>
      </c>
      <c r="E1324" t="n">
        <v>1701</v>
      </c>
      <c r="F1324" t="n">
        <v>1</v>
      </c>
      <c r="G1324" t="inlineStr">
        <is>
          <t>AGENCIA CENTRAL</t>
        </is>
      </c>
      <c r="H1324" t="inlineStr">
        <is>
          <t>6501007</t>
        </is>
      </c>
      <c r="I1324" t="inlineStr">
        <is>
          <t>CAMAS, CAMAROTES, SOFAS Y SOFA CAMAS</t>
        </is>
      </c>
      <c r="J1324" t="inlineStr"/>
      <c r="K1324" t="inlineStr"/>
      <c r="L1324" t="inlineStr"/>
      <c r="M1324" t="inlineStr"/>
      <c r="N1324" t="inlineStr"/>
      <c r="O1324" t="n">
        <v>304004</v>
      </c>
      <c r="P1324" t="inlineStr">
        <is>
          <t>HOSPITALIZACION PEDIATRIA</t>
        </is>
      </c>
      <c r="Q1324" t="n">
        <v>3</v>
      </c>
      <c r="R1324" t="inlineStr">
        <is>
          <t>Asistencial</t>
        </is>
      </c>
      <c r="S1324" t="inlineStr">
        <is>
          <t>24-07</t>
        </is>
      </c>
      <c r="T1324" t="inlineStr">
        <is>
          <t>PEDIATRIA - CUARTO 60 - 61 - 62</t>
        </is>
      </c>
      <c r="U1324" t="n">
        <v>1062278652</v>
      </c>
      <c r="V1324" t="inlineStr">
        <is>
          <t>LYDA MARTINEZ LEON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309859</v>
      </c>
      <c r="AC1324" t="n">
        <v>2569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307290</v>
      </c>
      <c r="AI1324" t="inlineStr">
        <is>
          <t>2005-05-31T00:00:00</t>
        </is>
      </c>
      <c r="AJ1324" t="inlineStr">
        <is>
          <t>2005-05-31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732007</v>
      </c>
      <c r="AZ1324" t="inlineStr">
        <is>
          <t>CFPERLAZAP</t>
        </is>
      </c>
      <c r="BA1324" t="inlineStr">
        <is>
          <t>2025-11-28T00:00:00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2001</t>
        </is>
      </c>
      <c r="D1325" t="inlineStr">
        <is>
          <t>SOFA CAMA</t>
        </is>
      </c>
      <c r="E1325" t="n">
        <v>2001</v>
      </c>
      <c r="F1325" t="n">
        <v>1</v>
      </c>
      <c r="G1325" t="inlineStr">
        <is>
          <t>AGENCIA CENTRAL</t>
        </is>
      </c>
      <c r="H1325" t="inlineStr">
        <is>
          <t>6501007</t>
        </is>
      </c>
      <c r="I1325" t="inlineStr">
        <is>
          <t>CAMAS, CAMAROTES, SOFAS Y SOFA CAMAS</t>
        </is>
      </c>
      <c r="J1325" t="inlineStr"/>
      <c r="K1325" t="inlineStr"/>
      <c r="L1325" t="inlineStr"/>
      <c r="M1325" t="inlineStr"/>
      <c r="N1325" t="inlineStr"/>
      <c r="O1325" t="n">
        <v>307001</v>
      </c>
      <c r="P1325" t="inlineStr">
        <is>
          <t>LABORATORIO CLINICO</t>
        </is>
      </c>
      <c r="Q1325" t="n">
        <v>3</v>
      </c>
      <c r="R1325" t="inlineStr">
        <is>
          <t>Asistencial</t>
        </is>
      </c>
      <c r="S1325" t="inlineStr">
        <is>
          <t>27-01</t>
        </is>
      </c>
      <c r="T1325" t="inlineStr">
        <is>
          <t>LABORATORIO CLINICO - COORDINACION</t>
        </is>
      </c>
      <c r="U1325" t="n">
        <v>34606344</v>
      </c>
      <c r="V1325" t="inlineStr">
        <is>
          <t>RUBIO RAMIREZ MARIBEL</t>
        </is>
      </c>
      <c r="W1325" t="n">
        <v>34606344</v>
      </c>
      <c r="X1325" t="inlineStr">
        <is>
          <t>MARIBEL RUBIO</t>
        </is>
      </c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309859</v>
      </c>
      <c r="AC1325" t="n">
        <v>2569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307290</v>
      </c>
      <c r="AI1325" t="inlineStr">
        <is>
          <t>2005-05-31T00:00:00</t>
        </is>
      </c>
      <c r="AJ1325" t="inlineStr">
        <is>
          <t>2005-05-31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734007</v>
      </c>
      <c r="AZ1325" t="inlineStr">
        <is>
          <t>CFPERLAZAP</t>
        </is>
      </c>
      <c r="BA1325" t="inlineStr">
        <is>
          <t>2025-05-29T00:00:00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2100</t>
        </is>
      </c>
      <c r="D1326" t="inlineStr">
        <is>
          <t>SOFA CAMA</t>
        </is>
      </c>
      <c r="E1326" t="n">
        <v>2100</v>
      </c>
      <c r="F1326" t="n">
        <v>1</v>
      </c>
      <c r="G1326" t="inlineStr">
        <is>
          <t>AGENCIA CENTRAL</t>
        </is>
      </c>
      <c r="H1326" t="inlineStr">
        <is>
          <t>6501007</t>
        </is>
      </c>
      <c r="I1326" t="inlineStr">
        <is>
          <t>CAMAS, CAMAROTES, SOFAS Y SOFA CAMAS</t>
        </is>
      </c>
      <c r="J1326" t="inlineStr"/>
      <c r="K1326" t="inlineStr"/>
      <c r="L1326" t="inlineStr"/>
      <c r="M1326" t="inlineStr"/>
      <c r="N1326" t="inlineStr"/>
      <c r="O1326" t="n">
        <v>305001</v>
      </c>
      <c r="P1326" t="inlineStr">
        <is>
          <t>QUIROFANOS</t>
        </is>
      </c>
      <c r="Q1326" t="n">
        <v>3</v>
      </c>
      <c r="R1326" t="inlineStr">
        <is>
          <t>Asistencial</t>
        </is>
      </c>
      <c r="S1326" t="inlineStr">
        <is>
          <t>35-01</t>
        </is>
      </c>
      <c r="T1326" t="inlineStr">
        <is>
          <t>QUIROFANOS  - OFICINA COORDINACION</t>
        </is>
      </c>
      <c r="U1326" t="n">
        <v>76332625</v>
      </c>
      <c r="V1326" t="inlineStr">
        <is>
          <t>VEGA LEON ABSALON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148480</v>
      </c>
      <c r="AC1326" t="n">
        <v>1219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147261</v>
      </c>
      <c r="AI1326" t="inlineStr">
        <is>
          <t>2007-07-04T00:00:00</t>
        </is>
      </c>
      <c r="AJ1326" t="inlineStr">
        <is>
          <t>2007-07-04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733007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2108</t>
        </is>
      </c>
      <c r="D1327" t="inlineStr">
        <is>
          <t>SOFA CAMA</t>
        </is>
      </c>
      <c r="E1327" t="n">
        <v>2108</v>
      </c>
      <c r="F1327" t="n">
        <v>1</v>
      </c>
      <c r="G1327" t="inlineStr">
        <is>
          <t>AGENCIA CENTRAL</t>
        </is>
      </c>
      <c r="H1327" t="inlineStr">
        <is>
          <t>6501007</t>
        </is>
      </c>
      <c r="I1327" t="inlineStr">
        <is>
          <t>CAMAS, CAMAROTES, SOFAS Y SOFA CAMAS</t>
        </is>
      </c>
      <c r="J1327" t="inlineStr"/>
      <c r="K1327" t="inlineStr"/>
      <c r="L1327" t="inlineStr"/>
      <c r="M1327" t="inlineStr"/>
      <c r="N1327" t="inlineStr"/>
      <c r="O1327" t="n">
        <v>310003</v>
      </c>
      <c r="P1327" t="inlineStr">
        <is>
          <t>ECOGRAFIAS</t>
        </is>
      </c>
      <c r="Q1327" t="n">
        <v>3</v>
      </c>
      <c r="R1327" t="inlineStr">
        <is>
          <t>Asistencial</t>
        </is>
      </c>
      <c r="S1327" t="inlineStr">
        <is>
          <t>49-01</t>
        </is>
      </c>
      <c r="T1327" t="inlineStr">
        <is>
          <t>ECOGRAFIAS - CONSULTORIO</t>
        </is>
      </c>
      <c r="U1327" t="n">
        <v>34612435</v>
      </c>
      <c r="V1327" t="inlineStr">
        <is>
          <t>SANCHEZ ESCOBAR YUDY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308344</v>
      </c>
      <c r="AC1327" t="n">
        <v>0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308344</v>
      </c>
      <c r="AI1327" t="inlineStr">
        <is>
          <t>1999-12-30T00:00:00</t>
        </is>
      </c>
      <c r="AJ1327" t="inlineStr">
        <is>
          <t>1999-12-30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734307</v>
      </c>
      <c r="AZ1327" t="inlineStr">
        <is>
          <t>CFPERLAZAP</t>
        </is>
      </c>
      <c r="BA1327" t="inlineStr">
        <is>
          <t>2025-05-29T00:00:00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2819</t>
        </is>
      </c>
      <c r="D1328" t="inlineStr">
        <is>
          <t>SOFA CAMA</t>
        </is>
      </c>
      <c r="E1328" t="n">
        <v>2819</v>
      </c>
      <c r="F1328" t="n">
        <v>1</v>
      </c>
      <c r="G1328" t="inlineStr">
        <is>
          <t>AGENCIA CENTRAL</t>
        </is>
      </c>
      <c r="H1328" t="inlineStr">
        <is>
          <t>6501007</t>
        </is>
      </c>
      <c r="I1328" t="inlineStr">
        <is>
          <t>CAMAS, CAMAROTES, SOFAS Y SOFA CAMAS</t>
        </is>
      </c>
      <c r="J1328" t="inlineStr"/>
      <c r="K1328" t="inlineStr"/>
      <c r="L1328" t="inlineStr"/>
      <c r="M1328" t="inlineStr"/>
      <c r="N1328" t="inlineStr"/>
      <c r="O1328" t="n">
        <v>306002</v>
      </c>
      <c r="P1328" t="inlineStr">
        <is>
          <t>SALA DE GINECOBSTETRICIA</t>
        </is>
      </c>
      <c r="Q1328" t="n">
        <v>3</v>
      </c>
      <c r="R1328" t="inlineStr">
        <is>
          <t>Asistencial</t>
        </is>
      </c>
      <c r="S1328" t="inlineStr">
        <is>
          <t>23-16</t>
        </is>
      </c>
      <c r="T1328" t="inlineStr">
        <is>
          <t>SALA GINECO - PASILLO TRABAJO DE PARTOS</t>
        </is>
      </c>
      <c r="U1328" t="n">
        <v>1062278652</v>
      </c>
      <c r="V1328" t="inlineStr">
        <is>
          <t>LYDA MARTINEZ LEON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309859</v>
      </c>
      <c r="AC1328" t="n">
        <v>2569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307290</v>
      </c>
      <c r="AI1328" t="inlineStr">
        <is>
          <t>2005-05-31T00:00:00</t>
        </is>
      </c>
      <c r="AJ1328" t="inlineStr">
        <is>
          <t>2005-05-31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733107</v>
      </c>
      <c r="AZ1328" t="inlineStr">
        <is>
          <t>CFPERLAZAP</t>
        </is>
      </c>
      <c r="BA1328" t="inlineStr">
        <is>
          <t>2025-11-28T00:00:00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2830</t>
        </is>
      </c>
      <c r="D1329" t="inlineStr">
        <is>
          <t>CAMA</t>
        </is>
      </c>
      <c r="E1329" t="n">
        <v>2830</v>
      </c>
      <c r="F1329" t="n">
        <v>1</v>
      </c>
      <c r="G1329" t="inlineStr">
        <is>
          <t>AGENCIA CENTRAL</t>
        </is>
      </c>
      <c r="H1329" t="inlineStr">
        <is>
          <t>6501007</t>
        </is>
      </c>
      <c r="I1329" t="inlineStr">
        <is>
          <t>CAMAS, CAMAROTES, SOFAS Y SOFA CAMAS</t>
        </is>
      </c>
      <c r="J1329" t="inlineStr"/>
      <c r="K1329" t="inlineStr"/>
      <c r="L1329" t="inlineStr"/>
      <c r="M1329" t="inlineStr"/>
      <c r="N1329" t="inlineStr"/>
      <c r="O1329" t="n">
        <v>306002</v>
      </c>
      <c r="P1329" t="inlineStr">
        <is>
          <t>SALA DE GINECOBSTETRICIA</t>
        </is>
      </c>
      <c r="Q1329" t="n">
        <v>3</v>
      </c>
      <c r="R1329" t="inlineStr">
        <is>
          <t>Asistencial</t>
        </is>
      </c>
      <c r="S1329" t="inlineStr">
        <is>
          <t>23-21</t>
        </is>
      </c>
      <c r="T1329" t="inlineStr">
        <is>
          <t>SALA GINECO - CUARTO DE MEDICOS</t>
        </is>
      </c>
      <c r="U1329" t="n">
        <v>1062278652</v>
      </c>
      <c r="V1329" t="inlineStr">
        <is>
          <t>LYDA MARTINEZ LEON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202000</v>
      </c>
      <c r="AC1329" t="n">
        <v>1665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200335</v>
      </c>
      <c r="AI1329" t="inlineStr">
        <is>
          <t>2007-07-26T00:00:00</t>
        </is>
      </c>
      <c r="AJ1329" t="inlineStr">
        <is>
          <t>2007-07-26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733107</v>
      </c>
      <c r="AZ1329" t="inlineStr">
        <is>
          <t>CFPERLAZAP</t>
        </is>
      </c>
      <c r="BA1329" t="inlineStr">
        <is>
          <t>2025-11-28T00:00:00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2967</t>
        </is>
      </c>
      <c r="D1330" t="inlineStr">
        <is>
          <t>CAMAROTE METALICO.</t>
        </is>
      </c>
      <c r="E1330" t="n">
        <v>2967</v>
      </c>
      <c r="F1330" t="n">
        <v>1</v>
      </c>
      <c r="G1330" t="inlineStr">
        <is>
          <t>AGENCIA CENTRAL</t>
        </is>
      </c>
      <c r="H1330" t="inlineStr">
        <is>
          <t>6501007</t>
        </is>
      </c>
      <c r="I1330" t="inlineStr">
        <is>
          <t>CAMAS, CAMAROTES, SOFAS Y SOFA CAMAS</t>
        </is>
      </c>
      <c r="J1330" t="inlineStr"/>
      <c r="K1330" t="inlineStr"/>
      <c r="L1330" t="inlineStr"/>
      <c r="M1330" t="inlineStr"/>
      <c r="N1330" t="inlineStr"/>
      <c r="O1330" t="n">
        <v>304005</v>
      </c>
      <c r="P1330" t="inlineStr">
        <is>
          <t>HOSPITALIZACION SALA GENERAL PISO 1</t>
        </is>
      </c>
      <c r="Q1330" t="n">
        <v>3</v>
      </c>
      <c r="R1330" t="inlineStr">
        <is>
          <t>Asistencial</t>
        </is>
      </c>
      <c r="S1330" t="inlineStr">
        <is>
          <t>45-29</t>
        </is>
      </c>
      <c r="T1330" t="inlineStr">
        <is>
          <t>URG - VESTIER AUXILIARES</t>
        </is>
      </c>
      <c r="U1330" t="n">
        <v>1123408089</v>
      </c>
      <c r="V1330" t="inlineStr">
        <is>
          <t>RAMOS SUAREZ STEFANY DEL MAR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450000</v>
      </c>
      <c r="AC1330" t="n">
        <v>3750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446250</v>
      </c>
      <c r="AI1330" t="inlineStr">
        <is>
          <t>2006-05-30T00:00:00</t>
        </is>
      </c>
      <c r="AJ1330" t="inlineStr">
        <is>
          <t>2006-05-30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732007</v>
      </c>
      <c r="AZ1330" t="inlineStr">
        <is>
          <t>CFPERLAZAP</t>
        </is>
      </c>
      <c r="BA1330" t="inlineStr">
        <is>
          <t>2025-11-28T00:00:00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2968</t>
        </is>
      </c>
      <c r="D1331" t="inlineStr">
        <is>
          <t>SOFA CAMA</t>
        </is>
      </c>
      <c r="E1331" t="n">
        <v>2968</v>
      </c>
      <c r="F1331" t="n">
        <v>1</v>
      </c>
      <c r="G1331" t="inlineStr">
        <is>
          <t>AGENCIA CENTRAL</t>
        </is>
      </c>
      <c r="H1331" t="inlineStr">
        <is>
          <t>6501007</t>
        </is>
      </c>
      <c r="I1331" t="inlineStr">
        <is>
          <t>CAMAS, CAMAROTES, SOFAS Y SOFA CAMAS</t>
        </is>
      </c>
      <c r="J1331" t="inlineStr"/>
      <c r="K1331" t="inlineStr"/>
      <c r="L1331" t="inlineStr"/>
      <c r="M1331" t="inlineStr"/>
      <c r="N1331" t="inlineStr"/>
      <c r="O1331" t="n">
        <v>304004</v>
      </c>
      <c r="P1331" t="inlineStr">
        <is>
          <t>HOSPITALIZACION PEDIATRIA</t>
        </is>
      </c>
      <c r="Q1331" t="n">
        <v>3</v>
      </c>
      <c r="R1331" t="inlineStr">
        <is>
          <t>Asistencial</t>
        </is>
      </c>
      <c r="S1331" t="inlineStr">
        <is>
          <t>24-06</t>
        </is>
      </c>
      <c r="T1331" t="inlineStr">
        <is>
          <t>PEDIATRIA - SALA DE AISLAMIENTO</t>
        </is>
      </c>
      <c r="U1331" t="n">
        <v>1062278652</v>
      </c>
      <c r="V1331" t="inlineStr">
        <is>
          <t>LYDA MARTINEZ LEON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309859</v>
      </c>
      <c r="AC1331" t="n">
        <v>2569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307290</v>
      </c>
      <c r="AI1331" t="inlineStr">
        <is>
          <t>2005-05-31T00:00:00</t>
        </is>
      </c>
      <c r="AJ1331" t="inlineStr">
        <is>
          <t>2005-05-31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n">
        <v>732007</v>
      </c>
      <c r="AZ1331" t="inlineStr">
        <is>
          <t>CFPERLAZAP</t>
        </is>
      </c>
      <c r="BA1331" t="inlineStr">
        <is>
          <t>2025-11-28T00:00:00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5042</t>
        </is>
      </c>
      <c r="D1332" t="inlineStr">
        <is>
          <t>CAMAROTE 2 PTOS METALICO 1 MT X 1.80 MTS X 1.50 MTS DE ALTURA CON SUS RESPECTIVA VARANDAS EN TUBO CU</t>
        </is>
      </c>
      <c r="E1332" t="n">
        <v>5462</v>
      </c>
      <c r="F1332" t="n">
        <v>1</v>
      </c>
      <c r="G1332" t="inlineStr">
        <is>
          <t>AGENCIA CENTRAL</t>
        </is>
      </c>
      <c r="H1332" t="inlineStr">
        <is>
          <t>6501007</t>
        </is>
      </c>
      <c r="I1332" t="inlineStr">
        <is>
          <t>CAMAS, CAMAROTES, SOFAS Y SOFA CAMAS</t>
        </is>
      </c>
      <c r="J1332" t="inlineStr">
        <is>
          <t>VARANDAS EN TUBO</t>
        </is>
      </c>
      <c r="K1332" t="inlineStr">
        <is>
          <t>CAMAROTE 2 PTOS</t>
        </is>
      </c>
      <c r="L1332" t="inlineStr"/>
      <c r="M1332" t="inlineStr"/>
      <c r="N1332" t="inlineStr"/>
      <c r="O1332" t="n">
        <v>313002</v>
      </c>
      <c r="P1332" t="inlineStr">
        <is>
          <t>ATENCION AL PACIENTE CONSUMIDOR SPA</t>
        </is>
      </c>
      <c r="Q1332" t="n">
        <v>3</v>
      </c>
      <c r="R1332" t="inlineStr">
        <is>
          <t>Asistencial</t>
        </is>
      </c>
      <c r="S1332" t="inlineStr">
        <is>
          <t>34-09</t>
        </is>
      </c>
      <c r="T1332" t="inlineStr">
        <is>
          <t>FARMACODEPENDENCIA - FINCAA</t>
        </is>
      </c>
      <c r="U1332" t="n">
        <v>39778736</v>
      </c>
      <c r="V1332" t="inlineStr">
        <is>
          <t>SANCHEZ JARAMILLO AMANDA PATRICIA</t>
        </is>
      </c>
      <c r="W1332" t="n">
        <v>39778736</v>
      </c>
      <c r="X1332" t="inlineStr">
        <is>
          <t>PATRICIA SANCHEZ</t>
        </is>
      </c>
      <c r="Y1332" t="n">
        <v>8</v>
      </c>
      <c r="Z1332" t="inlineStr">
        <is>
          <t>A</t>
        </is>
      </c>
      <c r="AA1332" t="inlineStr">
        <is>
          <t>ACTIVO</t>
        </is>
      </c>
      <c r="AB1332" s="36" t="n">
        <v>255000</v>
      </c>
      <c r="AC1332" t="n">
        <v>0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255000</v>
      </c>
      <c r="AI1332" t="inlineStr">
        <is>
          <t>2015-03-25T00:00:00</t>
        </is>
      </c>
      <c r="AJ1332" t="inlineStr">
        <is>
          <t>2015-03-06 00:00:00</t>
        </is>
      </c>
      <c r="AK1332" t="n">
        <v>9776404</v>
      </c>
      <c r="AL1332" t="inlineStr">
        <is>
          <t>CUELLAR SANDOVAL SILVIO</t>
        </is>
      </c>
      <c r="AM1332" t="n">
        <v>201503</v>
      </c>
      <c r="AN1332" t="n">
        <v>1</v>
      </c>
      <c r="AO1332" t="inlineStr">
        <is>
          <t>AF</t>
        </is>
      </c>
      <c r="AP1332" t="n">
        <v>18</v>
      </c>
      <c r="AQ1332" t="n">
        <v>2015</v>
      </c>
      <c r="AR1332" t="n">
        <v>261</v>
      </c>
      <c r="AS1332" t="n">
        <v>9</v>
      </c>
      <c r="AT1332" t="n">
        <v>201503</v>
      </c>
      <c r="AU1332" t="n">
        <v>2015</v>
      </c>
      <c r="AV1332" t="n">
        <v>58</v>
      </c>
      <c r="AW1332" t="n">
        <v>2030160</v>
      </c>
      <c r="AX1332" t="n">
        <v>166501</v>
      </c>
      <c r="AY1332" t="n">
        <v>738707</v>
      </c>
      <c r="AZ1332" t="inlineStr">
        <is>
          <t>ADMON</t>
        </is>
      </c>
      <c r="BA1332" t="inlineStr">
        <is>
          <t>2015-04-14T00:00:00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5043</t>
        </is>
      </c>
      <c r="D1333" t="inlineStr">
        <is>
          <t>CAMAROTE 2 PTOS METALICO 1 MT X 1.80 MTS X 1.50 MTS DE ALTURA CON SUS RESPECTIVA VARANDAS EN TUBO CU</t>
        </is>
      </c>
      <c r="E1333" t="n">
        <v>5471</v>
      </c>
      <c r="F1333" t="n">
        <v>1</v>
      </c>
      <c r="G1333" t="inlineStr">
        <is>
          <t>AGENCIA CENTRAL</t>
        </is>
      </c>
      <c r="H1333" t="inlineStr">
        <is>
          <t>6501007</t>
        </is>
      </c>
      <c r="I1333" t="inlineStr">
        <is>
          <t>CAMAS, CAMAROTES, SOFAS Y SOFA CAMAS</t>
        </is>
      </c>
      <c r="J1333" t="inlineStr">
        <is>
          <t>VARANDAS EN TUBO</t>
        </is>
      </c>
      <c r="K1333" t="inlineStr">
        <is>
          <t>CAMAROTE 2 PTOS</t>
        </is>
      </c>
      <c r="L1333" t="inlineStr"/>
      <c r="M1333" t="inlineStr"/>
      <c r="N1333" t="inlineStr"/>
      <c r="O1333" t="n">
        <v>313002</v>
      </c>
      <c r="P1333" t="inlineStr">
        <is>
          <t>ATENCION AL PACIENTE CONSUMIDOR SPA</t>
        </is>
      </c>
      <c r="Q1333" t="n">
        <v>3</v>
      </c>
      <c r="R1333" t="inlineStr">
        <is>
          <t>Asistencial</t>
        </is>
      </c>
      <c r="S1333" t="inlineStr">
        <is>
          <t>34-09</t>
        </is>
      </c>
      <c r="T1333" t="inlineStr">
        <is>
          <t>FARMACODEPENDENCIA - FINCAA</t>
        </is>
      </c>
      <c r="U1333" t="n">
        <v>39778736</v>
      </c>
      <c r="V1333" t="inlineStr">
        <is>
          <t>SANCHEZ JARAMILLO AMANDA PATRICIA</t>
        </is>
      </c>
      <c r="W1333" t="n">
        <v>39778736</v>
      </c>
      <c r="X1333" t="inlineStr">
        <is>
          <t>PATRICIA SANCHEZ</t>
        </is>
      </c>
      <c r="Y1333" t="n">
        <v>8</v>
      </c>
      <c r="Z1333" t="inlineStr">
        <is>
          <t>A</t>
        </is>
      </c>
      <c r="AA1333" t="inlineStr">
        <is>
          <t>ACTIVO</t>
        </is>
      </c>
      <c r="AB1333" s="36" t="n">
        <v>255000</v>
      </c>
      <c r="AC1333" t="n">
        <v>0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255000</v>
      </c>
      <c r="AI1333" t="inlineStr">
        <is>
          <t>2015-03-25T00:00:00</t>
        </is>
      </c>
      <c r="AJ1333" t="inlineStr">
        <is>
          <t>2015-03-06 00:00:00</t>
        </is>
      </c>
      <c r="AK1333" t="n">
        <v>9776404</v>
      </c>
      <c r="AL1333" t="inlineStr">
        <is>
          <t>CUELLAR SANDOVAL SILVIO</t>
        </is>
      </c>
      <c r="AM1333" t="n">
        <v>201503</v>
      </c>
      <c r="AN1333" t="n">
        <v>1</v>
      </c>
      <c r="AO1333" t="inlineStr">
        <is>
          <t>AF</t>
        </is>
      </c>
      <c r="AP1333" t="n">
        <v>18</v>
      </c>
      <c r="AQ1333" t="n">
        <v>2015</v>
      </c>
      <c r="AR1333" t="n">
        <v>261</v>
      </c>
      <c r="AS1333" t="n">
        <v>9</v>
      </c>
      <c r="AT1333" t="n">
        <v>201503</v>
      </c>
      <c r="AU1333" t="n">
        <v>2015</v>
      </c>
      <c r="AV1333" t="n">
        <v>58</v>
      </c>
      <c r="AW1333" t="n">
        <v>2030160</v>
      </c>
      <c r="AX1333" t="n">
        <v>166501</v>
      </c>
      <c r="AY1333" t="n">
        <v>738707</v>
      </c>
      <c r="AZ1333" t="inlineStr">
        <is>
          <t>ADMON</t>
        </is>
      </c>
      <c r="BA1333" t="inlineStr">
        <is>
          <t>2015-04-14T00:00:00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5044</t>
        </is>
      </c>
      <c r="D1334" t="inlineStr">
        <is>
          <t>CAMAROTE 2 PTOS METALICO 1 MT X 1.80 MTS X 1.50 MTS DE ALTURA CON SUS RESPECTIVA VARANDAS EN TUBO CU</t>
        </is>
      </c>
      <c r="E1334" t="n">
        <v>5470</v>
      </c>
      <c r="F1334" t="n">
        <v>1</v>
      </c>
      <c r="G1334" t="inlineStr">
        <is>
          <t>AGENCIA CENTRAL</t>
        </is>
      </c>
      <c r="H1334" t="inlineStr">
        <is>
          <t>6501007</t>
        </is>
      </c>
      <c r="I1334" t="inlineStr">
        <is>
          <t>CAMAS, CAMAROTES, SOFAS Y SOFA CAMAS</t>
        </is>
      </c>
      <c r="J1334" t="inlineStr">
        <is>
          <t>VARANDAS EN TUBO</t>
        </is>
      </c>
      <c r="K1334" t="inlineStr">
        <is>
          <t>CAMAROTE 2 PTOS</t>
        </is>
      </c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n">
        <v>39778736</v>
      </c>
      <c r="X1334" t="inlineStr">
        <is>
          <t>PATRICIA SANCHEZ</t>
        </is>
      </c>
      <c r="Y1334" t="n">
        <v>8</v>
      </c>
      <c r="Z1334" t="inlineStr">
        <is>
          <t>A</t>
        </is>
      </c>
      <c r="AA1334" t="inlineStr">
        <is>
          <t>ACTIVO</t>
        </is>
      </c>
      <c r="AB1334" s="36" t="n">
        <v>255000</v>
      </c>
      <c r="AC1334" t="n">
        <v>0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255000</v>
      </c>
      <c r="AI1334" t="inlineStr">
        <is>
          <t>2015-03-25T00:00:00</t>
        </is>
      </c>
      <c r="AJ1334" t="inlineStr">
        <is>
          <t>2015-03-06 00:00:00</t>
        </is>
      </c>
      <c r="AK1334" t="n">
        <v>9776404</v>
      </c>
      <c r="AL1334" t="inlineStr">
        <is>
          <t>CUELLAR SANDOVAL SILVIO</t>
        </is>
      </c>
      <c r="AM1334" t="n">
        <v>201503</v>
      </c>
      <c r="AN1334" t="n">
        <v>1</v>
      </c>
      <c r="AO1334" t="inlineStr">
        <is>
          <t>AF</t>
        </is>
      </c>
      <c r="AP1334" t="n">
        <v>18</v>
      </c>
      <c r="AQ1334" t="n">
        <v>2015</v>
      </c>
      <c r="AR1334" t="n">
        <v>261</v>
      </c>
      <c r="AS1334" t="n">
        <v>9</v>
      </c>
      <c r="AT1334" t="n">
        <v>201503</v>
      </c>
      <c r="AU1334" t="n">
        <v>2015</v>
      </c>
      <c r="AV1334" t="n">
        <v>58</v>
      </c>
      <c r="AW1334" t="n">
        <v>2030160</v>
      </c>
      <c r="AX1334" t="n">
        <v>166501</v>
      </c>
      <c r="AY1334" t="n">
        <v>738707</v>
      </c>
      <c r="AZ1334" t="inlineStr">
        <is>
          <t>ADMON</t>
        </is>
      </c>
      <c r="BA1334" t="inlineStr">
        <is>
          <t>2015-04-14T00:00:00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5045</t>
        </is>
      </c>
      <c r="D1335" t="inlineStr">
        <is>
          <t>CAMAROTE 2 PTOS METALICO 1 MT X 1.80 MTS X 1.50 MTS DE ALTURA CON SUS RESPECTIVA VARANDAS EN TUBO CU</t>
        </is>
      </c>
      <c r="E1335" t="n">
        <v>5469</v>
      </c>
      <c r="F1335" t="n">
        <v>1</v>
      </c>
      <c r="G1335" t="inlineStr">
        <is>
          <t>AGENCIA CENTRAL</t>
        </is>
      </c>
      <c r="H1335" t="inlineStr">
        <is>
          <t>6501007</t>
        </is>
      </c>
      <c r="I1335" t="inlineStr">
        <is>
          <t>CAMAS, CAMAROTES, SOFAS Y SOFA CAMAS</t>
        </is>
      </c>
      <c r="J1335" t="inlineStr">
        <is>
          <t>VARANDAS EN TUBO</t>
        </is>
      </c>
      <c r="K1335" t="inlineStr">
        <is>
          <t>CAMAROTE 2 PTOS</t>
        </is>
      </c>
      <c r="L1335" t="inlineStr"/>
      <c r="M1335" t="inlineStr"/>
      <c r="N1335" t="inlineStr"/>
      <c r="O1335" t="n">
        <v>313002</v>
      </c>
      <c r="P1335" t="inlineStr">
        <is>
          <t>ATENCION AL PACIENTE CONSUMIDOR SPA</t>
        </is>
      </c>
      <c r="Q1335" t="n">
        <v>3</v>
      </c>
      <c r="R1335" t="inlineStr">
        <is>
          <t>Asistencial</t>
        </is>
      </c>
      <c r="S1335" t="inlineStr">
        <is>
          <t>34-09</t>
        </is>
      </c>
      <c r="T1335" t="inlineStr">
        <is>
          <t>FARMACODEPENDENCIA - FINCAA</t>
        </is>
      </c>
      <c r="U1335" t="n">
        <v>39778736</v>
      </c>
      <c r="V1335" t="inlineStr">
        <is>
          <t>SANCHEZ JARAMILLO AMANDA PATRICIA</t>
        </is>
      </c>
      <c r="W1335" t="n">
        <v>39778736</v>
      </c>
      <c r="X1335" t="inlineStr">
        <is>
          <t>PATRICIA SANCHEZ</t>
        </is>
      </c>
      <c r="Y1335" t="n">
        <v>8</v>
      </c>
      <c r="Z1335" t="inlineStr">
        <is>
          <t>A</t>
        </is>
      </c>
      <c r="AA1335" t="inlineStr">
        <is>
          <t>ACTIVO</t>
        </is>
      </c>
      <c r="AB1335" s="36" t="n">
        <v>255000</v>
      </c>
      <c r="AC1335" t="n">
        <v>0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255000</v>
      </c>
      <c r="AI1335" t="inlineStr">
        <is>
          <t>2015-03-25T00:00:00</t>
        </is>
      </c>
      <c r="AJ1335" t="inlineStr">
        <is>
          <t>2015-03-06 00:00:00</t>
        </is>
      </c>
      <c r="AK1335" t="n">
        <v>9776404</v>
      </c>
      <c r="AL1335" t="inlineStr">
        <is>
          <t>CUELLAR SANDOVAL SILVIO</t>
        </is>
      </c>
      <c r="AM1335" t="n">
        <v>201503</v>
      </c>
      <c r="AN1335" t="n">
        <v>1</v>
      </c>
      <c r="AO1335" t="inlineStr">
        <is>
          <t>AF</t>
        </is>
      </c>
      <c r="AP1335" t="n">
        <v>18</v>
      </c>
      <c r="AQ1335" t="n">
        <v>2015</v>
      </c>
      <c r="AR1335" t="n">
        <v>261</v>
      </c>
      <c r="AS1335" t="n">
        <v>9</v>
      </c>
      <c r="AT1335" t="n">
        <v>201503</v>
      </c>
      <c r="AU1335" t="n">
        <v>2015</v>
      </c>
      <c r="AV1335" t="n">
        <v>58</v>
      </c>
      <c r="AW1335" t="n">
        <v>2030160</v>
      </c>
      <c r="AX1335" t="n">
        <v>166501</v>
      </c>
      <c r="AY1335" t="n">
        <v>738707</v>
      </c>
      <c r="AZ1335" t="inlineStr">
        <is>
          <t>ADMON</t>
        </is>
      </c>
      <c r="BA1335" t="inlineStr">
        <is>
          <t>2015-04-14T00:00:00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5046</t>
        </is>
      </c>
      <c r="D1336" t="inlineStr">
        <is>
          <t>CAMAROTE 2 PTOS METALICO 1 MT X 1.80 MTS X 1.50 MTS DE ALTURA CON SUS RESPECTIVA VARANDAS EN TUBO CU</t>
        </is>
      </c>
      <c r="E1336" t="n">
        <v>5468</v>
      </c>
      <c r="F1336" t="n">
        <v>1</v>
      </c>
      <c r="G1336" t="inlineStr">
        <is>
          <t>AGENCIA CENTRAL</t>
        </is>
      </c>
      <c r="H1336" t="inlineStr">
        <is>
          <t>6501007</t>
        </is>
      </c>
      <c r="I1336" t="inlineStr">
        <is>
          <t>CAMAS, CAMAROTES, SOFAS Y SOFA CAMAS</t>
        </is>
      </c>
      <c r="J1336" t="inlineStr">
        <is>
          <t>VARANDAS EN TUBO</t>
        </is>
      </c>
      <c r="K1336" t="inlineStr">
        <is>
          <t>CAMAROTE 2 PTOS</t>
        </is>
      </c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8</v>
      </c>
      <c r="Z1336" t="inlineStr">
        <is>
          <t>A</t>
        </is>
      </c>
      <c r="AA1336" t="inlineStr">
        <is>
          <t>ACTIVO</t>
        </is>
      </c>
      <c r="AB1336" s="36" t="n">
        <v>255000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255000</v>
      </c>
      <c r="AI1336" t="inlineStr">
        <is>
          <t>2015-03-25T00:00:00</t>
        </is>
      </c>
      <c r="AJ1336" t="inlineStr">
        <is>
          <t>2015-03-06 00:00:00</t>
        </is>
      </c>
      <c r="AK1336" t="n">
        <v>9776404</v>
      </c>
      <c r="AL1336" t="inlineStr">
        <is>
          <t>CUELLAR SANDOVAL SILVIO</t>
        </is>
      </c>
      <c r="AM1336" t="n">
        <v>201503</v>
      </c>
      <c r="AN1336" t="n">
        <v>1</v>
      </c>
      <c r="AO1336" t="inlineStr">
        <is>
          <t>AF</t>
        </is>
      </c>
      <c r="AP1336" t="n">
        <v>18</v>
      </c>
      <c r="AQ1336" t="n">
        <v>2015</v>
      </c>
      <c r="AR1336" t="n">
        <v>261</v>
      </c>
      <c r="AS1336" t="n">
        <v>9</v>
      </c>
      <c r="AT1336" t="n">
        <v>201503</v>
      </c>
      <c r="AU1336" t="n">
        <v>2015</v>
      </c>
      <c r="AV1336" t="n">
        <v>58</v>
      </c>
      <c r="AW1336" t="n">
        <v>2030160</v>
      </c>
      <c r="AX1336" t="n">
        <v>166501</v>
      </c>
      <c r="AY1336" t="n">
        <v>738707</v>
      </c>
      <c r="AZ1336" t="inlineStr">
        <is>
          <t>ADMON</t>
        </is>
      </c>
      <c r="BA1336" t="inlineStr">
        <is>
          <t>2015-04-14T00:00:00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5047</t>
        </is>
      </c>
      <c r="D1337" t="inlineStr">
        <is>
          <t>CAMAROTE 2 PTOS METALICO 1 MT X 1.80 MTS X 1.50 MTS DE ALTURA CON SUS RESPECTIVA VARANDAS EN TUBO CU</t>
        </is>
      </c>
      <c r="E1337" t="n">
        <v>5467</v>
      </c>
      <c r="F1337" t="n">
        <v>1</v>
      </c>
      <c r="G1337" t="inlineStr">
        <is>
          <t>AGENCIA CENTRAL</t>
        </is>
      </c>
      <c r="H1337" t="inlineStr">
        <is>
          <t>6501007</t>
        </is>
      </c>
      <c r="I1337" t="inlineStr">
        <is>
          <t>CAMAS, CAMAROTES, SOFAS Y SOFA CAMAS</t>
        </is>
      </c>
      <c r="J1337" t="inlineStr">
        <is>
          <t>VARANDAS EN TUBO</t>
        </is>
      </c>
      <c r="K1337" t="inlineStr">
        <is>
          <t>CAMAROTE 2 PTOS</t>
        </is>
      </c>
      <c r="L1337" t="inlineStr"/>
      <c r="M1337" t="inlineStr"/>
      <c r="N1337" t="inlineStr"/>
      <c r="O1337" t="n">
        <v>313002</v>
      </c>
      <c r="P1337" t="inlineStr">
        <is>
          <t>ATENCION AL PACIENTE CONSUMIDOR SPA</t>
        </is>
      </c>
      <c r="Q1337" t="n">
        <v>3</v>
      </c>
      <c r="R1337" t="inlineStr">
        <is>
          <t>Asistencial</t>
        </is>
      </c>
      <c r="S1337" t="inlineStr">
        <is>
          <t>34-09</t>
        </is>
      </c>
      <c r="T1337" t="inlineStr">
        <is>
          <t>FARMACODEPENDENCIA - FINCAA</t>
        </is>
      </c>
      <c r="U1337" t="n">
        <v>39778736</v>
      </c>
      <c r="V1337" t="inlineStr">
        <is>
          <t>SANCHEZ JARAMILLO AMANDA PATRICIA</t>
        </is>
      </c>
      <c r="W1337" t="n">
        <v>39778736</v>
      </c>
      <c r="X1337" t="inlineStr">
        <is>
          <t>PATRICIA SANCHEZ</t>
        </is>
      </c>
      <c r="Y1337" t="n">
        <v>8</v>
      </c>
      <c r="Z1337" t="inlineStr">
        <is>
          <t>A</t>
        </is>
      </c>
      <c r="AA1337" t="inlineStr">
        <is>
          <t>ACTIVO</t>
        </is>
      </c>
      <c r="AB1337" s="36" t="n">
        <v>255000</v>
      </c>
      <c r="AC1337" t="n">
        <v>0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255000</v>
      </c>
      <c r="AI1337" t="inlineStr">
        <is>
          <t>2015-03-25T00:00:00</t>
        </is>
      </c>
      <c r="AJ1337" t="inlineStr">
        <is>
          <t>2015-03-06 00:00:00</t>
        </is>
      </c>
      <c r="AK1337" t="n">
        <v>9776404</v>
      </c>
      <c r="AL1337" t="inlineStr">
        <is>
          <t>CUELLAR SANDOVAL SILVIO</t>
        </is>
      </c>
      <c r="AM1337" t="n">
        <v>201503</v>
      </c>
      <c r="AN1337" t="n">
        <v>1</v>
      </c>
      <c r="AO1337" t="inlineStr">
        <is>
          <t>AF</t>
        </is>
      </c>
      <c r="AP1337" t="n">
        <v>18</v>
      </c>
      <c r="AQ1337" t="n">
        <v>2015</v>
      </c>
      <c r="AR1337" t="n">
        <v>261</v>
      </c>
      <c r="AS1337" t="n">
        <v>9</v>
      </c>
      <c r="AT1337" t="n">
        <v>201503</v>
      </c>
      <c r="AU1337" t="n">
        <v>2015</v>
      </c>
      <c r="AV1337" t="n">
        <v>58</v>
      </c>
      <c r="AW1337" t="n">
        <v>2030160</v>
      </c>
      <c r="AX1337" t="n">
        <v>166501</v>
      </c>
      <c r="AY1337" t="n">
        <v>738707</v>
      </c>
      <c r="AZ1337" t="inlineStr">
        <is>
          <t>ADMON</t>
        </is>
      </c>
      <c r="BA1337" t="inlineStr">
        <is>
          <t>2015-04-14T00:00:00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5048</t>
        </is>
      </c>
      <c r="D1338" t="inlineStr">
        <is>
          <t>CAMAROTE 2 PTOS METALICO 1 MT X 1.80 MTS X 1.50 MTS DE ALTURA CON SUS RESPECTIVA VARANDAS EN TUBO CU</t>
        </is>
      </c>
      <c r="E1338" t="n">
        <v>5466</v>
      </c>
      <c r="F1338" t="n">
        <v>1</v>
      </c>
      <c r="G1338" t="inlineStr">
        <is>
          <t>AGENCIA CENTRAL</t>
        </is>
      </c>
      <c r="H1338" t="inlineStr">
        <is>
          <t>6501007</t>
        </is>
      </c>
      <c r="I1338" t="inlineStr">
        <is>
          <t>CAMAS, CAMAROTES, SOFAS Y SOFA CAMAS</t>
        </is>
      </c>
      <c r="J1338" t="inlineStr">
        <is>
          <t>VARANDAS EN TUBO</t>
        </is>
      </c>
      <c r="K1338" t="inlineStr">
        <is>
          <t>CAMAROTE 2 PTOS</t>
        </is>
      </c>
      <c r="L1338" t="inlineStr"/>
      <c r="M1338" t="inlineStr"/>
      <c r="N1338" t="inlineStr"/>
      <c r="O1338" t="n">
        <v>313002</v>
      </c>
      <c r="P1338" t="inlineStr">
        <is>
          <t>ATENCION AL PACIENTE CONSUMIDOR SPA</t>
        </is>
      </c>
      <c r="Q1338" t="n">
        <v>3</v>
      </c>
      <c r="R1338" t="inlineStr">
        <is>
          <t>Asistencial</t>
        </is>
      </c>
      <c r="S1338" t="inlineStr">
        <is>
          <t>34-09</t>
        </is>
      </c>
      <c r="T1338" t="inlineStr">
        <is>
          <t>FARMACODEPENDENCIA - FINCAA</t>
        </is>
      </c>
      <c r="U1338" t="n">
        <v>39778736</v>
      </c>
      <c r="V1338" t="inlineStr">
        <is>
          <t>SANCHEZ JARAMILLO AMANDA PATRICIA</t>
        </is>
      </c>
      <c r="W1338" t="n">
        <v>39778736</v>
      </c>
      <c r="X1338" t="inlineStr">
        <is>
          <t>PATRICIA SANCHEZ</t>
        </is>
      </c>
      <c r="Y1338" t="n">
        <v>8</v>
      </c>
      <c r="Z1338" t="inlineStr">
        <is>
          <t>A</t>
        </is>
      </c>
      <c r="AA1338" t="inlineStr">
        <is>
          <t>ACTIVO</t>
        </is>
      </c>
      <c r="AB1338" s="36" t="n">
        <v>255000</v>
      </c>
      <c r="AC1338" t="n">
        <v>0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255000</v>
      </c>
      <c r="AI1338" t="inlineStr">
        <is>
          <t>2015-03-25T00:00:00</t>
        </is>
      </c>
      <c r="AJ1338" t="inlineStr">
        <is>
          <t>2015-03-06 00:00:00</t>
        </is>
      </c>
      <c r="AK1338" t="n">
        <v>9776404</v>
      </c>
      <c r="AL1338" t="inlineStr">
        <is>
          <t>CUELLAR SANDOVAL SILVIO</t>
        </is>
      </c>
      <c r="AM1338" t="n">
        <v>201503</v>
      </c>
      <c r="AN1338" t="n">
        <v>1</v>
      </c>
      <c r="AO1338" t="inlineStr">
        <is>
          <t>AF</t>
        </is>
      </c>
      <c r="AP1338" t="n">
        <v>18</v>
      </c>
      <c r="AQ1338" t="n">
        <v>2015</v>
      </c>
      <c r="AR1338" t="n">
        <v>261</v>
      </c>
      <c r="AS1338" t="n">
        <v>9</v>
      </c>
      <c r="AT1338" t="n">
        <v>201503</v>
      </c>
      <c r="AU1338" t="n">
        <v>2015</v>
      </c>
      <c r="AV1338" t="n">
        <v>58</v>
      </c>
      <c r="AW1338" t="n">
        <v>2030160</v>
      </c>
      <c r="AX1338" t="n">
        <v>166501</v>
      </c>
      <c r="AY1338" t="n">
        <v>738707</v>
      </c>
      <c r="AZ1338" t="inlineStr">
        <is>
          <t>ADMON</t>
        </is>
      </c>
      <c r="BA1338" t="inlineStr">
        <is>
          <t>2015-04-14T00:00:00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5049</t>
        </is>
      </c>
      <c r="D1339" t="inlineStr">
        <is>
          <t>CAMAROTE 2 PTOS METALICO 1 MT X 1.80 MTS X 1.50 MTS DE ALTURA CON SUS RESPECTIVA VARANDAS EN TUBO CU</t>
        </is>
      </c>
      <c r="E1339" t="n">
        <v>5465</v>
      </c>
      <c r="F1339" t="n">
        <v>1</v>
      </c>
      <c r="G1339" t="inlineStr">
        <is>
          <t>AGENCIA CENTRAL</t>
        </is>
      </c>
      <c r="H1339" t="inlineStr">
        <is>
          <t>6501007</t>
        </is>
      </c>
      <c r="I1339" t="inlineStr">
        <is>
          <t>CAMAS, CAMAROTES, SOFAS Y SOFA CAMAS</t>
        </is>
      </c>
      <c r="J1339" t="inlineStr">
        <is>
          <t>VARANDAS EN TUBO</t>
        </is>
      </c>
      <c r="K1339" t="inlineStr">
        <is>
          <t>CAMAROTE 2 PTOS</t>
        </is>
      </c>
      <c r="L1339" t="inlineStr"/>
      <c r="M1339" t="inlineStr"/>
      <c r="N1339" t="inlineStr"/>
      <c r="O1339" t="n">
        <v>313002</v>
      </c>
      <c r="P1339" t="inlineStr">
        <is>
          <t>ATENCION AL PACIENTE CONSUMIDOR SPA</t>
        </is>
      </c>
      <c r="Q1339" t="n">
        <v>3</v>
      </c>
      <c r="R1339" t="inlineStr">
        <is>
          <t>Asistencial</t>
        </is>
      </c>
      <c r="S1339" t="inlineStr">
        <is>
          <t>34-09</t>
        </is>
      </c>
      <c r="T1339" t="inlineStr">
        <is>
          <t>FARMACODEPENDENCIA - FINCAA</t>
        </is>
      </c>
      <c r="U1339" t="n">
        <v>39778736</v>
      </c>
      <c r="V1339" t="inlineStr">
        <is>
          <t>SANCHEZ JARAMILLO AMANDA PATRICIA</t>
        </is>
      </c>
      <c r="W1339" t="n">
        <v>39778736</v>
      </c>
      <c r="X1339" t="inlineStr">
        <is>
          <t>PATRICIA SANCHEZ</t>
        </is>
      </c>
      <c r="Y1339" t="n">
        <v>8</v>
      </c>
      <c r="Z1339" t="inlineStr">
        <is>
          <t>A</t>
        </is>
      </c>
      <c r="AA1339" t="inlineStr">
        <is>
          <t>ACTIVO</t>
        </is>
      </c>
      <c r="AB1339" s="36" t="n">
        <v>255000</v>
      </c>
      <c r="AC1339" t="n">
        <v>0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255000</v>
      </c>
      <c r="AI1339" t="inlineStr">
        <is>
          <t>2015-03-25T00:00:00</t>
        </is>
      </c>
      <c r="AJ1339" t="inlineStr">
        <is>
          <t>2015-03-06 00:00:00</t>
        </is>
      </c>
      <c r="AK1339" t="n">
        <v>9776404</v>
      </c>
      <c r="AL1339" t="inlineStr">
        <is>
          <t>CUELLAR SANDOVAL SILVIO</t>
        </is>
      </c>
      <c r="AM1339" t="n">
        <v>201503</v>
      </c>
      <c r="AN1339" t="n">
        <v>1</v>
      </c>
      <c r="AO1339" t="inlineStr">
        <is>
          <t>AF</t>
        </is>
      </c>
      <c r="AP1339" t="n">
        <v>18</v>
      </c>
      <c r="AQ1339" t="n">
        <v>2015</v>
      </c>
      <c r="AR1339" t="n">
        <v>261</v>
      </c>
      <c r="AS1339" t="n">
        <v>9</v>
      </c>
      <c r="AT1339" t="n">
        <v>201503</v>
      </c>
      <c r="AU1339" t="n">
        <v>2015</v>
      </c>
      <c r="AV1339" t="n">
        <v>58</v>
      </c>
      <c r="AW1339" t="n">
        <v>2030160</v>
      </c>
      <c r="AX1339" t="n">
        <v>166501</v>
      </c>
      <c r="AY1339" t="n">
        <v>738707</v>
      </c>
      <c r="AZ1339" t="inlineStr">
        <is>
          <t>ADMON</t>
        </is>
      </c>
      <c r="BA1339" t="inlineStr">
        <is>
          <t>2015-04-14T00:00:00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5050</t>
        </is>
      </c>
      <c r="D1340" t="inlineStr">
        <is>
          <t>CAMAROTE 2 PTOS METALICO 1 MT X 1.80 MTS X 1.50 MTS DE ALTURA CON SUS RESPECTIVA VARANDAS EN TUBO CU</t>
        </is>
      </c>
      <c r="E1340" t="n">
        <v>5464</v>
      </c>
      <c r="F1340" t="n">
        <v>1</v>
      </c>
      <c r="G1340" t="inlineStr">
        <is>
          <t>AGENCIA CENTRAL</t>
        </is>
      </c>
      <c r="H1340" t="inlineStr">
        <is>
          <t>6501007</t>
        </is>
      </c>
      <c r="I1340" t="inlineStr">
        <is>
          <t>CAMAS, CAMAROTES, SOFAS Y SOFA CAMAS</t>
        </is>
      </c>
      <c r="J1340" t="inlineStr">
        <is>
          <t>VARANDAS EN TUBO</t>
        </is>
      </c>
      <c r="K1340" t="inlineStr">
        <is>
          <t>CAMAROTE 2 PTOS</t>
        </is>
      </c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n">
        <v>39778736</v>
      </c>
      <c r="X1340" t="inlineStr">
        <is>
          <t>PATRICIA SANCHEZ</t>
        </is>
      </c>
      <c r="Y1340" t="n">
        <v>8</v>
      </c>
      <c r="Z1340" t="inlineStr">
        <is>
          <t>A</t>
        </is>
      </c>
      <c r="AA1340" t="inlineStr">
        <is>
          <t>ACTIVO</t>
        </is>
      </c>
      <c r="AB1340" s="36" t="n">
        <v>255000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255000</v>
      </c>
      <c r="AI1340" t="inlineStr">
        <is>
          <t>2015-03-25T00:00:00</t>
        </is>
      </c>
      <c r="AJ1340" t="inlineStr">
        <is>
          <t>2015-03-06 00:00:00</t>
        </is>
      </c>
      <c r="AK1340" t="n">
        <v>9776404</v>
      </c>
      <c r="AL1340" t="inlineStr">
        <is>
          <t>CUELLAR SANDOVAL SILVIO</t>
        </is>
      </c>
      <c r="AM1340" t="n">
        <v>201503</v>
      </c>
      <c r="AN1340" t="n">
        <v>1</v>
      </c>
      <c r="AO1340" t="inlineStr">
        <is>
          <t>AF</t>
        </is>
      </c>
      <c r="AP1340" t="n">
        <v>18</v>
      </c>
      <c r="AQ1340" t="n">
        <v>2015</v>
      </c>
      <c r="AR1340" t="n">
        <v>261</v>
      </c>
      <c r="AS1340" t="n">
        <v>9</v>
      </c>
      <c r="AT1340" t="n">
        <v>201503</v>
      </c>
      <c r="AU1340" t="n">
        <v>2015</v>
      </c>
      <c r="AV1340" t="n">
        <v>58</v>
      </c>
      <c r="AW1340" t="n">
        <v>2030160</v>
      </c>
      <c r="AX1340" t="n">
        <v>166501</v>
      </c>
      <c r="AY1340" t="n">
        <v>738707</v>
      </c>
      <c r="AZ1340" t="inlineStr">
        <is>
          <t>ADMON</t>
        </is>
      </c>
      <c r="BA1340" t="inlineStr">
        <is>
          <t>2015-04-14T00:00:00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5051</t>
        </is>
      </c>
      <c r="D1341" t="inlineStr">
        <is>
          <t>CAMAROTE 2 PTOS METALICO 1 MT X 1.80 MTS X 1.50 MTS DE ALTURA CON SUS RESPECTIVA VARANDAS EN TUBO CU</t>
        </is>
      </c>
      <c r="E1341" t="n">
        <v>5463</v>
      </c>
      <c r="F1341" t="n">
        <v>1</v>
      </c>
      <c r="G1341" t="inlineStr">
        <is>
          <t>AGENCIA CENTRAL</t>
        </is>
      </c>
      <c r="H1341" t="inlineStr">
        <is>
          <t>6501007</t>
        </is>
      </c>
      <c r="I1341" t="inlineStr">
        <is>
          <t>CAMAS, CAMAROTES, SOFAS Y SOFA CAMAS</t>
        </is>
      </c>
      <c r="J1341" t="inlineStr">
        <is>
          <t>VARANDAS EN TUBO</t>
        </is>
      </c>
      <c r="K1341" t="inlineStr">
        <is>
          <t>CAMAROTE 2 PTOS</t>
        </is>
      </c>
      <c r="L1341" t="inlineStr"/>
      <c r="M1341" t="inlineStr"/>
      <c r="N1341" t="inlineStr"/>
      <c r="O1341" t="n">
        <v>313002</v>
      </c>
      <c r="P1341" t="inlineStr">
        <is>
          <t>ATENCION AL PACIENTE CONSUMIDOR SPA</t>
        </is>
      </c>
      <c r="Q1341" t="n">
        <v>3</v>
      </c>
      <c r="R1341" t="inlineStr">
        <is>
          <t>Asistencial</t>
        </is>
      </c>
      <c r="S1341" t="inlineStr">
        <is>
          <t>34-09</t>
        </is>
      </c>
      <c r="T1341" t="inlineStr">
        <is>
          <t>FARMACODEPENDENCIA - FINCAA</t>
        </is>
      </c>
      <c r="U1341" t="n">
        <v>39778736</v>
      </c>
      <c r="V1341" t="inlineStr">
        <is>
          <t>SANCHEZ JARAMILLO AMANDA PATRICIA</t>
        </is>
      </c>
      <c r="W1341" t="n">
        <v>39778736</v>
      </c>
      <c r="X1341" t="inlineStr">
        <is>
          <t>PATRICIA SANCHEZ</t>
        </is>
      </c>
      <c r="Y1341" t="n">
        <v>8</v>
      </c>
      <c r="Z1341" t="inlineStr">
        <is>
          <t>A</t>
        </is>
      </c>
      <c r="AA1341" t="inlineStr">
        <is>
          <t>ACTIVO</t>
        </is>
      </c>
      <c r="AB1341" s="36" t="n">
        <v>255000</v>
      </c>
      <c r="AC1341" t="n">
        <v>0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255000</v>
      </c>
      <c r="AI1341" t="inlineStr">
        <is>
          <t>2015-03-25T00:00:00</t>
        </is>
      </c>
      <c r="AJ1341" t="inlineStr">
        <is>
          <t>2015-03-06 00:00:00</t>
        </is>
      </c>
      <c r="AK1341" t="n">
        <v>9776404</v>
      </c>
      <c r="AL1341" t="inlineStr">
        <is>
          <t>CUELLAR SANDOVAL SILVIO</t>
        </is>
      </c>
      <c r="AM1341" t="n">
        <v>201503</v>
      </c>
      <c r="AN1341" t="n">
        <v>1</v>
      </c>
      <c r="AO1341" t="inlineStr">
        <is>
          <t>AF</t>
        </is>
      </c>
      <c r="AP1341" t="n">
        <v>18</v>
      </c>
      <c r="AQ1341" t="n">
        <v>2015</v>
      </c>
      <c r="AR1341" t="n">
        <v>261</v>
      </c>
      <c r="AS1341" t="n">
        <v>9</v>
      </c>
      <c r="AT1341" t="n">
        <v>201503</v>
      </c>
      <c r="AU1341" t="n">
        <v>2015</v>
      </c>
      <c r="AV1341" t="n">
        <v>58</v>
      </c>
      <c r="AW1341" t="n">
        <v>2030160</v>
      </c>
      <c r="AX1341" t="n">
        <v>166501</v>
      </c>
      <c r="AY1341" t="n">
        <v>738707</v>
      </c>
      <c r="AZ1341" t="inlineStr">
        <is>
          <t>ADMON</t>
        </is>
      </c>
      <c r="BA1341" t="inlineStr">
        <is>
          <t>2015-04-14T00:00:00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5853</t>
        </is>
      </c>
      <c r="D1342" t="inlineStr">
        <is>
          <t>CAMA HOSPITALARIA ELECTRICA</t>
        </is>
      </c>
      <c r="E1342" t="inlineStr"/>
      <c r="F1342" t="n">
        <v>1</v>
      </c>
      <c r="G1342" t="inlineStr">
        <is>
          <t>AGENCIA CENTRAL</t>
        </is>
      </c>
      <c r="H1342" t="inlineStr">
        <is>
          <t>6501007</t>
        </is>
      </c>
      <c r="I1342" t="inlineStr">
        <is>
          <t>CAMAS, CAMAROTES, SOFAS Y SOFA CAMAS</t>
        </is>
      </c>
      <c r="J1342" t="inlineStr">
        <is>
          <t>MEB - 904</t>
        </is>
      </c>
      <c r="K1342" t="inlineStr">
        <is>
          <t>100013132-2021</t>
        </is>
      </c>
      <c r="L1342" t="inlineStr"/>
      <c r="M1342" t="n">
        <v>436</v>
      </c>
      <c r="N1342" t="inlineStr">
        <is>
          <t>MEDICAL MASTER</t>
        </is>
      </c>
      <c r="O1342" t="n">
        <v>301006</v>
      </c>
      <c r="P1342" t="inlineStr">
        <is>
          <t>URGENCIAS OBSERVACION</t>
        </is>
      </c>
      <c r="Q1342" t="n">
        <v>3</v>
      </c>
      <c r="R1342" t="inlineStr">
        <is>
          <t>Asistencial</t>
        </is>
      </c>
      <c r="S1342" t="inlineStr">
        <is>
          <t>45-43</t>
        </is>
      </c>
      <c r="T1342" t="inlineStr">
        <is>
          <t>URGENCIAS-URG OBSER SALA BLANCA COVID</t>
        </is>
      </c>
      <c r="U1342" t="n">
        <v>1123408089</v>
      </c>
      <c r="V1342" t="inlineStr">
        <is>
          <t>RAMOS SUAREZ STEFANY DEL MAR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8603706</v>
      </c>
      <c r="AC1342" t="n">
        <v>3680444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4923262</v>
      </c>
      <c r="AI1342" t="inlineStr">
        <is>
          <t>2020-03-11T00:00:00</t>
        </is>
      </c>
      <c r="AJ1342" t="inlineStr">
        <is>
          <t>2020-03-24 00:00:00</t>
        </is>
      </c>
      <c r="AK1342" t="n">
        <v>891580016</v>
      </c>
      <c r="AL1342" t="inlineStr">
        <is>
          <t>GOBERNACION DEL CAUCA</t>
        </is>
      </c>
      <c r="AM1342" t="n">
        <v>202003</v>
      </c>
      <c r="AN1342" t="n">
        <v>1</v>
      </c>
      <c r="AO1342" t="inlineStr">
        <is>
          <t>AF</t>
        </is>
      </c>
      <c r="AP1342" t="n">
        <v>4</v>
      </c>
      <c r="AQ1342" t="n">
        <v>2020</v>
      </c>
      <c r="AR1342" t="inlineStr"/>
      <c r="AS1342" t="inlineStr"/>
      <c r="AT1342" t="inlineStr"/>
      <c r="AU1342" t="n">
        <v>2020</v>
      </c>
      <c r="AV1342" t="inlineStr"/>
      <c r="AW1342" t="n">
        <v>2030192</v>
      </c>
      <c r="AX1342" t="n">
        <v>166501</v>
      </c>
      <c r="AY1342" t="n">
        <v>730107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5854</t>
        </is>
      </c>
      <c r="D1343" t="inlineStr">
        <is>
          <t>CAMA HOSPITALARIA ELECTRICA</t>
        </is>
      </c>
      <c r="E1343" t="inlineStr"/>
      <c r="F1343" t="n">
        <v>1</v>
      </c>
      <c r="G1343" t="inlineStr">
        <is>
          <t>AGENCIA CENTRAL</t>
        </is>
      </c>
      <c r="H1343" t="inlineStr">
        <is>
          <t>6501007</t>
        </is>
      </c>
      <c r="I1343" t="inlineStr">
        <is>
          <t>CAMAS, CAMAROTES, SOFAS Y SOFA CAMAS</t>
        </is>
      </c>
      <c r="J1343" t="inlineStr">
        <is>
          <t>MEB - 904</t>
        </is>
      </c>
      <c r="K1343" t="inlineStr">
        <is>
          <t>100013132-2037</t>
        </is>
      </c>
      <c r="L1343" t="inlineStr"/>
      <c r="M1343" t="n">
        <v>436</v>
      </c>
      <c r="N1343" t="inlineStr">
        <is>
          <t>MEDICAL MASTER</t>
        </is>
      </c>
      <c r="O1343" t="n">
        <v>304002</v>
      </c>
      <c r="P1343" t="inlineStr">
        <is>
          <t>HOSPITALIZACION SALA GENERAL</t>
        </is>
      </c>
      <c r="Q1343" t="n">
        <v>3</v>
      </c>
      <c r="R1343" t="inlineStr">
        <is>
          <t>Asistencial</t>
        </is>
      </c>
      <c r="S1343" t="inlineStr">
        <is>
          <t>22-36</t>
        </is>
      </c>
      <c r="T1343" t="inlineStr">
        <is>
          <t>HOSPI GRAL-HABITACIÓN 13-14</t>
        </is>
      </c>
      <c r="U1343" t="n">
        <v>1062278652</v>
      </c>
      <c r="V1343" t="inlineStr">
        <is>
          <t>LYDA MARTINEZ LEON</t>
        </is>
      </c>
      <c r="W1343" t="n">
        <v>76308196</v>
      </c>
      <c r="X1343" t="inlineStr">
        <is>
          <t>LUIS FELIPE ORDOÑEZ</t>
        </is>
      </c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8603706</v>
      </c>
      <c r="AC1343" t="n">
        <v>3680444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4923262</v>
      </c>
      <c r="AI1343" t="inlineStr">
        <is>
          <t>2020-03-11T00:00:00</t>
        </is>
      </c>
      <c r="AJ1343" t="inlineStr">
        <is>
          <t>2020-03-24 00:00:00</t>
        </is>
      </c>
      <c r="AK1343" t="n">
        <v>891580016</v>
      </c>
      <c r="AL1343" t="inlineStr">
        <is>
          <t>GOBERNACION DEL CAUCA</t>
        </is>
      </c>
      <c r="AM1343" t="n">
        <v>202003</v>
      </c>
      <c r="AN1343" t="n">
        <v>1</v>
      </c>
      <c r="AO1343" t="inlineStr">
        <is>
          <t>AF</t>
        </is>
      </c>
      <c r="AP1343" t="n">
        <v>4</v>
      </c>
      <c r="AQ1343" t="n">
        <v>2020</v>
      </c>
      <c r="AR1343" t="inlineStr"/>
      <c r="AS1343" t="inlineStr"/>
      <c r="AT1343" t="inlineStr"/>
      <c r="AU1343" t="n">
        <v>2020</v>
      </c>
      <c r="AV1343" t="inlineStr"/>
      <c r="AW1343" t="n">
        <v>2030192</v>
      </c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5855</t>
        </is>
      </c>
      <c r="D1344" t="inlineStr">
        <is>
          <t>CAMA HOSPITALARIA ELECTRICA</t>
        </is>
      </c>
      <c r="E1344" t="inlineStr"/>
      <c r="F1344" t="n">
        <v>1</v>
      </c>
      <c r="G1344" t="inlineStr">
        <is>
          <t>AGENCIA CENTRAL</t>
        </is>
      </c>
      <c r="H1344" t="inlineStr">
        <is>
          <t>6501007</t>
        </is>
      </c>
      <c r="I1344" t="inlineStr">
        <is>
          <t>CAMAS, CAMAROTES, SOFAS Y SOFA CAMAS</t>
        </is>
      </c>
      <c r="J1344" t="inlineStr">
        <is>
          <t>MEB - 904</t>
        </is>
      </c>
      <c r="K1344" t="inlineStr">
        <is>
          <t>100013132-2001</t>
        </is>
      </c>
      <c r="L1344" t="inlineStr"/>
      <c r="M1344" t="n">
        <v>436</v>
      </c>
      <c r="N1344" t="inlineStr">
        <is>
          <t>MEDICAL MASTER</t>
        </is>
      </c>
      <c r="O1344" t="n">
        <v>301006</v>
      </c>
      <c r="P1344" t="inlineStr">
        <is>
          <t>URGENCIAS OBSERVACION</t>
        </is>
      </c>
      <c r="Q1344" t="n">
        <v>3</v>
      </c>
      <c r="R1344" t="inlineStr">
        <is>
          <t>Asistencial</t>
        </is>
      </c>
      <c r="S1344" t="inlineStr">
        <is>
          <t>45-43</t>
        </is>
      </c>
      <c r="T1344" t="inlineStr">
        <is>
          <t>URGENCIAS-URG OBSER SALA BLANCA COVID</t>
        </is>
      </c>
      <c r="U1344" t="n">
        <v>1123408089</v>
      </c>
      <c r="V1344" t="inlineStr">
        <is>
          <t>RAMOS SUAREZ STEFANY DEL MAR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8603706</v>
      </c>
      <c r="AC1344" t="n">
        <v>3680444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4923262</v>
      </c>
      <c r="AI1344" t="inlineStr">
        <is>
          <t>2020-03-11T00:00:00</t>
        </is>
      </c>
      <c r="AJ1344" t="inlineStr">
        <is>
          <t>2020-03-24 00:00:00</t>
        </is>
      </c>
      <c r="AK1344" t="n">
        <v>891580016</v>
      </c>
      <c r="AL1344" t="inlineStr">
        <is>
          <t>GOBERNACION DEL CAUCA</t>
        </is>
      </c>
      <c r="AM1344" t="n">
        <v>202003</v>
      </c>
      <c r="AN1344" t="n">
        <v>1</v>
      </c>
      <c r="AO1344" t="inlineStr">
        <is>
          <t>AF</t>
        </is>
      </c>
      <c r="AP1344" t="n">
        <v>4</v>
      </c>
      <c r="AQ1344" t="n">
        <v>2020</v>
      </c>
      <c r="AR1344" t="inlineStr"/>
      <c r="AS1344" t="inlineStr"/>
      <c r="AT1344" t="inlineStr"/>
      <c r="AU1344" t="n">
        <v>2020</v>
      </c>
      <c r="AV1344" t="inlineStr"/>
      <c r="AW1344" t="n">
        <v>2030192</v>
      </c>
      <c r="AX1344" t="n">
        <v>166501</v>
      </c>
      <c r="AY1344" t="n">
        <v>730107</v>
      </c>
      <c r="AZ1344" t="inlineStr">
        <is>
          <t>CFPERLAZAP</t>
        </is>
      </c>
      <c r="BA1344" t="inlineStr">
        <is>
          <t>2025-11-28T00:00:00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5856</t>
        </is>
      </c>
      <c r="D1345" t="inlineStr">
        <is>
          <t>CAMA HOSPITALARIA ELECTRICA</t>
        </is>
      </c>
      <c r="E1345" t="inlineStr"/>
      <c r="F1345" t="n">
        <v>1</v>
      </c>
      <c r="G1345" t="inlineStr">
        <is>
          <t>AGENCIA CENTRAL</t>
        </is>
      </c>
      <c r="H1345" t="inlineStr">
        <is>
          <t>6501007</t>
        </is>
      </c>
      <c r="I1345" t="inlineStr">
        <is>
          <t>CAMAS, CAMAROTES, SOFAS Y SOFA CAMAS</t>
        </is>
      </c>
      <c r="J1345" t="inlineStr">
        <is>
          <t>MEB - 904</t>
        </is>
      </c>
      <c r="K1345" t="inlineStr">
        <is>
          <t>100013132-2012</t>
        </is>
      </c>
      <c r="L1345" t="inlineStr"/>
      <c r="M1345" t="n">
        <v>436</v>
      </c>
      <c r="N1345" t="inlineStr">
        <is>
          <t>MEDICAL MASTER</t>
        </is>
      </c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22-15</t>
        </is>
      </c>
      <c r="T1345" t="inlineStr">
        <is>
          <t>HOSPI GRAL - CUARTO 29-30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8603706</v>
      </c>
      <c r="AC1345" t="n">
        <v>3680444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4923262</v>
      </c>
      <c r="AI1345" t="inlineStr">
        <is>
          <t>2020-03-11T00:00:00</t>
        </is>
      </c>
      <c r="AJ1345" t="inlineStr">
        <is>
          <t>2020-03-24 00:00:00</t>
        </is>
      </c>
      <c r="AK1345" t="n">
        <v>891580016</v>
      </c>
      <c r="AL1345" t="inlineStr">
        <is>
          <t>GOBERNACION DEL CAUCA</t>
        </is>
      </c>
      <c r="AM1345" t="n">
        <v>202003</v>
      </c>
      <c r="AN1345" t="n">
        <v>1</v>
      </c>
      <c r="AO1345" t="inlineStr">
        <is>
          <t>AF</t>
        </is>
      </c>
      <c r="AP1345" t="n">
        <v>4</v>
      </c>
      <c r="AQ1345" t="n">
        <v>2020</v>
      </c>
      <c r="AR1345" t="inlineStr"/>
      <c r="AS1345" t="inlineStr"/>
      <c r="AT1345" t="inlineStr"/>
      <c r="AU1345" t="n">
        <v>2020</v>
      </c>
      <c r="AV1345" t="inlineStr"/>
      <c r="AW1345" t="n">
        <v>2030192</v>
      </c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5857</t>
        </is>
      </c>
      <c r="D1346" t="inlineStr">
        <is>
          <t>CAMA HOSPITALARIA ELECTRICA</t>
        </is>
      </c>
      <c r="E1346" t="inlineStr"/>
      <c r="F1346" t="n">
        <v>1</v>
      </c>
      <c r="G1346" t="inlineStr">
        <is>
          <t>AGENCIA CENTRAL</t>
        </is>
      </c>
      <c r="H1346" t="inlineStr">
        <is>
          <t>6501007</t>
        </is>
      </c>
      <c r="I1346" t="inlineStr">
        <is>
          <t>CAMAS, CAMAROTES, SOFAS Y SOFA CAMAS</t>
        </is>
      </c>
      <c r="J1346" t="inlineStr">
        <is>
          <t>MEB - 904</t>
        </is>
      </c>
      <c r="K1346" t="inlineStr">
        <is>
          <t>100013132-2028</t>
        </is>
      </c>
      <c r="L1346" t="inlineStr"/>
      <c r="M1346" t="n">
        <v>436</v>
      </c>
      <c r="N1346" t="inlineStr">
        <is>
          <t>MEDICAL MASTER</t>
        </is>
      </c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22-15</t>
        </is>
      </c>
      <c r="T1346" t="inlineStr">
        <is>
          <t>HOSPI GRAL - CUARTO 29-30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8603706</v>
      </c>
      <c r="AC1346" t="n">
        <v>3680444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4923262</v>
      </c>
      <c r="AI1346" t="inlineStr">
        <is>
          <t>2020-03-11T00:00:00</t>
        </is>
      </c>
      <c r="AJ1346" t="inlineStr">
        <is>
          <t>2020-03-24 00:00:00</t>
        </is>
      </c>
      <c r="AK1346" t="n">
        <v>891580016</v>
      </c>
      <c r="AL1346" t="inlineStr">
        <is>
          <t>GOBERNACION DEL CAUCA</t>
        </is>
      </c>
      <c r="AM1346" t="n">
        <v>202003</v>
      </c>
      <c r="AN1346" t="n">
        <v>1</v>
      </c>
      <c r="AO1346" t="inlineStr">
        <is>
          <t>AF</t>
        </is>
      </c>
      <c r="AP1346" t="n">
        <v>4</v>
      </c>
      <c r="AQ1346" t="n">
        <v>2020</v>
      </c>
      <c r="AR1346" t="inlineStr"/>
      <c r="AS1346" t="inlineStr"/>
      <c r="AT1346" t="inlineStr"/>
      <c r="AU1346" t="n">
        <v>2020</v>
      </c>
      <c r="AV1346" t="inlineStr"/>
      <c r="AW1346" t="n">
        <v>2030192</v>
      </c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5858</t>
        </is>
      </c>
      <c r="D1347" t="inlineStr">
        <is>
          <t>CAMA HOSPITALARIA ELECTRICA</t>
        </is>
      </c>
      <c r="E1347" t="inlineStr"/>
      <c r="F1347" t="n">
        <v>1</v>
      </c>
      <c r="G1347" t="inlineStr">
        <is>
          <t>AGENCIA CENTRAL</t>
        </is>
      </c>
      <c r="H1347" t="inlineStr">
        <is>
          <t>6501007</t>
        </is>
      </c>
      <c r="I1347" t="inlineStr">
        <is>
          <t>CAMAS, CAMAROTES, SOFAS Y SOFA CAMAS</t>
        </is>
      </c>
      <c r="J1347" t="inlineStr">
        <is>
          <t>MEB - 904</t>
        </is>
      </c>
      <c r="K1347" t="inlineStr">
        <is>
          <t>100013132-2003</t>
        </is>
      </c>
      <c r="L1347" t="inlineStr"/>
      <c r="M1347" t="n">
        <v>436</v>
      </c>
      <c r="N1347" t="inlineStr">
        <is>
          <t>MEDICAL MASTER</t>
        </is>
      </c>
      <c r="O1347" t="n">
        <v>301006</v>
      </c>
      <c r="P1347" t="inlineStr">
        <is>
          <t>URGENCIAS OBSERVACION</t>
        </is>
      </c>
      <c r="Q1347" t="n">
        <v>3</v>
      </c>
      <c r="R1347" t="inlineStr">
        <is>
          <t>Asistencial</t>
        </is>
      </c>
      <c r="S1347" t="inlineStr">
        <is>
          <t>45-23</t>
        </is>
      </c>
      <c r="T1347" t="inlineStr">
        <is>
          <t>URG - SALA DE OBSERVACION MUJERES</t>
        </is>
      </c>
      <c r="U1347" t="n">
        <v>1123408089</v>
      </c>
      <c r="V1347" t="inlineStr">
        <is>
          <t>RAMOS SUAREZ STEFANY DEL MAR</t>
        </is>
      </c>
      <c r="W1347" t="n">
        <v>94455937</v>
      </c>
      <c r="X1347" t="inlineStr">
        <is>
          <t>JAVIER BONILLA</t>
        </is>
      </c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8603706</v>
      </c>
      <c r="AC1347" t="n">
        <v>3680444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4923262</v>
      </c>
      <c r="AI1347" t="inlineStr">
        <is>
          <t>2020-03-11T00:00:00</t>
        </is>
      </c>
      <c r="AJ1347" t="inlineStr">
        <is>
          <t>2020-03-24 00:00:00</t>
        </is>
      </c>
      <c r="AK1347" t="n">
        <v>891580016</v>
      </c>
      <c r="AL1347" t="inlineStr">
        <is>
          <t>GOBERNACION DEL CAUCA</t>
        </is>
      </c>
      <c r="AM1347" t="n">
        <v>202003</v>
      </c>
      <c r="AN1347" t="n">
        <v>1</v>
      </c>
      <c r="AO1347" t="inlineStr">
        <is>
          <t>AF</t>
        </is>
      </c>
      <c r="AP1347" t="n">
        <v>4</v>
      </c>
      <c r="AQ1347" t="n">
        <v>2020</v>
      </c>
      <c r="AR1347" t="inlineStr"/>
      <c r="AS1347" t="inlineStr"/>
      <c r="AT1347" t="inlineStr"/>
      <c r="AU1347" t="n">
        <v>2020</v>
      </c>
      <c r="AV1347" t="inlineStr"/>
      <c r="AW1347" t="n">
        <v>2030192</v>
      </c>
      <c r="AX1347" t="n">
        <v>166501</v>
      </c>
      <c r="AY1347" t="n">
        <v>730107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5859</t>
        </is>
      </c>
      <c r="D1348" t="inlineStr">
        <is>
          <t>CAMA HOSPITALARIA ELECTRICA</t>
        </is>
      </c>
      <c r="E1348" t="inlineStr"/>
      <c r="F1348" t="n">
        <v>1</v>
      </c>
      <c r="G1348" t="inlineStr">
        <is>
          <t>AGENCIA CENTRAL</t>
        </is>
      </c>
      <c r="H1348" t="inlineStr">
        <is>
          <t>6501007</t>
        </is>
      </c>
      <c r="I1348" t="inlineStr">
        <is>
          <t>CAMAS, CAMAROTES, SOFAS Y SOFA CAMAS</t>
        </is>
      </c>
      <c r="J1348" t="inlineStr">
        <is>
          <t>MEB - 904</t>
        </is>
      </c>
      <c r="K1348" t="inlineStr">
        <is>
          <t>100013132-2026</t>
        </is>
      </c>
      <c r="L1348" t="inlineStr"/>
      <c r="M1348" t="n">
        <v>436</v>
      </c>
      <c r="N1348" t="inlineStr">
        <is>
          <t>MEDICAL MASTER</t>
        </is>
      </c>
      <c r="O1348" t="n">
        <v>301006</v>
      </c>
      <c r="P1348" t="inlineStr">
        <is>
          <t>URGENCIAS OBSERVACION</t>
        </is>
      </c>
      <c r="Q1348" t="n">
        <v>3</v>
      </c>
      <c r="R1348" t="inlineStr">
        <is>
          <t>Asistencial</t>
        </is>
      </c>
      <c r="S1348" t="inlineStr">
        <is>
          <t>45-23</t>
        </is>
      </c>
      <c r="T1348" t="inlineStr">
        <is>
          <t>URG - SALA DE OBSERVACION MUJERES</t>
        </is>
      </c>
      <c r="U1348" t="n">
        <v>1123408089</v>
      </c>
      <c r="V1348" t="inlineStr">
        <is>
          <t>RAMOS SUAREZ STEFANY DEL MAR</t>
        </is>
      </c>
      <c r="W1348" t="n">
        <v>94455937</v>
      </c>
      <c r="X1348" t="inlineStr">
        <is>
          <t>JAVIER BONILLA</t>
        </is>
      </c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8603706</v>
      </c>
      <c r="AC1348" t="n">
        <v>3680444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4923262</v>
      </c>
      <c r="AI1348" t="inlineStr">
        <is>
          <t>2020-03-11T00:00:00</t>
        </is>
      </c>
      <c r="AJ1348" t="inlineStr">
        <is>
          <t>2020-03-24 00:00:00</t>
        </is>
      </c>
      <c r="AK1348" t="n">
        <v>891580016</v>
      </c>
      <c r="AL1348" t="inlineStr">
        <is>
          <t>GOBERNACION DEL CAUCA</t>
        </is>
      </c>
      <c r="AM1348" t="n">
        <v>202003</v>
      </c>
      <c r="AN1348" t="n">
        <v>1</v>
      </c>
      <c r="AO1348" t="inlineStr">
        <is>
          <t>AF</t>
        </is>
      </c>
      <c r="AP1348" t="n">
        <v>4</v>
      </c>
      <c r="AQ1348" t="n">
        <v>2020</v>
      </c>
      <c r="AR1348" t="inlineStr"/>
      <c r="AS1348" t="inlineStr"/>
      <c r="AT1348" t="inlineStr"/>
      <c r="AU1348" t="n">
        <v>2020</v>
      </c>
      <c r="AV1348" t="inlineStr"/>
      <c r="AW1348" t="n">
        <v>2030192</v>
      </c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5860</t>
        </is>
      </c>
      <c r="D1349" t="inlineStr">
        <is>
          <t>CAMA HOSPITALARIA ELECTRICA</t>
        </is>
      </c>
      <c r="E1349" t="inlineStr"/>
      <c r="F1349" t="n">
        <v>1</v>
      </c>
      <c r="G1349" t="inlineStr">
        <is>
          <t>AGENCIA CENTRAL</t>
        </is>
      </c>
      <c r="H1349" t="inlineStr">
        <is>
          <t>6501007</t>
        </is>
      </c>
      <c r="I1349" t="inlineStr">
        <is>
          <t>CAMAS, CAMAROTES, SOFAS Y SOFA CAMAS</t>
        </is>
      </c>
      <c r="J1349" t="inlineStr">
        <is>
          <t>MEB - 904</t>
        </is>
      </c>
      <c r="K1349" t="inlineStr">
        <is>
          <t>100013132-2020</t>
        </is>
      </c>
      <c r="L1349" t="inlineStr"/>
      <c r="M1349" t="n">
        <v>436</v>
      </c>
      <c r="N1349" t="inlineStr">
        <is>
          <t>MEDICAL MASTER</t>
        </is>
      </c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22-15</t>
        </is>
      </c>
      <c r="T1349" t="inlineStr">
        <is>
          <t>HOSPI GRAL - CUARTO 29-30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8603706</v>
      </c>
      <c r="AC1349" t="n">
        <v>3680444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4923262</v>
      </c>
      <c r="AI1349" t="inlineStr">
        <is>
          <t>2020-03-11T00:00:00</t>
        </is>
      </c>
      <c r="AJ1349" t="inlineStr">
        <is>
          <t>2020-03-24 00:00:00</t>
        </is>
      </c>
      <c r="AK1349" t="n">
        <v>891580016</v>
      </c>
      <c r="AL1349" t="inlineStr">
        <is>
          <t>GOBERNACION DEL CAUCA</t>
        </is>
      </c>
      <c r="AM1349" t="n">
        <v>202003</v>
      </c>
      <c r="AN1349" t="n">
        <v>1</v>
      </c>
      <c r="AO1349" t="inlineStr">
        <is>
          <t>AF</t>
        </is>
      </c>
      <c r="AP1349" t="n">
        <v>4</v>
      </c>
      <c r="AQ1349" t="n">
        <v>2020</v>
      </c>
      <c r="AR1349" t="inlineStr"/>
      <c r="AS1349" t="inlineStr"/>
      <c r="AT1349" t="inlineStr"/>
      <c r="AU1349" t="n">
        <v>2020</v>
      </c>
      <c r="AV1349" t="inlineStr"/>
      <c r="AW1349" t="n">
        <v>2030192</v>
      </c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5861</t>
        </is>
      </c>
      <c r="D1350" t="inlineStr">
        <is>
          <t>CAMA HOSPITALARIA ELECTRICA</t>
        </is>
      </c>
      <c r="E1350" t="n">
        <v>8000</v>
      </c>
      <c r="F1350" t="n">
        <v>1</v>
      </c>
      <c r="G1350" t="inlineStr">
        <is>
          <t>AGENCIA CENTRAL</t>
        </is>
      </c>
      <c r="H1350" t="inlineStr">
        <is>
          <t>6501007</t>
        </is>
      </c>
      <c r="I1350" t="inlineStr">
        <is>
          <t>CAMAS, CAMAROTES, SOFAS Y SOFA CAMAS</t>
        </is>
      </c>
      <c r="J1350" t="inlineStr">
        <is>
          <t>MEB - 904</t>
        </is>
      </c>
      <c r="K1350" t="inlineStr">
        <is>
          <t>100013132-2013</t>
        </is>
      </c>
      <c r="L1350" t="inlineStr"/>
      <c r="M1350" t="n">
        <v>436</v>
      </c>
      <c r="N1350" t="inlineStr">
        <is>
          <t>MEDICAL MASTER</t>
        </is>
      </c>
      <c r="O1350" t="n">
        <v>301006</v>
      </c>
      <c r="P1350" t="inlineStr">
        <is>
          <t>URGENCIAS OBSERVACION</t>
        </is>
      </c>
      <c r="Q1350" t="n">
        <v>3</v>
      </c>
      <c r="R1350" t="inlineStr">
        <is>
          <t>Asistencial</t>
        </is>
      </c>
      <c r="S1350" t="inlineStr">
        <is>
          <t>45-24</t>
        </is>
      </c>
      <c r="T1350" t="inlineStr">
        <is>
          <t>URG - SALA DE OBSERVACION HOMBRES</t>
        </is>
      </c>
      <c r="U1350" t="n">
        <v>1123408089</v>
      </c>
      <c r="V1350" t="inlineStr">
        <is>
          <t>RAMOS SUAREZ STEFANY DEL MAR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8603706</v>
      </c>
      <c r="AC1350" t="n">
        <v>3680444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4923262</v>
      </c>
      <c r="AI1350" t="inlineStr">
        <is>
          <t>2020-03-11T00:00:00</t>
        </is>
      </c>
      <c r="AJ1350" t="inlineStr">
        <is>
          <t>2020-03-24 00:00:00</t>
        </is>
      </c>
      <c r="AK1350" t="n">
        <v>891580016</v>
      </c>
      <c r="AL1350" t="inlineStr">
        <is>
          <t>GOBERNACION DEL CAUCA</t>
        </is>
      </c>
      <c r="AM1350" t="n">
        <v>202003</v>
      </c>
      <c r="AN1350" t="n">
        <v>1</v>
      </c>
      <c r="AO1350" t="inlineStr">
        <is>
          <t>AF</t>
        </is>
      </c>
      <c r="AP1350" t="n">
        <v>4</v>
      </c>
      <c r="AQ1350" t="n">
        <v>2020</v>
      </c>
      <c r="AR1350" t="inlineStr"/>
      <c r="AS1350" t="inlineStr"/>
      <c r="AT1350" t="inlineStr"/>
      <c r="AU1350" t="n">
        <v>2020</v>
      </c>
      <c r="AV1350" t="inlineStr"/>
      <c r="AW1350" t="n">
        <v>2030192</v>
      </c>
      <c r="AX1350" t="n">
        <v>166501</v>
      </c>
      <c r="AY1350" t="n">
        <v>730107</v>
      </c>
      <c r="AZ1350" t="inlineStr">
        <is>
          <t>CFPERLAZAP</t>
        </is>
      </c>
      <c r="BA1350" t="inlineStr">
        <is>
          <t>2025-11-28T00:00:00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5862</t>
        </is>
      </c>
      <c r="D1351" t="inlineStr">
        <is>
          <t>CAMA HOSPITALARIA ELECTRICA</t>
        </is>
      </c>
      <c r="E1351" t="inlineStr"/>
      <c r="F1351" t="n">
        <v>1</v>
      </c>
      <c r="G1351" t="inlineStr">
        <is>
          <t>AGENCIA CENTRAL</t>
        </is>
      </c>
      <c r="H1351" t="inlineStr">
        <is>
          <t>6501007</t>
        </is>
      </c>
      <c r="I1351" t="inlineStr">
        <is>
          <t>CAMAS, CAMAROTES, SOFAS Y SOFA CAMAS</t>
        </is>
      </c>
      <c r="J1351" t="inlineStr">
        <is>
          <t>MEB - 904</t>
        </is>
      </c>
      <c r="K1351" t="inlineStr">
        <is>
          <t>100013132-2027</t>
        </is>
      </c>
      <c r="L1351" t="inlineStr"/>
      <c r="M1351" t="n">
        <v>436</v>
      </c>
      <c r="N1351" t="inlineStr">
        <is>
          <t>MEDICAL MASTER</t>
        </is>
      </c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22-11</t>
        </is>
      </c>
      <c r="T1351" t="inlineStr">
        <is>
          <t>HOSPI GRAL - CUARTO 21-22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8603706</v>
      </c>
      <c r="AC1351" t="n">
        <v>3680444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4923262</v>
      </c>
      <c r="AI1351" t="inlineStr">
        <is>
          <t>2020-03-11T00:00:00</t>
        </is>
      </c>
      <c r="AJ1351" t="inlineStr">
        <is>
          <t>2020-03-24 00:00:00</t>
        </is>
      </c>
      <c r="AK1351" t="n">
        <v>891580016</v>
      </c>
      <c r="AL1351" t="inlineStr">
        <is>
          <t>GOBERNACION DEL CAUCA</t>
        </is>
      </c>
      <c r="AM1351" t="n">
        <v>202003</v>
      </c>
      <c r="AN1351" t="n">
        <v>1</v>
      </c>
      <c r="AO1351" t="inlineStr">
        <is>
          <t>AF</t>
        </is>
      </c>
      <c r="AP1351" t="n">
        <v>4</v>
      </c>
      <c r="AQ1351" t="n">
        <v>2020</v>
      </c>
      <c r="AR1351" t="inlineStr"/>
      <c r="AS1351" t="inlineStr"/>
      <c r="AT1351" t="inlineStr"/>
      <c r="AU1351" t="n">
        <v>2020</v>
      </c>
      <c r="AV1351" t="inlineStr"/>
      <c r="AW1351" t="n">
        <v>2030192</v>
      </c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5863</t>
        </is>
      </c>
      <c r="D1352" t="inlineStr">
        <is>
          <t>CAMA HOSPITALARIA ELECTRICA</t>
        </is>
      </c>
      <c r="E1352" t="inlineStr"/>
      <c r="F1352" t="n">
        <v>1</v>
      </c>
      <c r="G1352" t="inlineStr">
        <is>
          <t>AGENCIA CENTRAL</t>
        </is>
      </c>
      <c r="H1352" t="inlineStr">
        <is>
          <t>6501007</t>
        </is>
      </c>
      <c r="I1352" t="inlineStr">
        <is>
          <t>CAMAS, CAMAROTES, SOFAS Y SOFA CAMAS</t>
        </is>
      </c>
      <c r="J1352" t="inlineStr">
        <is>
          <t>MEB - 904</t>
        </is>
      </c>
      <c r="K1352" t="inlineStr">
        <is>
          <t>100013132-2000</t>
        </is>
      </c>
      <c r="L1352" t="inlineStr"/>
      <c r="M1352" t="n">
        <v>436</v>
      </c>
      <c r="N1352" t="inlineStr">
        <is>
          <t>MEDICAL MASTER</t>
        </is>
      </c>
      <c r="O1352" t="n">
        <v>304002</v>
      </c>
      <c r="P1352" t="inlineStr">
        <is>
          <t>HOSPITALIZACION SALA GENERAL</t>
        </is>
      </c>
      <c r="Q1352" t="n">
        <v>3</v>
      </c>
      <c r="R1352" t="inlineStr">
        <is>
          <t>Asistencial</t>
        </is>
      </c>
      <c r="S1352" t="inlineStr">
        <is>
          <t>22-11</t>
        </is>
      </c>
      <c r="T1352" t="inlineStr">
        <is>
          <t>HOSPI GRAL - CUARTO 21-22</t>
        </is>
      </c>
      <c r="U1352" t="n">
        <v>1062278652</v>
      </c>
      <c r="V1352" t="inlineStr">
        <is>
          <t>LYDA MARTINEZ LEON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8603706</v>
      </c>
      <c r="AC1352" t="n">
        <v>3680444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4923262</v>
      </c>
      <c r="AI1352" t="inlineStr">
        <is>
          <t>2020-03-11T00:00:00</t>
        </is>
      </c>
      <c r="AJ1352" t="inlineStr">
        <is>
          <t>2020-03-24 00:00:00</t>
        </is>
      </c>
      <c r="AK1352" t="n">
        <v>891580016</v>
      </c>
      <c r="AL1352" t="inlineStr">
        <is>
          <t>GOBERNACION DEL CAUCA</t>
        </is>
      </c>
      <c r="AM1352" t="n">
        <v>202003</v>
      </c>
      <c r="AN1352" t="n">
        <v>1</v>
      </c>
      <c r="AO1352" t="inlineStr">
        <is>
          <t>AF</t>
        </is>
      </c>
      <c r="AP1352" t="n">
        <v>4</v>
      </c>
      <c r="AQ1352" t="n">
        <v>2020</v>
      </c>
      <c r="AR1352" t="inlineStr"/>
      <c r="AS1352" t="inlineStr"/>
      <c r="AT1352" t="inlineStr"/>
      <c r="AU1352" t="n">
        <v>2020</v>
      </c>
      <c r="AV1352" t="inlineStr"/>
      <c r="AW1352" t="n">
        <v>2030192</v>
      </c>
      <c r="AX1352" t="n">
        <v>166501</v>
      </c>
      <c r="AY1352" t="n">
        <v>732007</v>
      </c>
      <c r="AZ1352" t="inlineStr">
        <is>
          <t>CFPERLAZAP</t>
        </is>
      </c>
      <c r="BA1352" t="inlineStr">
        <is>
          <t>2025-11-28T00:00:00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5864</t>
        </is>
      </c>
      <c r="D1353" t="inlineStr">
        <is>
          <t>CAMA HOSPITALARIA ELECTRICA</t>
        </is>
      </c>
      <c r="E1353" t="inlineStr"/>
      <c r="F1353" t="n">
        <v>1</v>
      </c>
      <c r="G1353" t="inlineStr">
        <is>
          <t>AGENCIA CENTRAL</t>
        </is>
      </c>
      <c r="H1353" t="inlineStr">
        <is>
          <t>6501007</t>
        </is>
      </c>
      <c r="I1353" t="inlineStr">
        <is>
          <t>CAMAS, CAMAROTES, SOFAS Y SOFA CAMAS</t>
        </is>
      </c>
      <c r="J1353" t="inlineStr">
        <is>
          <t>MEB - 904</t>
        </is>
      </c>
      <c r="K1353" t="inlineStr">
        <is>
          <t>100013132-2025</t>
        </is>
      </c>
      <c r="L1353" t="inlineStr"/>
      <c r="M1353" t="n">
        <v>436</v>
      </c>
      <c r="N1353" t="inlineStr">
        <is>
          <t>MEDICAL MASTER</t>
        </is>
      </c>
      <c r="O1353" t="n">
        <v>304002</v>
      </c>
      <c r="P1353" t="inlineStr">
        <is>
          <t>HOSPITALIZACION SALA GENERAL</t>
        </is>
      </c>
      <c r="Q1353" t="n">
        <v>3</v>
      </c>
      <c r="R1353" t="inlineStr">
        <is>
          <t>Asistencial</t>
        </is>
      </c>
      <c r="S1353" t="inlineStr">
        <is>
          <t>22-12</t>
        </is>
      </c>
      <c r="T1353" t="inlineStr">
        <is>
          <t>HOSPI GRAL - CUARTO 23-24</t>
        </is>
      </c>
      <c r="U1353" t="n">
        <v>1062278652</v>
      </c>
      <c r="V1353" t="inlineStr">
        <is>
          <t>LYDA MARTINEZ LEON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8603706</v>
      </c>
      <c r="AC1353" t="n">
        <v>3680444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4923262</v>
      </c>
      <c r="AI1353" t="inlineStr">
        <is>
          <t>2020-03-11T00:00:00</t>
        </is>
      </c>
      <c r="AJ1353" t="inlineStr">
        <is>
          <t>2020-03-24 00:00:00</t>
        </is>
      </c>
      <c r="AK1353" t="n">
        <v>891580016</v>
      </c>
      <c r="AL1353" t="inlineStr">
        <is>
          <t>GOBERNACION DEL CAUCA</t>
        </is>
      </c>
      <c r="AM1353" t="n">
        <v>202003</v>
      </c>
      <c r="AN1353" t="n">
        <v>1</v>
      </c>
      <c r="AO1353" t="inlineStr">
        <is>
          <t>AF</t>
        </is>
      </c>
      <c r="AP1353" t="n">
        <v>4</v>
      </c>
      <c r="AQ1353" t="n">
        <v>2020</v>
      </c>
      <c r="AR1353" t="inlineStr"/>
      <c r="AS1353" t="inlineStr"/>
      <c r="AT1353" t="inlineStr"/>
      <c r="AU1353" t="n">
        <v>2020</v>
      </c>
      <c r="AV1353" t="inlineStr"/>
      <c r="AW1353" t="n">
        <v>2030192</v>
      </c>
      <c r="AX1353" t="n">
        <v>166501</v>
      </c>
      <c r="AY1353" t="n">
        <v>732007</v>
      </c>
      <c r="AZ1353" t="inlineStr">
        <is>
          <t>CFPERLAZAP</t>
        </is>
      </c>
      <c r="BA1353" t="inlineStr">
        <is>
          <t>2025-11-28T00:00:00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5865</t>
        </is>
      </c>
      <c r="D1354" t="inlineStr">
        <is>
          <t>CAMA HOSPITALARIA ELECTRICA</t>
        </is>
      </c>
      <c r="E1354" t="inlineStr"/>
      <c r="F1354" t="n">
        <v>1</v>
      </c>
      <c r="G1354" t="inlineStr">
        <is>
          <t>AGENCIA CENTRAL</t>
        </is>
      </c>
      <c r="H1354" t="inlineStr">
        <is>
          <t>6501007</t>
        </is>
      </c>
      <c r="I1354" t="inlineStr">
        <is>
          <t>CAMAS, CAMAROTES, SOFAS Y SOFA CAMAS</t>
        </is>
      </c>
      <c r="J1354" t="inlineStr">
        <is>
          <t>MEB - 904</t>
        </is>
      </c>
      <c r="K1354" t="inlineStr">
        <is>
          <t>100013132-2006</t>
        </is>
      </c>
      <c r="L1354" t="inlineStr"/>
      <c r="M1354" t="n">
        <v>436</v>
      </c>
      <c r="N1354" t="inlineStr">
        <is>
          <t>MEDICAL MASTER</t>
        </is>
      </c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22-12</t>
        </is>
      </c>
      <c r="T1354" t="inlineStr">
        <is>
          <t>HOSPI GRAL - CUARTO 23-24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8603706</v>
      </c>
      <c r="AC1354" t="n">
        <v>3680444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4923262</v>
      </c>
      <c r="AI1354" t="inlineStr">
        <is>
          <t>2020-03-11T00:00:00</t>
        </is>
      </c>
      <c r="AJ1354" t="inlineStr">
        <is>
          <t>2020-03-24 00:00:00</t>
        </is>
      </c>
      <c r="AK1354" t="n">
        <v>891580016</v>
      </c>
      <c r="AL1354" t="inlineStr">
        <is>
          <t>GOBERNACION DEL CAUCA</t>
        </is>
      </c>
      <c r="AM1354" t="n">
        <v>202003</v>
      </c>
      <c r="AN1354" t="n">
        <v>1</v>
      </c>
      <c r="AO1354" t="inlineStr">
        <is>
          <t>AF</t>
        </is>
      </c>
      <c r="AP1354" t="n">
        <v>4</v>
      </c>
      <c r="AQ1354" t="n">
        <v>2020</v>
      </c>
      <c r="AR1354" t="inlineStr"/>
      <c r="AS1354" t="inlineStr"/>
      <c r="AT1354" t="inlineStr"/>
      <c r="AU1354" t="n">
        <v>2020</v>
      </c>
      <c r="AV1354" t="inlineStr"/>
      <c r="AW1354" t="n">
        <v>2030192</v>
      </c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5866</t>
        </is>
      </c>
      <c r="D1355" t="inlineStr">
        <is>
          <t>CAMA HOSPITALARIA ELECTRICA</t>
        </is>
      </c>
      <c r="E1355" t="inlineStr"/>
      <c r="F1355" t="n">
        <v>1</v>
      </c>
      <c r="G1355" t="inlineStr">
        <is>
          <t>AGENCIA CENTRAL</t>
        </is>
      </c>
      <c r="H1355" t="inlineStr">
        <is>
          <t>6501007</t>
        </is>
      </c>
      <c r="I1355" t="inlineStr">
        <is>
          <t>CAMAS, CAMAROTES, SOFAS Y SOFA CAMAS</t>
        </is>
      </c>
      <c r="J1355" t="inlineStr">
        <is>
          <t>MEB - 904</t>
        </is>
      </c>
      <c r="K1355" t="inlineStr">
        <is>
          <t>100013132-2035</t>
        </is>
      </c>
      <c r="L1355" t="inlineStr"/>
      <c r="M1355" t="n">
        <v>436</v>
      </c>
      <c r="N1355" t="inlineStr">
        <is>
          <t>MEDICAL MASTER</t>
        </is>
      </c>
      <c r="O1355" t="n">
        <v>301006</v>
      </c>
      <c r="P1355" t="inlineStr">
        <is>
          <t>URGENCIAS OBSERVACION</t>
        </is>
      </c>
      <c r="Q1355" t="n">
        <v>3</v>
      </c>
      <c r="R1355" t="inlineStr">
        <is>
          <t>Asistencial</t>
        </is>
      </c>
      <c r="S1355" t="inlineStr">
        <is>
          <t>45-21</t>
        </is>
      </c>
      <c r="T1355" t="inlineStr">
        <is>
          <t>URG - PASILLO RAMPA</t>
        </is>
      </c>
      <c r="U1355" t="n">
        <v>1123408089</v>
      </c>
      <c r="V1355" t="inlineStr">
        <is>
          <t>RAMOS SUAREZ STEFANY DEL MAR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8603706</v>
      </c>
      <c r="AC1355" t="n">
        <v>3680444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4923262</v>
      </c>
      <c r="AI1355" t="inlineStr">
        <is>
          <t>2020-03-11T00:00:00</t>
        </is>
      </c>
      <c r="AJ1355" t="inlineStr">
        <is>
          <t>2020-03-24 00:00:00</t>
        </is>
      </c>
      <c r="AK1355" t="n">
        <v>891580016</v>
      </c>
      <c r="AL1355" t="inlineStr">
        <is>
          <t>GOBERNACION DEL CAUCA</t>
        </is>
      </c>
      <c r="AM1355" t="n">
        <v>202003</v>
      </c>
      <c r="AN1355" t="n">
        <v>1</v>
      </c>
      <c r="AO1355" t="inlineStr">
        <is>
          <t>AF</t>
        </is>
      </c>
      <c r="AP1355" t="n">
        <v>4</v>
      </c>
      <c r="AQ1355" t="n">
        <v>2020</v>
      </c>
      <c r="AR1355" t="inlineStr"/>
      <c r="AS1355" t="inlineStr"/>
      <c r="AT1355" t="inlineStr"/>
      <c r="AU1355" t="n">
        <v>2020</v>
      </c>
      <c r="AV1355" t="inlineStr"/>
      <c r="AW1355" t="n">
        <v>2030192</v>
      </c>
      <c r="AX1355" t="n">
        <v>166501</v>
      </c>
      <c r="AY1355" t="n">
        <v>730107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5867</t>
        </is>
      </c>
      <c r="D1356" t="inlineStr">
        <is>
          <t>CAMA HOSPITALARIA ELECTRICA</t>
        </is>
      </c>
      <c r="E1356" t="inlineStr"/>
      <c r="F1356" t="n">
        <v>1</v>
      </c>
      <c r="G1356" t="inlineStr">
        <is>
          <t>AGENCIA CENTRAL</t>
        </is>
      </c>
      <c r="H1356" t="inlineStr">
        <is>
          <t>6501007</t>
        </is>
      </c>
      <c r="I1356" t="inlineStr">
        <is>
          <t>CAMAS, CAMAROTES, SOFAS Y SOFA CAMAS</t>
        </is>
      </c>
      <c r="J1356" t="inlineStr">
        <is>
          <t>MEB - 904</t>
        </is>
      </c>
      <c r="K1356" t="inlineStr">
        <is>
          <t>100013132-2038</t>
        </is>
      </c>
      <c r="L1356" t="inlineStr"/>
      <c r="M1356" t="n">
        <v>436</v>
      </c>
      <c r="N1356" t="inlineStr">
        <is>
          <t>MEDICAL MASTER</t>
        </is>
      </c>
      <c r="O1356" t="n">
        <v>304002</v>
      </c>
      <c r="P1356" t="inlineStr">
        <is>
          <t>HOSPITALIZACION SALA GENERAL</t>
        </is>
      </c>
      <c r="Q1356" t="n">
        <v>3</v>
      </c>
      <c r="R1356" t="inlineStr">
        <is>
          <t>Asistencial</t>
        </is>
      </c>
      <c r="S1356" t="inlineStr">
        <is>
          <t>22-14</t>
        </is>
      </c>
      <c r="T1356" t="inlineStr">
        <is>
          <t>HOSPI GRAL - CUARTO 27-28</t>
        </is>
      </c>
      <c r="U1356" t="n">
        <v>1062278652</v>
      </c>
      <c r="V1356" t="inlineStr">
        <is>
          <t>LYDA MARTINEZ LEON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8603706</v>
      </c>
      <c r="AC1356" t="n">
        <v>3680444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4923262</v>
      </c>
      <c r="AI1356" t="inlineStr">
        <is>
          <t>2020-03-11T00:00:00</t>
        </is>
      </c>
      <c r="AJ1356" t="inlineStr">
        <is>
          <t>2020-03-24 00:00:00</t>
        </is>
      </c>
      <c r="AK1356" t="n">
        <v>891580016</v>
      </c>
      <c r="AL1356" t="inlineStr">
        <is>
          <t>GOBERNACION DEL CAUCA</t>
        </is>
      </c>
      <c r="AM1356" t="n">
        <v>202003</v>
      </c>
      <c r="AN1356" t="n">
        <v>1</v>
      </c>
      <c r="AO1356" t="inlineStr">
        <is>
          <t>AF</t>
        </is>
      </c>
      <c r="AP1356" t="n">
        <v>4</v>
      </c>
      <c r="AQ1356" t="n">
        <v>2020</v>
      </c>
      <c r="AR1356" t="inlineStr"/>
      <c r="AS1356" t="inlineStr"/>
      <c r="AT1356" t="inlineStr"/>
      <c r="AU1356" t="n">
        <v>2020</v>
      </c>
      <c r="AV1356" t="inlineStr"/>
      <c r="AW1356" t="n">
        <v>2030192</v>
      </c>
      <c r="AX1356" t="n">
        <v>166501</v>
      </c>
      <c r="AY1356" t="n">
        <v>732007</v>
      </c>
      <c r="AZ1356" t="inlineStr">
        <is>
          <t>CFPERLAZAP</t>
        </is>
      </c>
      <c r="BA1356" t="inlineStr">
        <is>
          <t>2025-11-28T00:00:00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5868</t>
        </is>
      </c>
      <c r="D1357" t="inlineStr">
        <is>
          <t>CAMA HOSPITALARIA ELECTRICA</t>
        </is>
      </c>
      <c r="E1357" t="inlineStr"/>
      <c r="F1357" t="n">
        <v>1</v>
      </c>
      <c r="G1357" t="inlineStr">
        <is>
          <t>AGENCIA CENTRAL</t>
        </is>
      </c>
      <c r="H1357" t="inlineStr">
        <is>
          <t>6501007</t>
        </is>
      </c>
      <c r="I1357" t="inlineStr">
        <is>
          <t>CAMAS, CAMAROTES, SOFAS Y SOFA CAMAS</t>
        </is>
      </c>
      <c r="J1357" t="inlineStr">
        <is>
          <t>MEB - 904</t>
        </is>
      </c>
      <c r="K1357" t="inlineStr">
        <is>
          <t>100013132-2015</t>
        </is>
      </c>
      <c r="L1357" t="inlineStr"/>
      <c r="M1357" t="n">
        <v>436</v>
      </c>
      <c r="N1357" t="inlineStr">
        <is>
          <t>MEDICAL MASTER</t>
        </is>
      </c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22-14</t>
        </is>
      </c>
      <c r="T1357" t="inlineStr">
        <is>
          <t>HOSPI GRAL - CUARTO 27-28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8603706</v>
      </c>
      <c r="AC1357" t="n">
        <v>3680444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4923262</v>
      </c>
      <c r="AI1357" t="inlineStr">
        <is>
          <t>2020-03-11T00:00:00</t>
        </is>
      </c>
      <c r="AJ1357" t="inlineStr">
        <is>
          <t>2020-03-24 00:00:00</t>
        </is>
      </c>
      <c r="AK1357" t="n">
        <v>891580016</v>
      </c>
      <c r="AL1357" t="inlineStr">
        <is>
          <t>GOBERNACION DEL CAUCA</t>
        </is>
      </c>
      <c r="AM1357" t="n">
        <v>202003</v>
      </c>
      <c r="AN1357" t="n">
        <v>1</v>
      </c>
      <c r="AO1357" t="inlineStr">
        <is>
          <t>AF</t>
        </is>
      </c>
      <c r="AP1357" t="n">
        <v>4</v>
      </c>
      <c r="AQ1357" t="n">
        <v>2020</v>
      </c>
      <c r="AR1357" t="inlineStr"/>
      <c r="AS1357" t="inlineStr"/>
      <c r="AT1357" t="inlineStr"/>
      <c r="AU1357" t="n">
        <v>2020</v>
      </c>
      <c r="AV1357" t="inlineStr"/>
      <c r="AW1357" t="n">
        <v>2030192</v>
      </c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5869</t>
        </is>
      </c>
      <c r="D1358" t="inlineStr">
        <is>
          <t>CAMA HOSPITALARIA ELECTRICA</t>
        </is>
      </c>
      <c r="E1358" t="inlineStr"/>
      <c r="F1358" t="n">
        <v>1</v>
      </c>
      <c r="G1358" t="inlineStr">
        <is>
          <t>AGENCIA CENTRAL</t>
        </is>
      </c>
      <c r="H1358" t="inlineStr">
        <is>
          <t>6501007</t>
        </is>
      </c>
      <c r="I1358" t="inlineStr">
        <is>
          <t>CAMAS, CAMAROTES, SOFAS Y SOFA CAMAS</t>
        </is>
      </c>
      <c r="J1358" t="inlineStr">
        <is>
          <t>MEB - 904</t>
        </is>
      </c>
      <c r="K1358" t="inlineStr">
        <is>
          <t>100013132-2010</t>
        </is>
      </c>
      <c r="L1358" t="inlineStr"/>
      <c r="M1358" t="n">
        <v>436</v>
      </c>
      <c r="N1358" t="inlineStr">
        <is>
          <t>MEDICAL MASTER</t>
        </is>
      </c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22-16</t>
        </is>
      </c>
      <c r="T1358" t="inlineStr">
        <is>
          <t>HOSPI GRAL - CUARTO 31-32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8603706</v>
      </c>
      <c r="AC1358" t="n">
        <v>3680444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4923262</v>
      </c>
      <c r="AI1358" t="inlineStr">
        <is>
          <t>2020-03-11T00:00:00</t>
        </is>
      </c>
      <c r="AJ1358" t="inlineStr">
        <is>
          <t>2020-03-24 00:00:00</t>
        </is>
      </c>
      <c r="AK1358" t="n">
        <v>891580016</v>
      </c>
      <c r="AL1358" t="inlineStr">
        <is>
          <t>GOBERNACION DEL CAUCA</t>
        </is>
      </c>
      <c r="AM1358" t="n">
        <v>202003</v>
      </c>
      <c r="AN1358" t="n">
        <v>1</v>
      </c>
      <c r="AO1358" t="inlineStr">
        <is>
          <t>AF</t>
        </is>
      </c>
      <c r="AP1358" t="n">
        <v>4</v>
      </c>
      <c r="AQ1358" t="n">
        <v>2020</v>
      </c>
      <c r="AR1358" t="inlineStr"/>
      <c r="AS1358" t="inlineStr"/>
      <c r="AT1358" t="inlineStr"/>
      <c r="AU1358" t="n">
        <v>2020</v>
      </c>
      <c r="AV1358" t="inlineStr"/>
      <c r="AW1358" t="n">
        <v>2030192</v>
      </c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5870</t>
        </is>
      </c>
      <c r="D1359" t="inlineStr">
        <is>
          <t>CAMA HOSPITALARIA ELECTRICA</t>
        </is>
      </c>
      <c r="E1359" t="n">
        <v>6803</v>
      </c>
      <c r="F1359" t="n">
        <v>1</v>
      </c>
      <c r="G1359" t="inlineStr">
        <is>
          <t>AGENCIA CENTRAL</t>
        </is>
      </c>
      <c r="H1359" t="inlineStr">
        <is>
          <t>6501007</t>
        </is>
      </c>
      <c r="I1359" t="inlineStr">
        <is>
          <t>CAMAS, CAMAROTES, SOFAS Y SOFA CAMAS</t>
        </is>
      </c>
      <c r="J1359" t="inlineStr">
        <is>
          <t>MEB - 904</t>
        </is>
      </c>
      <c r="K1359" t="inlineStr">
        <is>
          <t>100013132-2014</t>
        </is>
      </c>
      <c r="L1359" t="inlineStr"/>
      <c r="M1359" t="n">
        <v>436</v>
      </c>
      <c r="N1359" t="inlineStr">
        <is>
          <t>MEDICAL MASTER</t>
        </is>
      </c>
      <c r="O1359" t="n">
        <v>304002</v>
      </c>
      <c r="P1359" t="inlineStr">
        <is>
          <t>HOSPITALIZACION SALA GENERAL</t>
        </is>
      </c>
      <c r="Q1359" t="n">
        <v>3</v>
      </c>
      <c r="R1359" t="inlineStr">
        <is>
          <t>Asistencial</t>
        </is>
      </c>
      <c r="S1359" t="inlineStr">
        <is>
          <t>22-15</t>
        </is>
      </c>
      <c r="T1359" t="inlineStr">
        <is>
          <t>HOSPI GRAL - CUARTO 29-30</t>
        </is>
      </c>
      <c r="U1359" t="n">
        <v>1062278652</v>
      </c>
      <c r="V1359" t="inlineStr">
        <is>
          <t>LYDA MARTINEZ LEON</t>
        </is>
      </c>
      <c r="W1359" t="n">
        <v>76308196</v>
      </c>
      <c r="X1359" t="inlineStr">
        <is>
          <t>LUIS FELIPE ORDOÑEZ</t>
        </is>
      </c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8603706</v>
      </c>
      <c r="AC1359" t="n">
        <v>3680444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4923262</v>
      </c>
      <c r="AI1359" t="inlineStr">
        <is>
          <t>2020-03-11T00:00:00</t>
        </is>
      </c>
      <c r="AJ1359" t="inlineStr">
        <is>
          <t>2020-03-24 00:00:00</t>
        </is>
      </c>
      <c r="AK1359" t="n">
        <v>891580016</v>
      </c>
      <c r="AL1359" t="inlineStr">
        <is>
          <t>GOBERNACION DEL CAUCA</t>
        </is>
      </c>
      <c r="AM1359" t="n">
        <v>202003</v>
      </c>
      <c r="AN1359" t="n">
        <v>1</v>
      </c>
      <c r="AO1359" t="inlineStr">
        <is>
          <t>AF</t>
        </is>
      </c>
      <c r="AP1359" t="n">
        <v>4</v>
      </c>
      <c r="AQ1359" t="n">
        <v>2020</v>
      </c>
      <c r="AR1359" t="inlineStr"/>
      <c r="AS1359" t="inlineStr"/>
      <c r="AT1359" t="inlineStr"/>
      <c r="AU1359" t="n">
        <v>2020</v>
      </c>
      <c r="AV1359" t="inlineStr"/>
      <c r="AW1359" t="n">
        <v>2030192</v>
      </c>
      <c r="AX1359" t="n">
        <v>166501</v>
      </c>
      <c r="AY1359" t="n">
        <v>732007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5871</t>
        </is>
      </c>
      <c r="D1360" t="inlineStr">
        <is>
          <t>CAMA HOSPITALARIA ELECTRICA</t>
        </is>
      </c>
      <c r="E1360" t="inlineStr"/>
      <c r="F1360" t="n">
        <v>1</v>
      </c>
      <c r="G1360" t="inlineStr">
        <is>
          <t>AGENCIA CENTRAL</t>
        </is>
      </c>
      <c r="H1360" t="inlineStr">
        <is>
          <t>6501007</t>
        </is>
      </c>
      <c r="I1360" t="inlineStr">
        <is>
          <t>CAMAS, CAMAROTES, SOFAS Y SOFA CAMAS</t>
        </is>
      </c>
      <c r="J1360" t="inlineStr">
        <is>
          <t>MEB - 904</t>
        </is>
      </c>
      <c r="K1360" t="inlineStr">
        <is>
          <t>100013132-1998</t>
        </is>
      </c>
      <c r="L1360" t="inlineStr"/>
      <c r="M1360" t="n">
        <v>436</v>
      </c>
      <c r="N1360" t="inlineStr">
        <is>
          <t>MEDICAL MASTER</t>
        </is>
      </c>
      <c r="O1360" t="n">
        <v>304002</v>
      </c>
      <c r="P1360" t="inlineStr">
        <is>
          <t>HOSPITALIZACION SALA GENERAL</t>
        </is>
      </c>
      <c r="Q1360" t="n">
        <v>3</v>
      </c>
      <c r="R1360" t="inlineStr">
        <is>
          <t>Asistencial</t>
        </is>
      </c>
      <c r="S1360" t="inlineStr">
        <is>
          <t>22-17</t>
        </is>
      </c>
      <c r="T1360" t="inlineStr">
        <is>
          <t>HOSPI GRAL - CUARTO 33-34</t>
        </is>
      </c>
      <c r="U1360" t="n">
        <v>1062278652</v>
      </c>
      <c r="V1360" t="inlineStr">
        <is>
          <t>LYDA MARTINEZ LEON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8603706</v>
      </c>
      <c r="AC1360" t="n">
        <v>3680444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4923262</v>
      </c>
      <c r="AI1360" t="inlineStr">
        <is>
          <t>2020-03-11T00:00:00</t>
        </is>
      </c>
      <c r="AJ1360" t="inlineStr">
        <is>
          <t>2020-03-24 00:00:00</t>
        </is>
      </c>
      <c r="AK1360" t="n">
        <v>891580016</v>
      </c>
      <c r="AL1360" t="inlineStr">
        <is>
          <t>GOBERNACION DEL CAUCA</t>
        </is>
      </c>
      <c r="AM1360" t="n">
        <v>202003</v>
      </c>
      <c r="AN1360" t="n">
        <v>1</v>
      </c>
      <c r="AO1360" t="inlineStr">
        <is>
          <t>AF</t>
        </is>
      </c>
      <c r="AP1360" t="n">
        <v>4</v>
      </c>
      <c r="AQ1360" t="n">
        <v>2020</v>
      </c>
      <c r="AR1360" t="inlineStr"/>
      <c r="AS1360" t="inlineStr"/>
      <c r="AT1360" t="inlineStr"/>
      <c r="AU1360" t="n">
        <v>2020</v>
      </c>
      <c r="AV1360" t="inlineStr"/>
      <c r="AW1360" t="n">
        <v>2030192</v>
      </c>
      <c r="AX1360" t="n">
        <v>166501</v>
      </c>
      <c r="AY1360" t="n">
        <v>732007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5872</t>
        </is>
      </c>
      <c r="D1361" t="inlineStr">
        <is>
          <t>CAMA HOSPITALARIA ELECTRICA</t>
        </is>
      </c>
      <c r="E1361" t="inlineStr"/>
      <c r="F1361" t="n">
        <v>1</v>
      </c>
      <c r="G1361" t="inlineStr">
        <is>
          <t>AGENCIA CENTRAL</t>
        </is>
      </c>
      <c r="H1361" t="inlineStr">
        <is>
          <t>6501007</t>
        </is>
      </c>
      <c r="I1361" t="inlineStr">
        <is>
          <t>CAMAS, CAMAROTES, SOFAS Y SOFA CAMAS</t>
        </is>
      </c>
      <c r="J1361" t="inlineStr">
        <is>
          <t>MEB - 904</t>
        </is>
      </c>
      <c r="K1361" t="inlineStr">
        <is>
          <t>100013132-2008</t>
        </is>
      </c>
      <c r="L1361" t="inlineStr"/>
      <c r="M1361" t="n">
        <v>436</v>
      </c>
      <c r="N1361" t="inlineStr">
        <is>
          <t>MEDICAL MASTER</t>
        </is>
      </c>
      <c r="O1361" t="n">
        <v>304002</v>
      </c>
      <c r="P1361" t="inlineStr">
        <is>
          <t>HOSPITALIZACION SALA GENERAL</t>
        </is>
      </c>
      <c r="Q1361" t="n">
        <v>3</v>
      </c>
      <c r="R1361" t="inlineStr">
        <is>
          <t>Asistencial</t>
        </is>
      </c>
      <c r="S1361" t="inlineStr">
        <is>
          <t>22-17</t>
        </is>
      </c>
      <c r="T1361" t="inlineStr">
        <is>
          <t>HOSPI GRAL - CUARTO 33-34</t>
        </is>
      </c>
      <c r="U1361" t="n">
        <v>1062278652</v>
      </c>
      <c r="V1361" t="inlineStr">
        <is>
          <t>LYDA MARTINEZ LEON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8603706</v>
      </c>
      <c r="AC1361" t="n">
        <v>3680444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4923262</v>
      </c>
      <c r="AI1361" t="inlineStr">
        <is>
          <t>2020-03-11T00:00:00</t>
        </is>
      </c>
      <c r="AJ1361" t="inlineStr">
        <is>
          <t>2020-03-24 00:00:00</t>
        </is>
      </c>
      <c r="AK1361" t="n">
        <v>891580016</v>
      </c>
      <c r="AL1361" t="inlineStr">
        <is>
          <t>GOBERNACION DEL CAUCA</t>
        </is>
      </c>
      <c r="AM1361" t="n">
        <v>202003</v>
      </c>
      <c r="AN1361" t="n">
        <v>1</v>
      </c>
      <c r="AO1361" t="inlineStr">
        <is>
          <t>AF</t>
        </is>
      </c>
      <c r="AP1361" t="n">
        <v>4</v>
      </c>
      <c r="AQ1361" t="n">
        <v>2020</v>
      </c>
      <c r="AR1361" t="inlineStr"/>
      <c r="AS1361" t="inlineStr"/>
      <c r="AT1361" t="inlineStr"/>
      <c r="AU1361" t="n">
        <v>2020</v>
      </c>
      <c r="AV1361" t="inlineStr"/>
      <c r="AW1361" t="n">
        <v>2030192</v>
      </c>
      <c r="AX1361" t="n">
        <v>166501</v>
      </c>
      <c r="AY1361" t="n">
        <v>732007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5873</t>
        </is>
      </c>
      <c r="D1362" t="inlineStr">
        <is>
          <t>CAMA HOSPITALARIA ELECTRICA</t>
        </is>
      </c>
      <c r="E1362" t="n">
        <v>6804</v>
      </c>
      <c r="F1362" t="n">
        <v>1</v>
      </c>
      <c r="G1362" t="inlineStr">
        <is>
          <t>AGENCIA CENTRAL</t>
        </is>
      </c>
      <c r="H1362" t="inlineStr">
        <is>
          <t>6501007</t>
        </is>
      </c>
      <c r="I1362" t="inlineStr">
        <is>
          <t>CAMAS, CAMAROTES, SOFAS Y SOFA CAMAS</t>
        </is>
      </c>
      <c r="J1362" t="inlineStr">
        <is>
          <t>MEB - 904</t>
        </is>
      </c>
      <c r="K1362" t="inlineStr">
        <is>
          <t>100013132-2041</t>
        </is>
      </c>
      <c r="L1362" t="inlineStr"/>
      <c r="M1362" t="n">
        <v>436</v>
      </c>
      <c r="N1362" t="inlineStr">
        <is>
          <t>MEDICAL MASTER</t>
        </is>
      </c>
      <c r="O1362" t="n">
        <v>304002</v>
      </c>
      <c r="P1362" t="inlineStr">
        <is>
          <t>HOSPITALIZACION SALA GENERAL</t>
        </is>
      </c>
      <c r="Q1362" t="n">
        <v>3</v>
      </c>
      <c r="R1362" t="inlineStr">
        <is>
          <t>Asistencial</t>
        </is>
      </c>
      <c r="S1362" t="inlineStr">
        <is>
          <t>22-18</t>
        </is>
      </c>
      <c r="T1362" t="inlineStr">
        <is>
          <t>HOSPI GRAL - CUARTO 35-36</t>
        </is>
      </c>
      <c r="U1362" t="n">
        <v>1062278652</v>
      </c>
      <c r="V1362" t="inlineStr">
        <is>
          <t>LYDA MARTINEZ LEON</t>
        </is>
      </c>
      <c r="W1362" t="n">
        <v>76308196</v>
      </c>
      <c r="X1362" t="inlineStr">
        <is>
          <t>LUIS FELIPE ORDOÑEZ</t>
        </is>
      </c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8603706</v>
      </c>
      <c r="AC1362" t="n">
        <v>3680444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4923262</v>
      </c>
      <c r="AI1362" t="inlineStr">
        <is>
          <t>2020-03-11T00:00:00</t>
        </is>
      </c>
      <c r="AJ1362" t="inlineStr">
        <is>
          <t>2020-03-24 00:00:00</t>
        </is>
      </c>
      <c r="AK1362" t="n">
        <v>891580016</v>
      </c>
      <c r="AL1362" t="inlineStr">
        <is>
          <t>GOBERNACION DEL CAUCA</t>
        </is>
      </c>
      <c r="AM1362" t="n">
        <v>202003</v>
      </c>
      <c r="AN1362" t="n">
        <v>1</v>
      </c>
      <c r="AO1362" t="inlineStr">
        <is>
          <t>AF</t>
        </is>
      </c>
      <c r="AP1362" t="n">
        <v>4</v>
      </c>
      <c r="AQ1362" t="n">
        <v>2020</v>
      </c>
      <c r="AR1362" t="inlineStr"/>
      <c r="AS1362" t="inlineStr"/>
      <c r="AT1362" t="inlineStr"/>
      <c r="AU1362" t="n">
        <v>2020</v>
      </c>
      <c r="AV1362" t="inlineStr"/>
      <c r="AW1362" t="n">
        <v>2030192</v>
      </c>
      <c r="AX1362" t="n">
        <v>166501</v>
      </c>
      <c r="AY1362" t="n">
        <v>732007</v>
      </c>
      <c r="AZ1362" t="inlineStr">
        <is>
          <t>CFPERLAZAP</t>
        </is>
      </c>
      <c r="BA1362" t="inlineStr">
        <is>
          <t>2025-11-28T00:00:00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5874</t>
        </is>
      </c>
      <c r="D1363" t="inlineStr">
        <is>
          <t>CAMA HOSPITALARIA ELECTRICA</t>
        </is>
      </c>
      <c r="E1363" t="inlineStr"/>
      <c r="F1363" t="n">
        <v>1</v>
      </c>
      <c r="G1363" t="inlineStr">
        <is>
          <t>AGENCIA CENTRAL</t>
        </is>
      </c>
      <c r="H1363" t="inlineStr">
        <is>
          <t>6501007</t>
        </is>
      </c>
      <c r="I1363" t="inlineStr">
        <is>
          <t>CAMAS, CAMAROTES, SOFAS Y SOFA CAMAS</t>
        </is>
      </c>
      <c r="J1363" t="inlineStr">
        <is>
          <t>MEB - 904</t>
        </is>
      </c>
      <c r="K1363" t="inlineStr">
        <is>
          <t>100013132-2031</t>
        </is>
      </c>
      <c r="L1363" t="inlineStr"/>
      <c r="M1363" t="n">
        <v>436</v>
      </c>
      <c r="N1363" t="inlineStr">
        <is>
          <t>MEDICAL MASTER</t>
        </is>
      </c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22-18</t>
        </is>
      </c>
      <c r="T1363" t="inlineStr">
        <is>
          <t>HOSPI GRAL - CUARTO 35-36</t>
        </is>
      </c>
      <c r="U1363" t="n">
        <v>1062278652</v>
      </c>
      <c r="V1363" t="inlineStr">
        <is>
          <t>LYDA MARTINEZ LEON</t>
        </is>
      </c>
      <c r="W1363" t="n">
        <v>76308196</v>
      </c>
      <c r="X1363" t="inlineStr">
        <is>
          <t>LUIS FELIPE ORDOÑEZ</t>
        </is>
      </c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8603706</v>
      </c>
      <c r="AC1363" t="n">
        <v>3680444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4923262</v>
      </c>
      <c r="AI1363" t="inlineStr">
        <is>
          <t>2020-03-11T00:00:00</t>
        </is>
      </c>
      <c r="AJ1363" t="inlineStr">
        <is>
          <t>2020-03-24 00:00:00</t>
        </is>
      </c>
      <c r="AK1363" t="n">
        <v>891580016</v>
      </c>
      <c r="AL1363" t="inlineStr">
        <is>
          <t>GOBERNACION DEL CAUCA</t>
        </is>
      </c>
      <c r="AM1363" t="n">
        <v>202003</v>
      </c>
      <c r="AN1363" t="n">
        <v>1</v>
      </c>
      <c r="AO1363" t="inlineStr">
        <is>
          <t>AF</t>
        </is>
      </c>
      <c r="AP1363" t="n">
        <v>4</v>
      </c>
      <c r="AQ1363" t="n">
        <v>2020</v>
      </c>
      <c r="AR1363" t="inlineStr"/>
      <c r="AS1363" t="inlineStr"/>
      <c r="AT1363" t="inlineStr"/>
      <c r="AU1363" t="n">
        <v>2020</v>
      </c>
      <c r="AV1363" t="inlineStr"/>
      <c r="AW1363" t="n">
        <v>2030192</v>
      </c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5875</t>
        </is>
      </c>
      <c r="D1364" t="inlineStr">
        <is>
          <t>CAMA HOSPITALARIA ELECTRICA</t>
        </is>
      </c>
      <c r="E1364" t="inlineStr"/>
      <c r="F1364" t="n">
        <v>1</v>
      </c>
      <c r="G1364" t="inlineStr">
        <is>
          <t>AGENCIA CENTRAL</t>
        </is>
      </c>
      <c r="H1364" t="inlineStr">
        <is>
          <t>6501007</t>
        </is>
      </c>
      <c r="I1364" t="inlineStr">
        <is>
          <t>CAMAS, CAMAROTES, SOFAS Y SOFA CAMAS</t>
        </is>
      </c>
      <c r="J1364" t="inlineStr">
        <is>
          <t>MEB - 904</t>
        </is>
      </c>
      <c r="K1364" t="inlineStr">
        <is>
          <t>100013132-2022</t>
        </is>
      </c>
      <c r="L1364" t="inlineStr"/>
      <c r="M1364" t="n">
        <v>436</v>
      </c>
      <c r="N1364" t="inlineStr">
        <is>
          <t>MEDICAL MASTER</t>
        </is>
      </c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22-19</t>
        </is>
      </c>
      <c r="T1364" t="inlineStr">
        <is>
          <t>HOSPI GRAL - CUARTO 37-38</t>
        </is>
      </c>
      <c r="U1364" t="n">
        <v>1062278652</v>
      </c>
      <c r="V1364" t="inlineStr">
        <is>
          <t>LYDA MARTINEZ LEON</t>
        </is>
      </c>
      <c r="W1364" t="n">
        <v>76308196</v>
      </c>
      <c r="X1364" t="inlineStr">
        <is>
          <t>LUIS FELIPE ORDOÑEZ</t>
        </is>
      </c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8603706</v>
      </c>
      <c r="AC1364" t="n">
        <v>3680444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4923262</v>
      </c>
      <c r="AI1364" t="inlineStr">
        <is>
          <t>2020-03-11T00:00:00</t>
        </is>
      </c>
      <c r="AJ1364" t="inlineStr">
        <is>
          <t>2020-03-24 00:00:00</t>
        </is>
      </c>
      <c r="AK1364" t="n">
        <v>891580016</v>
      </c>
      <c r="AL1364" t="inlineStr">
        <is>
          <t>GOBERNACION DEL CAUCA</t>
        </is>
      </c>
      <c r="AM1364" t="n">
        <v>202003</v>
      </c>
      <c r="AN1364" t="n">
        <v>1</v>
      </c>
      <c r="AO1364" t="inlineStr">
        <is>
          <t>AF</t>
        </is>
      </c>
      <c r="AP1364" t="n">
        <v>4</v>
      </c>
      <c r="AQ1364" t="n">
        <v>2020</v>
      </c>
      <c r="AR1364" t="inlineStr"/>
      <c r="AS1364" t="inlineStr"/>
      <c r="AT1364" t="inlineStr"/>
      <c r="AU1364" t="n">
        <v>2020</v>
      </c>
      <c r="AV1364" t="inlineStr"/>
      <c r="AW1364" t="n">
        <v>2030192</v>
      </c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5876</t>
        </is>
      </c>
      <c r="D1365" t="inlineStr">
        <is>
          <t>CAMA HOSPITALARIA ELECTRICA</t>
        </is>
      </c>
      <c r="E1365" t="inlineStr"/>
      <c r="F1365" t="n">
        <v>1</v>
      </c>
      <c r="G1365" t="inlineStr">
        <is>
          <t>AGENCIA CENTRAL</t>
        </is>
      </c>
      <c r="H1365" t="inlineStr">
        <is>
          <t>6501007</t>
        </is>
      </c>
      <c r="I1365" t="inlineStr">
        <is>
          <t>CAMAS, CAMAROTES, SOFAS Y SOFA CAMAS</t>
        </is>
      </c>
      <c r="J1365" t="inlineStr">
        <is>
          <t>MEB - 904</t>
        </is>
      </c>
      <c r="K1365" t="inlineStr">
        <is>
          <t>100013132-1994</t>
        </is>
      </c>
      <c r="L1365" t="inlineStr"/>
      <c r="M1365" t="n">
        <v>436</v>
      </c>
      <c r="N1365" t="inlineStr">
        <is>
          <t>MEDICAL MASTER</t>
        </is>
      </c>
      <c r="O1365" t="n">
        <v>304002</v>
      </c>
      <c r="P1365" t="inlineStr">
        <is>
          <t>HOSPITALIZACION SALA GENERAL</t>
        </is>
      </c>
      <c r="Q1365" t="n">
        <v>3</v>
      </c>
      <c r="R1365" t="inlineStr">
        <is>
          <t>Asistencial</t>
        </is>
      </c>
      <c r="S1365" t="inlineStr">
        <is>
          <t>22-32</t>
        </is>
      </c>
      <c r="T1365" t="inlineStr">
        <is>
          <t>HOSPI GRAL-HABITACIÓN 41 AISLAMIENTO</t>
        </is>
      </c>
      <c r="U1365" t="n">
        <v>1062278652</v>
      </c>
      <c r="V1365" t="inlineStr">
        <is>
          <t>LYDA MARTINEZ LEON</t>
        </is>
      </c>
      <c r="W1365" t="n">
        <v>76308196</v>
      </c>
      <c r="X1365" t="inlineStr">
        <is>
          <t>LUIS FELIPE ORDOÑEZ</t>
        </is>
      </c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8603706</v>
      </c>
      <c r="AC1365" t="n">
        <v>3680444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4923262</v>
      </c>
      <c r="AI1365" t="inlineStr">
        <is>
          <t>2020-03-11T00:00:00</t>
        </is>
      </c>
      <c r="AJ1365" t="inlineStr">
        <is>
          <t>2020-03-24 00:00:00</t>
        </is>
      </c>
      <c r="AK1365" t="n">
        <v>891580016</v>
      </c>
      <c r="AL1365" t="inlineStr">
        <is>
          <t>GOBERNACION DEL CAUCA</t>
        </is>
      </c>
      <c r="AM1365" t="n">
        <v>202003</v>
      </c>
      <c r="AN1365" t="n">
        <v>1</v>
      </c>
      <c r="AO1365" t="inlineStr">
        <is>
          <t>AF</t>
        </is>
      </c>
      <c r="AP1365" t="n">
        <v>4</v>
      </c>
      <c r="AQ1365" t="n">
        <v>2020</v>
      </c>
      <c r="AR1365" t="inlineStr"/>
      <c r="AS1365" t="inlineStr"/>
      <c r="AT1365" t="inlineStr"/>
      <c r="AU1365" t="n">
        <v>2020</v>
      </c>
      <c r="AV1365" t="inlineStr"/>
      <c r="AW1365" t="n">
        <v>2030192</v>
      </c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5877</t>
        </is>
      </c>
      <c r="D1366" t="inlineStr">
        <is>
          <t>CAMA HOSPITALARIA ELECTRICA</t>
        </is>
      </c>
      <c r="E1366" t="inlineStr"/>
      <c r="F1366" t="n">
        <v>1</v>
      </c>
      <c r="G1366" t="inlineStr">
        <is>
          <t>AGENCIA CENTRAL</t>
        </is>
      </c>
      <c r="H1366" t="inlineStr">
        <is>
          <t>6501007</t>
        </is>
      </c>
      <c r="I1366" t="inlineStr">
        <is>
          <t>CAMAS, CAMAROTES, SOFAS Y SOFA CAMAS</t>
        </is>
      </c>
      <c r="J1366" t="inlineStr">
        <is>
          <t>MEB - 904</t>
        </is>
      </c>
      <c r="K1366" t="inlineStr">
        <is>
          <t>100013132-2023</t>
        </is>
      </c>
      <c r="L1366" t="inlineStr"/>
      <c r="M1366" t="n">
        <v>436</v>
      </c>
      <c r="N1366" t="inlineStr">
        <is>
          <t>MEDICAL MASTER</t>
        </is>
      </c>
      <c r="O1366" t="n">
        <v>304002</v>
      </c>
      <c r="P1366" t="inlineStr">
        <is>
          <t>HOSPITALIZACION SALA GENERAL</t>
        </is>
      </c>
      <c r="Q1366" t="n">
        <v>3</v>
      </c>
      <c r="R1366" t="inlineStr">
        <is>
          <t>Asistencial</t>
        </is>
      </c>
      <c r="S1366" t="inlineStr">
        <is>
          <t>22-36</t>
        </is>
      </c>
      <c r="T1366" t="inlineStr">
        <is>
          <t>HOSPI GRAL-HABITACIÓN 13-14</t>
        </is>
      </c>
      <c r="U1366" t="n">
        <v>1062278652</v>
      </c>
      <c r="V1366" t="inlineStr">
        <is>
          <t>LYDA MARTINEZ LEON</t>
        </is>
      </c>
      <c r="W1366" t="n">
        <v>76308196</v>
      </c>
      <c r="X1366" t="inlineStr">
        <is>
          <t>LUIS FELIPE ORDOÑEZ</t>
        </is>
      </c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8603706</v>
      </c>
      <c r="AC1366" t="n">
        <v>3680444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4923262</v>
      </c>
      <c r="AI1366" t="inlineStr">
        <is>
          <t>2020-03-11T00:00:00</t>
        </is>
      </c>
      <c r="AJ1366" t="inlineStr">
        <is>
          <t>2020-03-24 00:00:00</t>
        </is>
      </c>
      <c r="AK1366" t="n">
        <v>891580016</v>
      </c>
      <c r="AL1366" t="inlineStr">
        <is>
          <t>GOBERNACION DEL CAUCA</t>
        </is>
      </c>
      <c r="AM1366" t="n">
        <v>202003</v>
      </c>
      <c r="AN1366" t="n">
        <v>1</v>
      </c>
      <c r="AO1366" t="inlineStr">
        <is>
          <t>AF</t>
        </is>
      </c>
      <c r="AP1366" t="n">
        <v>4</v>
      </c>
      <c r="AQ1366" t="n">
        <v>2020</v>
      </c>
      <c r="AR1366" t="inlineStr"/>
      <c r="AS1366" t="inlineStr"/>
      <c r="AT1366" t="inlineStr"/>
      <c r="AU1366" t="n">
        <v>2020</v>
      </c>
      <c r="AV1366" t="inlineStr"/>
      <c r="AW1366" t="n">
        <v>2030192</v>
      </c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5878</t>
        </is>
      </c>
      <c r="D1367" t="inlineStr">
        <is>
          <t>CAMA HOSPITALARIA ELECTRICA</t>
        </is>
      </c>
      <c r="E1367" t="inlineStr"/>
      <c r="F1367" t="n">
        <v>1</v>
      </c>
      <c r="G1367" t="inlineStr">
        <is>
          <t>AGENCIA CENTRAL</t>
        </is>
      </c>
      <c r="H1367" t="inlineStr">
        <is>
          <t>6501007</t>
        </is>
      </c>
      <c r="I1367" t="inlineStr">
        <is>
          <t>CAMAS, CAMAROTES, SOFAS Y SOFA CAMAS</t>
        </is>
      </c>
      <c r="J1367" t="inlineStr">
        <is>
          <t>MEB - 904</t>
        </is>
      </c>
      <c r="K1367" t="inlineStr">
        <is>
          <t>100013132-2011</t>
        </is>
      </c>
      <c r="L1367" t="inlineStr"/>
      <c r="M1367" t="n">
        <v>436</v>
      </c>
      <c r="N1367" t="inlineStr">
        <is>
          <t>MEDICAL MASTER</t>
        </is>
      </c>
      <c r="O1367" t="n">
        <v>301006</v>
      </c>
      <c r="P1367" t="inlineStr">
        <is>
          <t>URGENCIAS OBSERVACION</t>
        </is>
      </c>
      <c r="Q1367" t="n">
        <v>3</v>
      </c>
      <c r="R1367" t="inlineStr">
        <is>
          <t>Asistencial</t>
        </is>
      </c>
      <c r="S1367" t="inlineStr">
        <is>
          <t>45-23</t>
        </is>
      </c>
      <c r="T1367" t="inlineStr">
        <is>
          <t>URG - SALA DE OBSERVACION MUJERES</t>
        </is>
      </c>
      <c r="U1367" t="n">
        <v>1123408089</v>
      </c>
      <c r="V1367" t="inlineStr">
        <is>
          <t>RAMOS SUAREZ STEFANY DEL MAR</t>
        </is>
      </c>
      <c r="W1367" t="n">
        <v>94455937</v>
      </c>
      <c r="X1367" t="inlineStr">
        <is>
          <t>JAVIER BONILLA</t>
        </is>
      </c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8603706</v>
      </c>
      <c r="AC1367" t="n">
        <v>3680444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4923262</v>
      </c>
      <c r="AI1367" t="inlineStr">
        <is>
          <t>2020-03-11T00:00:00</t>
        </is>
      </c>
      <c r="AJ1367" t="inlineStr">
        <is>
          <t>2020-03-24 00:00:00</t>
        </is>
      </c>
      <c r="AK1367" t="n">
        <v>891580016</v>
      </c>
      <c r="AL1367" t="inlineStr">
        <is>
          <t>GOBERNACION DEL CAUCA</t>
        </is>
      </c>
      <c r="AM1367" t="n">
        <v>202003</v>
      </c>
      <c r="AN1367" t="n">
        <v>1</v>
      </c>
      <c r="AO1367" t="inlineStr">
        <is>
          <t>AF</t>
        </is>
      </c>
      <c r="AP1367" t="n">
        <v>4</v>
      </c>
      <c r="AQ1367" t="n">
        <v>2020</v>
      </c>
      <c r="AR1367" t="inlineStr"/>
      <c r="AS1367" t="inlineStr"/>
      <c r="AT1367" t="inlineStr"/>
      <c r="AU1367" t="n">
        <v>2020</v>
      </c>
      <c r="AV1367" t="inlineStr"/>
      <c r="AW1367" t="n">
        <v>2030192</v>
      </c>
      <c r="AX1367" t="n">
        <v>166501</v>
      </c>
      <c r="AY1367" t="n">
        <v>730107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5879</t>
        </is>
      </c>
      <c r="D1368" t="inlineStr">
        <is>
          <t>CAMA HOSPITALARIA ELECTRICA</t>
        </is>
      </c>
      <c r="E1368" t="n">
        <v>6799</v>
      </c>
      <c r="F1368" t="n">
        <v>1</v>
      </c>
      <c r="G1368" t="inlineStr">
        <is>
          <t>AGENCIA CENTRAL</t>
        </is>
      </c>
      <c r="H1368" t="inlineStr">
        <is>
          <t>6501007</t>
        </is>
      </c>
      <c r="I1368" t="inlineStr">
        <is>
          <t>CAMAS, CAMAROTES, SOFAS Y SOFA CAMAS</t>
        </is>
      </c>
      <c r="J1368" t="inlineStr">
        <is>
          <t>MEB - 904</t>
        </is>
      </c>
      <c r="K1368" t="inlineStr">
        <is>
          <t>100013132-2007</t>
        </is>
      </c>
      <c r="L1368" t="inlineStr"/>
      <c r="M1368" t="n">
        <v>436</v>
      </c>
      <c r="N1368" t="inlineStr">
        <is>
          <t>MEDICAL MASTER</t>
        </is>
      </c>
      <c r="O1368" t="n">
        <v>106001</v>
      </c>
      <c r="P1368" t="inlineStr">
        <is>
          <t>ALMACEN Y ACTIVOS FIJOS</t>
        </is>
      </c>
      <c r="Q1368" t="n">
        <v>1</v>
      </c>
      <c r="R1368" t="inlineStr">
        <is>
          <t>Administrativa</t>
        </is>
      </c>
      <c r="S1368" t="inlineStr">
        <is>
          <t>03-31</t>
        </is>
      </c>
      <c r="T1368" t="inlineStr">
        <is>
          <t>ALMACEN-ACT NO ENCONTRADOS UCI</t>
        </is>
      </c>
      <c r="U1368" t="n">
        <v>34606339</v>
      </c>
      <c r="V1368" t="inlineStr">
        <is>
          <t>CAMBINDO MINA YUDI ELENA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8603706</v>
      </c>
      <c r="AC1368" t="n">
        <v>3680444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4923262</v>
      </c>
      <c r="AI1368" t="inlineStr">
        <is>
          <t>2020-03-11T00:00:00</t>
        </is>
      </c>
      <c r="AJ1368" t="inlineStr">
        <is>
          <t>2020-03-24 00:00:00</t>
        </is>
      </c>
      <c r="AK1368" t="n">
        <v>891580016</v>
      </c>
      <c r="AL1368" t="inlineStr">
        <is>
          <t>GOBERNACION DEL CAUCA</t>
        </is>
      </c>
      <c r="AM1368" t="n">
        <v>202003</v>
      </c>
      <c r="AN1368" t="n">
        <v>1</v>
      </c>
      <c r="AO1368" t="inlineStr">
        <is>
          <t>AF</t>
        </is>
      </c>
      <c r="AP1368" t="n">
        <v>4</v>
      </c>
      <c r="AQ1368" t="n">
        <v>2020</v>
      </c>
      <c r="AR1368" t="inlineStr"/>
      <c r="AS1368" t="inlineStr"/>
      <c r="AT1368" t="inlineStr"/>
      <c r="AU1368" t="n">
        <v>2020</v>
      </c>
      <c r="AV1368" t="inlineStr"/>
      <c r="AW1368" t="n">
        <v>2030192</v>
      </c>
      <c r="AX1368" t="n">
        <v>166501</v>
      </c>
      <c r="AY1368" t="n">
        <v>533006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5880</t>
        </is>
      </c>
      <c r="D1369" t="inlineStr">
        <is>
          <t>CAMA HOSPITALARIA ELECTRICA</t>
        </is>
      </c>
      <c r="E1369" t="inlineStr"/>
      <c r="F1369" t="n">
        <v>1</v>
      </c>
      <c r="G1369" t="inlineStr">
        <is>
          <t>AGENCIA CENTRAL</t>
        </is>
      </c>
      <c r="H1369" t="inlineStr">
        <is>
          <t>6501007</t>
        </is>
      </c>
      <c r="I1369" t="inlineStr">
        <is>
          <t>CAMAS, CAMAROTES, SOFAS Y SOFA CAMAS</t>
        </is>
      </c>
      <c r="J1369" t="inlineStr">
        <is>
          <t>MEB - 904</t>
        </is>
      </c>
      <c r="K1369" t="inlineStr">
        <is>
          <t>100013132-2019</t>
        </is>
      </c>
      <c r="L1369" t="inlineStr"/>
      <c r="M1369" t="n">
        <v>436</v>
      </c>
      <c r="N1369" t="inlineStr">
        <is>
          <t>MEDICAL MASTER</t>
        </is>
      </c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22-20</t>
        </is>
      </c>
      <c r="T1369" t="inlineStr">
        <is>
          <t>HOSPI GRAL - CUARTO 39-40</t>
        </is>
      </c>
      <c r="U1369" t="n">
        <v>1062278652</v>
      </c>
      <c r="V1369" t="inlineStr">
        <is>
          <t>LYDA MARTINEZ LEON</t>
        </is>
      </c>
      <c r="W1369" t="n">
        <v>76308196</v>
      </c>
      <c r="X1369" t="inlineStr">
        <is>
          <t>LUIS FELIPE ORDOÑEZ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8603706</v>
      </c>
      <c r="AC1369" t="n">
        <v>3680444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4923262</v>
      </c>
      <c r="AI1369" t="inlineStr">
        <is>
          <t>2020-03-11T00:00:00</t>
        </is>
      </c>
      <c r="AJ1369" t="inlineStr">
        <is>
          <t>2020-03-24 00:00:00</t>
        </is>
      </c>
      <c r="AK1369" t="n">
        <v>891580016</v>
      </c>
      <c r="AL1369" t="inlineStr">
        <is>
          <t>GOBERNACION DEL CAUCA</t>
        </is>
      </c>
      <c r="AM1369" t="n">
        <v>202003</v>
      </c>
      <c r="AN1369" t="n">
        <v>1</v>
      </c>
      <c r="AO1369" t="inlineStr">
        <is>
          <t>AF</t>
        </is>
      </c>
      <c r="AP1369" t="n">
        <v>4</v>
      </c>
      <c r="AQ1369" t="n">
        <v>2020</v>
      </c>
      <c r="AR1369" t="inlineStr"/>
      <c r="AS1369" t="inlineStr"/>
      <c r="AT1369" t="inlineStr"/>
      <c r="AU1369" t="n">
        <v>2020</v>
      </c>
      <c r="AV1369" t="inlineStr"/>
      <c r="AW1369" t="n">
        <v>2030192</v>
      </c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5881</t>
        </is>
      </c>
      <c r="D1370" t="inlineStr">
        <is>
          <t>CAMA HOSPITALARIA ELECTRICA</t>
        </is>
      </c>
      <c r="E1370" t="inlineStr"/>
      <c r="F1370" t="n">
        <v>1</v>
      </c>
      <c r="G1370" t="inlineStr">
        <is>
          <t>AGENCIA CENTRAL</t>
        </is>
      </c>
      <c r="H1370" t="inlineStr">
        <is>
          <t>6501007</t>
        </is>
      </c>
      <c r="I1370" t="inlineStr">
        <is>
          <t>CAMAS, CAMAROTES, SOFAS Y SOFA CAMAS</t>
        </is>
      </c>
      <c r="J1370" t="inlineStr">
        <is>
          <t>MEB - 904</t>
        </is>
      </c>
      <c r="K1370" t="inlineStr">
        <is>
          <t>100013132-2030</t>
        </is>
      </c>
      <c r="L1370" t="inlineStr"/>
      <c r="M1370" t="n">
        <v>436</v>
      </c>
      <c r="N1370" t="inlineStr">
        <is>
          <t>MEDICAL MASTER</t>
        </is>
      </c>
      <c r="O1370" t="n">
        <v>304002</v>
      </c>
      <c r="P1370" t="inlineStr">
        <is>
          <t>HOSPITALIZACION SALA GENERAL</t>
        </is>
      </c>
      <c r="Q1370" t="n">
        <v>3</v>
      </c>
      <c r="R1370" t="inlineStr">
        <is>
          <t>Asistencial</t>
        </is>
      </c>
      <c r="S1370" t="inlineStr">
        <is>
          <t>22-19</t>
        </is>
      </c>
      <c r="T1370" t="inlineStr">
        <is>
          <t>HOSPI GRAL - CUARTO 37-38</t>
        </is>
      </c>
      <c r="U1370" t="n">
        <v>1062278652</v>
      </c>
      <c r="V1370" t="inlineStr">
        <is>
          <t>LYDA MARTINEZ LEON</t>
        </is>
      </c>
      <c r="W1370" t="n">
        <v>76308196</v>
      </c>
      <c r="X1370" t="inlineStr">
        <is>
          <t>LUIS FELIPE ORDOÑEZ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8603706</v>
      </c>
      <c r="AC1370" t="n">
        <v>3680444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4923262</v>
      </c>
      <c r="AI1370" t="inlineStr">
        <is>
          <t>2020-03-11T00:00:00</t>
        </is>
      </c>
      <c r="AJ1370" t="inlineStr">
        <is>
          <t>2020-03-24 00:00:00</t>
        </is>
      </c>
      <c r="AK1370" t="n">
        <v>891580016</v>
      </c>
      <c r="AL1370" t="inlineStr">
        <is>
          <t>GOBERNACION DEL CAUCA</t>
        </is>
      </c>
      <c r="AM1370" t="n">
        <v>202003</v>
      </c>
      <c r="AN1370" t="n">
        <v>1</v>
      </c>
      <c r="AO1370" t="inlineStr">
        <is>
          <t>AF</t>
        </is>
      </c>
      <c r="AP1370" t="n">
        <v>4</v>
      </c>
      <c r="AQ1370" t="n">
        <v>2020</v>
      </c>
      <c r="AR1370" t="inlineStr"/>
      <c r="AS1370" t="inlineStr"/>
      <c r="AT1370" t="inlineStr"/>
      <c r="AU1370" t="n">
        <v>2020</v>
      </c>
      <c r="AV1370" t="inlineStr"/>
      <c r="AW1370" t="n">
        <v>2030192</v>
      </c>
      <c r="AX1370" t="n">
        <v>166501</v>
      </c>
      <c r="AY1370" t="n">
        <v>732007</v>
      </c>
      <c r="AZ1370" t="inlineStr">
        <is>
          <t>CFPERLAZAP</t>
        </is>
      </c>
      <c r="BA1370" t="inlineStr">
        <is>
          <t>2025-11-28T00:00:00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5882</t>
        </is>
      </c>
      <c r="D1371" t="inlineStr">
        <is>
          <t>CAMA HOSPITALARIA ELECTRICA</t>
        </is>
      </c>
      <c r="E1371" t="n">
        <v>6798</v>
      </c>
      <c r="F1371" t="n">
        <v>1</v>
      </c>
      <c r="G1371" t="inlineStr">
        <is>
          <t>AGENCIA CENTRAL</t>
        </is>
      </c>
      <c r="H1371" t="inlineStr">
        <is>
          <t>6501007</t>
        </is>
      </c>
      <c r="I1371" t="inlineStr">
        <is>
          <t>CAMAS, CAMAROTES, SOFAS Y SOFA CAMAS</t>
        </is>
      </c>
      <c r="J1371" t="inlineStr">
        <is>
          <t>MEB - 904</t>
        </is>
      </c>
      <c r="K1371" t="inlineStr">
        <is>
          <t>100013132-2009</t>
        </is>
      </c>
      <c r="L1371" t="inlineStr"/>
      <c r="M1371" t="n">
        <v>436</v>
      </c>
      <c r="N1371" t="inlineStr">
        <is>
          <t>MEDICAL MASTER</t>
        </is>
      </c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22-20</t>
        </is>
      </c>
      <c r="T1371" t="inlineStr">
        <is>
          <t>HOSPI GRAL - CUARTO 39-40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8603706</v>
      </c>
      <c r="AC1371" t="n">
        <v>3680444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4923262</v>
      </c>
      <c r="AI1371" t="inlineStr">
        <is>
          <t>2020-03-11T00:00:00</t>
        </is>
      </c>
      <c r="AJ1371" t="inlineStr">
        <is>
          <t>2020-03-24 00:00:00</t>
        </is>
      </c>
      <c r="AK1371" t="n">
        <v>891580016</v>
      </c>
      <c r="AL1371" t="inlineStr">
        <is>
          <t>GOBERNACION DEL CAUCA</t>
        </is>
      </c>
      <c r="AM1371" t="n">
        <v>202003</v>
      </c>
      <c r="AN1371" t="n">
        <v>1</v>
      </c>
      <c r="AO1371" t="inlineStr">
        <is>
          <t>AF</t>
        </is>
      </c>
      <c r="AP1371" t="n">
        <v>4</v>
      </c>
      <c r="AQ1371" t="n">
        <v>2020</v>
      </c>
      <c r="AR1371" t="inlineStr"/>
      <c r="AS1371" t="inlineStr"/>
      <c r="AT1371" t="inlineStr"/>
      <c r="AU1371" t="n">
        <v>2020</v>
      </c>
      <c r="AV1371" t="inlineStr"/>
      <c r="AW1371" t="n">
        <v>2030192</v>
      </c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>
        <is>
          <t>100013132-2009</t>
        </is>
      </c>
      <c r="BC1371" t="inlineStr"/>
    </row>
    <row r="1372">
      <c r="A1372" t="inlineStr">
        <is>
          <t>S</t>
        </is>
      </c>
      <c r="B1372" t="n">
        <v>1</v>
      </c>
      <c r="C1372" t="inlineStr">
        <is>
          <t>5883</t>
        </is>
      </c>
      <c r="D1372" t="inlineStr">
        <is>
          <t>CAMA HOSPITALARIA ELECTRICA</t>
        </is>
      </c>
      <c r="E1372" t="inlineStr"/>
      <c r="F1372" t="n">
        <v>1</v>
      </c>
      <c r="G1372" t="inlineStr">
        <is>
          <t>AGENCIA CENTRAL</t>
        </is>
      </c>
      <c r="H1372" t="inlineStr">
        <is>
          <t>6501007</t>
        </is>
      </c>
      <c r="I1372" t="inlineStr">
        <is>
          <t>CAMAS, CAMAROTES, SOFAS Y SOFA CAMAS</t>
        </is>
      </c>
      <c r="J1372" t="inlineStr">
        <is>
          <t>MEB - 904</t>
        </is>
      </c>
      <c r="K1372" t="inlineStr">
        <is>
          <t>100013132-2005</t>
        </is>
      </c>
      <c r="L1372" t="inlineStr"/>
      <c r="M1372" t="n">
        <v>436</v>
      </c>
      <c r="N1372" t="inlineStr">
        <is>
          <t>MEDICAL MASTER</t>
        </is>
      </c>
      <c r="O1372" t="n">
        <v>306002</v>
      </c>
      <c r="P1372" t="inlineStr">
        <is>
          <t>SALA DE GINECOBSTETRICIA</t>
        </is>
      </c>
      <c r="Q1372" t="n">
        <v>3</v>
      </c>
      <c r="R1372" t="inlineStr">
        <is>
          <t>Asistencial</t>
        </is>
      </c>
      <c r="S1372" t="inlineStr">
        <is>
          <t>23-03</t>
        </is>
      </c>
      <c r="T1372" t="inlineStr">
        <is>
          <t>SALA GINECO - CUARTO Nº 01</t>
        </is>
      </c>
      <c r="U1372" t="n">
        <v>1062278652</v>
      </c>
      <c r="V1372" t="inlineStr">
        <is>
          <t>LYDA MARTINEZ LEON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8603706</v>
      </c>
      <c r="AC1372" t="n">
        <v>3680444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4923262</v>
      </c>
      <c r="AI1372" t="inlineStr">
        <is>
          <t>2020-03-11T00:00:00</t>
        </is>
      </c>
      <c r="AJ1372" t="inlineStr">
        <is>
          <t>2020-03-24 00:00:00</t>
        </is>
      </c>
      <c r="AK1372" t="n">
        <v>891580016</v>
      </c>
      <c r="AL1372" t="inlineStr">
        <is>
          <t>GOBERNACION DEL CAUCA</t>
        </is>
      </c>
      <c r="AM1372" t="n">
        <v>202003</v>
      </c>
      <c r="AN1372" t="n">
        <v>1</v>
      </c>
      <c r="AO1372" t="inlineStr">
        <is>
          <t>AF</t>
        </is>
      </c>
      <c r="AP1372" t="n">
        <v>5</v>
      </c>
      <c r="AQ1372" t="n">
        <v>2020</v>
      </c>
      <c r="AR1372" t="inlineStr"/>
      <c r="AS1372" t="inlineStr"/>
      <c r="AT1372" t="inlineStr"/>
      <c r="AU1372" t="n">
        <v>2020</v>
      </c>
      <c r="AV1372" t="inlineStr"/>
      <c r="AW1372" t="n">
        <v>2030192</v>
      </c>
      <c r="AX1372" t="n">
        <v>166501</v>
      </c>
      <c r="AY1372" t="n">
        <v>733107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5884</t>
        </is>
      </c>
      <c r="D1373" t="inlineStr">
        <is>
          <t>CAMA HOSPITALARIA ELECTRICA</t>
        </is>
      </c>
      <c r="E1373" t="inlineStr"/>
      <c r="F1373" t="n">
        <v>1</v>
      </c>
      <c r="G1373" t="inlineStr">
        <is>
          <t>AGENCIA CENTRAL</t>
        </is>
      </c>
      <c r="H1373" t="inlineStr">
        <is>
          <t>6501007</t>
        </is>
      </c>
      <c r="I1373" t="inlineStr">
        <is>
          <t>CAMAS, CAMAROTES, SOFAS Y SOFA CAMAS</t>
        </is>
      </c>
      <c r="J1373" t="inlineStr">
        <is>
          <t>MEB - 904</t>
        </is>
      </c>
      <c r="K1373" t="inlineStr">
        <is>
          <t>100013132-1996</t>
        </is>
      </c>
      <c r="L1373" t="inlineStr"/>
      <c r="M1373" t="n">
        <v>436</v>
      </c>
      <c r="N1373" t="inlineStr">
        <is>
          <t>MEDICAL MASTER</t>
        </is>
      </c>
      <c r="O1373" t="n">
        <v>306002</v>
      </c>
      <c r="P1373" t="inlineStr">
        <is>
          <t>SALA DE GINECOBSTETRICIA</t>
        </is>
      </c>
      <c r="Q1373" t="n">
        <v>3</v>
      </c>
      <c r="R1373" t="inlineStr">
        <is>
          <t>Asistencial</t>
        </is>
      </c>
      <c r="S1373" t="inlineStr">
        <is>
          <t>23-03</t>
        </is>
      </c>
      <c r="T1373" t="inlineStr">
        <is>
          <t>SALA GINECO - CUARTO Nº 01</t>
        </is>
      </c>
      <c r="U1373" t="n">
        <v>1062278652</v>
      </c>
      <c r="V1373" t="inlineStr">
        <is>
          <t>LYDA MARTINEZ LEON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8603706</v>
      </c>
      <c r="AC1373" t="n">
        <v>3680444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4923262</v>
      </c>
      <c r="AI1373" t="inlineStr">
        <is>
          <t>2020-03-11T00:00:00</t>
        </is>
      </c>
      <c r="AJ1373" t="inlineStr">
        <is>
          <t>2020-03-24 00:00:00</t>
        </is>
      </c>
      <c r="AK1373" t="n">
        <v>891580016</v>
      </c>
      <c r="AL1373" t="inlineStr">
        <is>
          <t>GOBERNACION DEL CAUCA</t>
        </is>
      </c>
      <c r="AM1373" t="n">
        <v>202003</v>
      </c>
      <c r="AN1373" t="n">
        <v>1</v>
      </c>
      <c r="AO1373" t="inlineStr">
        <is>
          <t>AF</t>
        </is>
      </c>
      <c r="AP1373" t="n">
        <v>5</v>
      </c>
      <c r="AQ1373" t="n">
        <v>2020</v>
      </c>
      <c r="AR1373" t="inlineStr"/>
      <c r="AS1373" t="inlineStr"/>
      <c r="AT1373" t="inlineStr"/>
      <c r="AU1373" t="n">
        <v>2020</v>
      </c>
      <c r="AV1373" t="inlineStr"/>
      <c r="AW1373" t="n">
        <v>2030192</v>
      </c>
      <c r="AX1373" t="n">
        <v>166501</v>
      </c>
      <c r="AY1373" t="n">
        <v>733107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5885</t>
        </is>
      </c>
      <c r="D1374" t="inlineStr">
        <is>
          <t>CAMA HOSPITALARIA ELECTRICA</t>
        </is>
      </c>
      <c r="E1374" t="inlineStr"/>
      <c r="F1374" t="n">
        <v>1</v>
      </c>
      <c r="G1374" t="inlineStr">
        <is>
          <t>AGENCIA CENTRAL</t>
        </is>
      </c>
      <c r="H1374" t="inlineStr">
        <is>
          <t>6501007</t>
        </is>
      </c>
      <c r="I1374" t="inlineStr">
        <is>
          <t>CAMAS, CAMAROTES, SOFAS Y SOFA CAMAS</t>
        </is>
      </c>
      <c r="J1374" t="inlineStr">
        <is>
          <t>MEB - 904</t>
        </is>
      </c>
      <c r="K1374" t="inlineStr">
        <is>
          <t>100013132-1999</t>
        </is>
      </c>
      <c r="L1374" t="inlineStr"/>
      <c r="M1374" t="n">
        <v>436</v>
      </c>
      <c r="N1374" t="inlineStr">
        <is>
          <t>MEDICAL MASTER</t>
        </is>
      </c>
      <c r="O1374" t="n">
        <v>306002</v>
      </c>
      <c r="P1374" t="inlineStr">
        <is>
          <t>SALA DE GINECOBSTETRICIA</t>
        </is>
      </c>
      <c r="Q1374" t="n">
        <v>3</v>
      </c>
      <c r="R1374" t="inlineStr">
        <is>
          <t>Asistencial</t>
        </is>
      </c>
      <c r="S1374" t="inlineStr">
        <is>
          <t>23-03</t>
        </is>
      </c>
      <c r="T1374" t="inlineStr">
        <is>
          <t>SALA GINECO - CUARTO Nº 01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8603706</v>
      </c>
      <c r="AC1374" t="n">
        <v>3680444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4923262</v>
      </c>
      <c r="AI1374" t="inlineStr">
        <is>
          <t>2020-03-11T00:00:00</t>
        </is>
      </c>
      <c r="AJ1374" t="inlineStr">
        <is>
          <t>2020-03-24 00:00:00</t>
        </is>
      </c>
      <c r="AK1374" t="n">
        <v>891580016</v>
      </c>
      <c r="AL1374" t="inlineStr">
        <is>
          <t>GOBERNACION DEL CAUCA</t>
        </is>
      </c>
      <c r="AM1374" t="n">
        <v>202003</v>
      </c>
      <c r="AN1374" t="n">
        <v>1</v>
      </c>
      <c r="AO1374" t="inlineStr">
        <is>
          <t>AF</t>
        </is>
      </c>
      <c r="AP1374" t="n">
        <v>5</v>
      </c>
      <c r="AQ1374" t="n">
        <v>2020</v>
      </c>
      <c r="AR1374" t="inlineStr"/>
      <c r="AS1374" t="inlineStr"/>
      <c r="AT1374" t="inlineStr"/>
      <c r="AU1374" t="n">
        <v>2020</v>
      </c>
      <c r="AV1374" t="inlineStr"/>
      <c r="AW1374" t="n">
        <v>2030192</v>
      </c>
      <c r="AX1374" t="n">
        <v>166501</v>
      </c>
      <c r="AY1374" t="n">
        <v>733107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5886</t>
        </is>
      </c>
      <c r="D1375" t="inlineStr">
        <is>
          <t>CAMA HOSPITALARIA ELECTRICA</t>
        </is>
      </c>
      <c r="E1375" t="inlineStr"/>
      <c r="F1375" t="n">
        <v>1</v>
      </c>
      <c r="G1375" t="inlineStr">
        <is>
          <t>AGENCIA CENTRAL</t>
        </is>
      </c>
      <c r="H1375" t="inlineStr">
        <is>
          <t>6501007</t>
        </is>
      </c>
      <c r="I1375" t="inlineStr">
        <is>
          <t>CAMAS, CAMAROTES, SOFAS Y SOFA CAMAS</t>
        </is>
      </c>
      <c r="J1375" t="inlineStr">
        <is>
          <t>MEB - 904</t>
        </is>
      </c>
      <c r="K1375" t="inlineStr">
        <is>
          <t>100013132-1997</t>
        </is>
      </c>
      <c r="L1375" t="inlineStr"/>
      <c r="M1375" t="n">
        <v>436</v>
      </c>
      <c r="N1375" t="inlineStr">
        <is>
          <t>MEDICAL MASTER</t>
        </is>
      </c>
      <c r="O1375" t="n">
        <v>306002</v>
      </c>
      <c r="P1375" t="inlineStr">
        <is>
          <t>SALA DE GINECOBSTETRICIA</t>
        </is>
      </c>
      <c r="Q1375" t="n">
        <v>3</v>
      </c>
      <c r="R1375" t="inlineStr">
        <is>
          <t>Asistencial</t>
        </is>
      </c>
      <c r="S1375" t="inlineStr">
        <is>
          <t>23-04</t>
        </is>
      </c>
      <c r="T1375" t="inlineStr">
        <is>
          <t>SALA GINECO - CUARTO Nº 02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8603706</v>
      </c>
      <c r="AC1375" t="n">
        <v>3680444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4923262</v>
      </c>
      <c r="AI1375" t="inlineStr">
        <is>
          <t>2020-03-11T00:00:00</t>
        </is>
      </c>
      <c r="AJ1375" t="inlineStr">
        <is>
          <t>2020-03-24 00:00:00</t>
        </is>
      </c>
      <c r="AK1375" t="n">
        <v>891580016</v>
      </c>
      <c r="AL1375" t="inlineStr">
        <is>
          <t>GOBERNACION DEL CAUCA</t>
        </is>
      </c>
      <c r="AM1375" t="n">
        <v>202003</v>
      </c>
      <c r="AN1375" t="n">
        <v>1</v>
      </c>
      <c r="AO1375" t="inlineStr">
        <is>
          <t>AF</t>
        </is>
      </c>
      <c r="AP1375" t="n">
        <v>5</v>
      </c>
      <c r="AQ1375" t="n">
        <v>2020</v>
      </c>
      <c r="AR1375" t="inlineStr"/>
      <c r="AS1375" t="inlineStr"/>
      <c r="AT1375" t="inlineStr"/>
      <c r="AU1375" t="n">
        <v>2020</v>
      </c>
      <c r="AV1375" t="inlineStr"/>
      <c r="AW1375" t="n">
        <v>2030192</v>
      </c>
      <c r="AX1375" t="n">
        <v>166501</v>
      </c>
      <c r="AY1375" t="n">
        <v>733107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5887</t>
        </is>
      </c>
      <c r="D1376" t="inlineStr">
        <is>
          <t>CAMA HOSPITALARIA ELECTRICA</t>
        </is>
      </c>
      <c r="E1376" t="inlineStr"/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>
        <is>
          <t>MEB - 904</t>
        </is>
      </c>
      <c r="K1376" t="inlineStr">
        <is>
          <t>100013132-2004</t>
        </is>
      </c>
      <c r="L1376" t="inlineStr"/>
      <c r="M1376" t="n">
        <v>436</v>
      </c>
      <c r="N1376" t="inlineStr">
        <is>
          <t>MEDICAL MASTER</t>
        </is>
      </c>
      <c r="O1376" t="n">
        <v>306002</v>
      </c>
      <c r="P1376" t="inlineStr">
        <is>
          <t>SALA DE GINECOBSTETRICIA</t>
        </is>
      </c>
      <c r="Q1376" t="n">
        <v>3</v>
      </c>
      <c r="R1376" t="inlineStr">
        <is>
          <t>Asistencial</t>
        </is>
      </c>
      <c r="S1376" t="inlineStr">
        <is>
          <t>23-04</t>
        </is>
      </c>
      <c r="T1376" t="inlineStr">
        <is>
          <t>SALA GINECO - CUARTO Nº 02</t>
        </is>
      </c>
      <c r="U1376" t="n">
        <v>1062278652</v>
      </c>
      <c r="V1376" t="inlineStr">
        <is>
          <t>LYDA MARTINEZ LEON</t>
        </is>
      </c>
      <c r="W1376" t="inlineStr"/>
      <c r="X1376" t="inlineStr"/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8603706</v>
      </c>
      <c r="AC1376" t="n">
        <v>3680444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4923262</v>
      </c>
      <c r="AI1376" t="inlineStr">
        <is>
          <t>2020-03-11T00:00:00</t>
        </is>
      </c>
      <c r="AJ1376" t="inlineStr">
        <is>
          <t>2020-03-24 00:00:00</t>
        </is>
      </c>
      <c r="AK1376" t="n">
        <v>891580016</v>
      </c>
      <c r="AL1376" t="inlineStr">
        <is>
          <t>GOBERNACION DEL CAUCA</t>
        </is>
      </c>
      <c r="AM1376" t="n">
        <v>202003</v>
      </c>
      <c r="AN1376" t="n">
        <v>1</v>
      </c>
      <c r="AO1376" t="inlineStr">
        <is>
          <t>AF</t>
        </is>
      </c>
      <c r="AP1376" t="n">
        <v>5</v>
      </c>
      <c r="AQ1376" t="n">
        <v>2020</v>
      </c>
      <c r="AR1376" t="inlineStr"/>
      <c r="AS1376" t="inlineStr"/>
      <c r="AT1376" t="inlineStr"/>
      <c r="AU1376" t="n">
        <v>2020</v>
      </c>
      <c r="AV1376" t="inlineStr"/>
      <c r="AW1376" t="n">
        <v>2030192</v>
      </c>
      <c r="AX1376" t="n">
        <v>166501</v>
      </c>
      <c r="AY1376" t="n">
        <v>733107</v>
      </c>
      <c r="AZ1376" t="inlineStr">
        <is>
          <t>CFPERLAZAP</t>
        </is>
      </c>
      <c r="BA1376" t="inlineStr">
        <is>
          <t>2025-11-28T00:00:00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5888</t>
        </is>
      </c>
      <c r="D1377" t="inlineStr">
        <is>
          <t>CAMA HOSPITALARIA ELECTRICA</t>
        </is>
      </c>
      <c r="E1377" t="inlineStr"/>
      <c r="F1377" t="n">
        <v>1</v>
      </c>
      <c r="G1377" t="inlineStr">
        <is>
          <t>AGENCIA CENTRAL</t>
        </is>
      </c>
      <c r="H1377" t="inlineStr">
        <is>
          <t>6501007</t>
        </is>
      </c>
      <c r="I1377" t="inlineStr">
        <is>
          <t>CAMAS, CAMAROTES, SOFAS Y SOFA CAMAS</t>
        </is>
      </c>
      <c r="J1377" t="inlineStr">
        <is>
          <t>MEB - 904</t>
        </is>
      </c>
      <c r="K1377" t="inlineStr">
        <is>
          <t>100013132-2002</t>
        </is>
      </c>
      <c r="L1377" t="inlineStr"/>
      <c r="M1377" t="n">
        <v>436</v>
      </c>
      <c r="N1377" t="inlineStr">
        <is>
          <t>MEDICAL MASTER</t>
        </is>
      </c>
      <c r="O1377" t="n">
        <v>306002</v>
      </c>
      <c r="P1377" t="inlineStr">
        <is>
          <t>SALA DE GINECOBSTETRICIA</t>
        </is>
      </c>
      <c r="Q1377" t="n">
        <v>3</v>
      </c>
      <c r="R1377" t="inlineStr">
        <is>
          <t>Asistencial</t>
        </is>
      </c>
      <c r="S1377" t="inlineStr">
        <is>
          <t>23-04</t>
        </is>
      </c>
      <c r="T1377" t="inlineStr">
        <is>
          <t>SALA GINECO - CUARTO Nº 02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8603706</v>
      </c>
      <c r="AC1377" t="n">
        <v>3680444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4923262</v>
      </c>
      <c r="AI1377" t="inlineStr">
        <is>
          <t>2020-03-11T00:00:00</t>
        </is>
      </c>
      <c r="AJ1377" t="inlineStr">
        <is>
          <t>2020-03-24 00:00:00</t>
        </is>
      </c>
      <c r="AK1377" t="n">
        <v>891580016</v>
      </c>
      <c r="AL1377" t="inlineStr">
        <is>
          <t>GOBERNACION DEL CAUCA</t>
        </is>
      </c>
      <c r="AM1377" t="n">
        <v>202003</v>
      </c>
      <c r="AN1377" t="n">
        <v>1</v>
      </c>
      <c r="AO1377" t="inlineStr">
        <is>
          <t>AF</t>
        </is>
      </c>
      <c r="AP1377" t="n">
        <v>5</v>
      </c>
      <c r="AQ1377" t="n">
        <v>2020</v>
      </c>
      <c r="AR1377" t="inlineStr"/>
      <c r="AS1377" t="inlineStr"/>
      <c r="AT1377" t="inlineStr"/>
      <c r="AU1377" t="n">
        <v>2020</v>
      </c>
      <c r="AV1377" t="inlineStr"/>
      <c r="AW1377" t="n">
        <v>2030192</v>
      </c>
      <c r="AX1377" t="n">
        <v>166501</v>
      </c>
      <c r="AY1377" t="n">
        <v>733107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5889</t>
        </is>
      </c>
      <c r="D1378" t="inlineStr">
        <is>
          <t>CAMA HOSPITALARIA ELECTRICA</t>
        </is>
      </c>
      <c r="E1378" t="inlineStr"/>
      <c r="F1378" t="n">
        <v>1</v>
      </c>
      <c r="G1378" t="inlineStr">
        <is>
          <t>AGENCIA CENTRAL</t>
        </is>
      </c>
      <c r="H1378" t="inlineStr">
        <is>
          <t>6501007</t>
        </is>
      </c>
      <c r="I1378" t="inlineStr">
        <is>
          <t>CAMAS, CAMAROTES, SOFAS Y SOFA CAMAS</t>
        </is>
      </c>
      <c r="J1378" t="inlineStr">
        <is>
          <t>MEB - 904</t>
        </is>
      </c>
      <c r="K1378" t="inlineStr">
        <is>
          <t>100013132-2039</t>
        </is>
      </c>
      <c r="L1378" t="inlineStr"/>
      <c r="M1378" t="n">
        <v>436</v>
      </c>
      <c r="N1378" t="inlineStr">
        <is>
          <t>MEDICAL MASTER</t>
        </is>
      </c>
      <c r="O1378" t="n">
        <v>306002</v>
      </c>
      <c r="P1378" t="inlineStr">
        <is>
          <t>SALA DE GINECOBSTETRICIA</t>
        </is>
      </c>
      <c r="Q1378" t="n">
        <v>3</v>
      </c>
      <c r="R1378" t="inlineStr">
        <is>
          <t>Asistencial</t>
        </is>
      </c>
      <c r="S1378" t="inlineStr">
        <is>
          <t>23-05</t>
        </is>
      </c>
      <c r="T1378" t="inlineStr">
        <is>
          <t>SALA GINECO - CUARTO Nº 03</t>
        </is>
      </c>
      <c r="U1378" t="n">
        <v>1062278652</v>
      </c>
      <c r="V1378" t="inlineStr">
        <is>
          <t>LYDA MARTINEZ LEON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8603706</v>
      </c>
      <c r="AC1378" t="n">
        <v>3680444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4923262</v>
      </c>
      <c r="AI1378" t="inlineStr">
        <is>
          <t>2020-03-11T00:00:00</t>
        </is>
      </c>
      <c r="AJ1378" t="inlineStr">
        <is>
          <t>2020-03-24 00:00:00</t>
        </is>
      </c>
      <c r="AK1378" t="n">
        <v>891580016</v>
      </c>
      <c r="AL1378" t="inlineStr">
        <is>
          <t>GOBERNACION DEL CAUCA</t>
        </is>
      </c>
      <c r="AM1378" t="n">
        <v>202003</v>
      </c>
      <c r="AN1378" t="n">
        <v>1</v>
      </c>
      <c r="AO1378" t="inlineStr">
        <is>
          <t>AF</t>
        </is>
      </c>
      <c r="AP1378" t="n">
        <v>5</v>
      </c>
      <c r="AQ1378" t="n">
        <v>2020</v>
      </c>
      <c r="AR1378" t="inlineStr"/>
      <c r="AS1378" t="inlineStr"/>
      <c r="AT1378" t="inlineStr"/>
      <c r="AU1378" t="n">
        <v>2020</v>
      </c>
      <c r="AV1378" t="inlineStr"/>
      <c r="AW1378" t="n">
        <v>2030192</v>
      </c>
      <c r="AX1378" t="n">
        <v>166501</v>
      </c>
      <c r="AY1378" t="n">
        <v>733107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5890</t>
        </is>
      </c>
      <c r="D1379" t="inlineStr">
        <is>
          <t>CAMA HOSPITALARIA ELECTRICA</t>
        </is>
      </c>
      <c r="E1379" t="n">
        <v>6800</v>
      </c>
      <c r="F1379" t="n">
        <v>1</v>
      </c>
      <c r="G1379" t="inlineStr">
        <is>
          <t>AGENCIA CENTRAL</t>
        </is>
      </c>
      <c r="H1379" t="inlineStr">
        <is>
          <t>6501007</t>
        </is>
      </c>
      <c r="I1379" t="inlineStr">
        <is>
          <t>CAMAS, CAMAROTES, SOFAS Y SOFA CAMAS</t>
        </is>
      </c>
      <c r="J1379" t="inlineStr">
        <is>
          <t>MEB - 904</t>
        </is>
      </c>
      <c r="K1379" t="inlineStr">
        <is>
          <t>100013132-2033</t>
        </is>
      </c>
      <c r="L1379" t="inlineStr"/>
      <c r="M1379" t="n">
        <v>436</v>
      </c>
      <c r="N1379" t="inlineStr">
        <is>
          <t>MEDICAL MASTER</t>
        </is>
      </c>
      <c r="O1379" t="n">
        <v>306002</v>
      </c>
      <c r="P1379" t="inlineStr">
        <is>
          <t>SALA DE GINECOBSTETRICIA</t>
        </is>
      </c>
      <c r="Q1379" t="n">
        <v>3</v>
      </c>
      <c r="R1379" t="inlineStr">
        <is>
          <t>Asistencial</t>
        </is>
      </c>
      <c r="S1379" t="inlineStr">
        <is>
          <t>23-31</t>
        </is>
      </c>
      <c r="T1379" t="inlineStr">
        <is>
          <t>SALA GINECO - CUARTOS 10.11,12</t>
        </is>
      </c>
      <c r="U1379" t="n">
        <v>1062278652</v>
      </c>
      <c r="V1379" t="inlineStr">
        <is>
          <t>LYDA MARTINEZ LEON</t>
        </is>
      </c>
      <c r="W1379" t="n">
        <v>76308196</v>
      </c>
      <c r="X1379" t="inlineStr">
        <is>
          <t>LUIS FELIPE ORDOÑEZ</t>
        </is>
      </c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8603706</v>
      </c>
      <c r="AC1379" t="n">
        <v>3680444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4923262</v>
      </c>
      <c r="AI1379" t="inlineStr">
        <is>
          <t>2020-03-11T00:00:00</t>
        </is>
      </c>
      <c r="AJ1379" t="inlineStr">
        <is>
          <t>2020-03-24 00:00:00</t>
        </is>
      </c>
      <c r="AK1379" t="n">
        <v>891580016</v>
      </c>
      <c r="AL1379" t="inlineStr">
        <is>
          <t>GOBERNACION DEL CAUCA</t>
        </is>
      </c>
      <c r="AM1379" t="n">
        <v>202003</v>
      </c>
      <c r="AN1379" t="n">
        <v>1</v>
      </c>
      <c r="AO1379" t="inlineStr">
        <is>
          <t>AF</t>
        </is>
      </c>
      <c r="AP1379" t="n">
        <v>5</v>
      </c>
      <c r="AQ1379" t="n">
        <v>2020</v>
      </c>
      <c r="AR1379" t="inlineStr"/>
      <c r="AS1379" t="inlineStr"/>
      <c r="AT1379" t="inlineStr"/>
      <c r="AU1379" t="n">
        <v>2020</v>
      </c>
      <c r="AV1379" t="inlineStr"/>
      <c r="AW1379" t="n">
        <v>2030192</v>
      </c>
      <c r="AX1379" t="n">
        <v>166501</v>
      </c>
      <c r="AY1379" t="n">
        <v>733107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5891</t>
        </is>
      </c>
      <c r="D1380" t="inlineStr">
        <is>
          <t>CAMA HOSPITALARIA ELECTRICA</t>
        </is>
      </c>
      <c r="E1380" t="n">
        <v>6801</v>
      </c>
      <c r="F1380" t="n">
        <v>1</v>
      </c>
      <c r="G1380" t="inlineStr">
        <is>
          <t>AGENCIA CENTRAL</t>
        </is>
      </c>
      <c r="H1380" t="inlineStr">
        <is>
          <t>6501007</t>
        </is>
      </c>
      <c r="I1380" t="inlineStr">
        <is>
          <t>CAMAS, CAMAROTES, SOFAS Y SOFA CAMAS</t>
        </is>
      </c>
      <c r="J1380" t="inlineStr">
        <is>
          <t>MEB - 904</t>
        </is>
      </c>
      <c r="K1380" t="inlineStr">
        <is>
          <t>100013132-2040</t>
        </is>
      </c>
      <c r="L1380" t="inlineStr"/>
      <c r="M1380" t="n">
        <v>436</v>
      </c>
      <c r="N1380" t="inlineStr">
        <is>
          <t>MEDICAL MASTER</t>
        </is>
      </c>
      <c r="O1380" t="n">
        <v>306002</v>
      </c>
      <c r="P1380" t="inlineStr">
        <is>
          <t>SALA DE GINECOBSTETRICIA</t>
        </is>
      </c>
      <c r="Q1380" t="n">
        <v>3</v>
      </c>
      <c r="R1380" t="inlineStr">
        <is>
          <t>Asistencial</t>
        </is>
      </c>
      <c r="S1380" t="inlineStr">
        <is>
          <t>23-31</t>
        </is>
      </c>
      <c r="T1380" t="inlineStr">
        <is>
          <t>SALA GINECO - CUARTOS 10.11,12</t>
        </is>
      </c>
      <c r="U1380" t="n">
        <v>1062278652</v>
      </c>
      <c r="V1380" t="inlineStr">
        <is>
          <t>LYDA MARTINEZ LEON</t>
        </is>
      </c>
      <c r="W1380" t="n">
        <v>76308196</v>
      </c>
      <c r="X1380" t="inlineStr">
        <is>
          <t>LUIS FELIPE ORDOÑEZ</t>
        </is>
      </c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8603706</v>
      </c>
      <c r="AC1380" t="n">
        <v>3680444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4923262</v>
      </c>
      <c r="AI1380" t="inlineStr">
        <is>
          <t>2020-03-11T00:00:00</t>
        </is>
      </c>
      <c r="AJ1380" t="inlineStr">
        <is>
          <t>2020-03-24 00:00:00</t>
        </is>
      </c>
      <c r="AK1380" t="n">
        <v>891580016</v>
      </c>
      <c r="AL1380" t="inlineStr">
        <is>
          <t>GOBERNACION DEL CAUCA</t>
        </is>
      </c>
      <c r="AM1380" t="n">
        <v>202003</v>
      </c>
      <c r="AN1380" t="n">
        <v>1</v>
      </c>
      <c r="AO1380" t="inlineStr">
        <is>
          <t>AF</t>
        </is>
      </c>
      <c r="AP1380" t="n">
        <v>5</v>
      </c>
      <c r="AQ1380" t="n">
        <v>2020</v>
      </c>
      <c r="AR1380" t="inlineStr"/>
      <c r="AS1380" t="inlineStr"/>
      <c r="AT1380" t="inlineStr"/>
      <c r="AU1380" t="n">
        <v>2020</v>
      </c>
      <c r="AV1380" t="inlineStr"/>
      <c r="AW1380" t="n">
        <v>2030192</v>
      </c>
      <c r="AX1380" t="n">
        <v>166501</v>
      </c>
      <c r="AY1380" t="n">
        <v>733107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5892</t>
        </is>
      </c>
      <c r="D1381" t="inlineStr">
        <is>
          <t>CAMA HOSPITALARIA ELECTRICA</t>
        </is>
      </c>
      <c r="E1381" t="n">
        <v>6802</v>
      </c>
      <c r="F1381" t="n">
        <v>1</v>
      </c>
      <c r="G1381" t="inlineStr">
        <is>
          <t>AGENCIA CENTRAL</t>
        </is>
      </c>
      <c r="H1381" t="inlineStr">
        <is>
          <t>6501007</t>
        </is>
      </c>
      <c r="I1381" t="inlineStr">
        <is>
          <t>CAMAS, CAMAROTES, SOFAS Y SOFA CAMAS</t>
        </is>
      </c>
      <c r="J1381" t="inlineStr">
        <is>
          <t>MEB - 904</t>
        </is>
      </c>
      <c r="K1381" t="inlineStr">
        <is>
          <t>100013132-2039</t>
        </is>
      </c>
      <c r="L1381" t="inlineStr"/>
      <c r="M1381" t="n">
        <v>436</v>
      </c>
      <c r="N1381" t="inlineStr">
        <is>
          <t>MEDICAL MASTER</t>
        </is>
      </c>
      <c r="O1381" t="n">
        <v>306002</v>
      </c>
      <c r="P1381" t="inlineStr">
        <is>
          <t>SALA DE GINECOBSTETRICIA</t>
        </is>
      </c>
      <c r="Q1381" t="n">
        <v>3</v>
      </c>
      <c r="R1381" t="inlineStr">
        <is>
          <t>Asistencial</t>
        </is>
      </c>
      <c r="S1381" t="inlineStr">
        <is>
          <t>23-31</t>
        </is>
      </c>
      <c r="T1381" t="inlineStr">
        <is>
          <t>SALA GINECO - CUARTOS 10.11,12</t>
        </is>
      </c>
      <c r="U1381" t="n">
        <v>1062278652</v>
      </c>
      <c r="V1381" t="inlineStr">
        <is>
          <t>LYDA MARTINEZ LEON</t>
        </is>
      </c>
      <c r="W1381" t="n">
        <v>76308196</v>
      </c>
      <c r="X1381" t="inlineStr">
        <is>
          <t>LUIS FELIPE ORDOÑEZ</t>
        </is>
      </c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8603706</v>
      </c>
      <c r="AC1381" t="n">
        <v>3680444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4923262</v>
      </c>
      <c r="AI1381" t="inlineStr">
        <is>
          <t>2020-03-11T00:00:00</t>
        </is>
      </c>
      <c r="AJ1381" t="inlineStr">
        <is>
          <t>2020-03-24 00:00:00</t>
        </is>
      </c>
      <c r="AK1381" t="n">
        <v>891580016</v>
      </c>
      <c r="AL1381" t="inlineStr">
        <is>
          <t>GOBERNACION DEL CAUCA</t>
        </is>
      </c>
      <c r="AM1381" t="n">
        <v>202003</v>
      </c>
      <c r="AN1381" t="n">
        <v>1</v>
      </c>
      <c r="AO1381" t="inlineStr">
        <is>
          <t>AF</t>
        </is>
      </c>
      <c r="AP1381" t="n">
        <v>5</v>
      </c>
      <c r="AQ1381" t="n">
        <v>2020</v>
      </c>
      <c r="AR1381" t="inlineStr"/>
      <c r="AS1381" t="inlineStr"/>
      <c r="AT1381" t="inlineStr"/>
      <c r="AU1381" t="n">
        <v>2020</v>
      </c>
      <c r="AV1381" t="inlineStr"/>
      <c r="AW1381" t="n">
        <v>2030192</v>
      </c>
      <c r="AX1381" t="n">
        <v>166501</v>
      </c>
      <c r="AY1381" t="n">
        <v>733107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5893</t>
        </is>
      </c>
      <c r="D1382" t="inlineStr">
        <is>
          <t>CAMA HOSPITALARIA ELECTRICA</t>
        </is>
      </c>
      <c r="E1382" t="inlineStr"/>
      <c r="F1382" t="n">
        <v>1</v>
      </c>
      <c r="G1382" t="inlineStr">
        <is>
          <t>AGENCIA CENTRAL</t>
        </is>
      </c>
      <c r="H1382" t="inlineStr">
        <is>
          <t>6501007</t>
        </is>
      </c>
      <c r="I1382" t="inlineStr">
        <is>
          <t>CAMAS, CAMAROTES, SOFAS Y SOFA CAMAS</t>
        </is>
      </c>
      <c r="J1382" t="inlineStr">
        <is>
          <t>MEB - 904</t>
        </is>
      </c>
      <c r="K1382" t="inlineStr">
        <is>
          <t>100013132-2033</t>
        </is>
      </c>
      <c r="L1382" t="inlineStr"/>
      <c r="M1382" t="n">
        <v>436</v>
      </c>
      <c r="N1382" t="inlineStr">
        <is>
          <t>MEDICAL MASTER</t>
        </is>
      </c>
      <c r="O1382" t="n">
        <v>306002</v>
      </c>
      <c r="P1382" t="inlineStr">
        <is>
          <t>SALA DE GINECOBSTETRICIA</t>
        </is>
      </c>
      <c r="Q1382" t="n">
        <v>3</v>
      </c>
      <c r="R1382" t="inlineStr">
        <is>
          <t>Asistencial</t>
        </is>
      </c>
      <c r="S1382" t="inlineStr">
        <is>
          <t>23-06</t>
        </is>
      </c>
      <c r="T1382" t="inlineStr">
        <is>
          <t>SALA GINECO - CUARTO Nº 04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8603706</v>
      </c>
      <c r="AC1382" t="n">
        <v>3680444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4923262</v>
      </c>
      <c r="AI1382" t="inlineStr">
        <is>
          <t>2020-03-11T00:00:00</t>
        </is>
      </c>
      <c r="AJ1382" t="inlineStr">
        <is>
          <t>2020-03-24 00:00:00</t>
        </is>
      </c>
      <c r="AK1382" t="n">
        <v>891580016</v>
      </c>
      <c r="AL1382" t="inlineStr">
        <is>
          <t>GOBERNACION DEL CAUCA</t>
        </is>
      </c>
      <c r="AM1382" t="n">
        <v>202003</v>
      </c>
      <c r="AN1382" t="n">
        <v>1</v>
      </c>
      <c r="AO1382" t="inlineStr">
        <is>
          <t>AF</t>
        </is>
      </c>
      <c r="AP1382" t="n">
        <v>5</v>
      </c>
      <c r="AQ1382" t="n">
        <v>2020</v>
      </c>
      <c r="AR1382" t="inlineStr"/>
      <c r="AS1382" t="inlineStr"/>
      <c r="AT1382" t="inlineStr"/>
      <c r="AU1382" t="n">
        <v>2020</v>
      </c>
      <c r="AV1382" t="inlineStr"/>
      <c r="AW1382" t="n">
        <v>2030192</v>
      </c>
      <c r="AX1382" t="n">
        <v>166501</v>
      </c>
      <c r="AY1382" t="n">
        <v>733107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5894</t>
        </is>
      </c>
      <c r="D1383" t="inlineStr">
        <is>
          <t>CAMA HOSPITALARIA ELECTRICA</t>
        </is>
      </c>
      <c r="E1383" t="n">
        <v>5894</v>
      </c>
      <c r="F1383" t="n">
        <v>1</v>
      </c>
      <c r="G1383" t="inlineStr">
        <is>
          <t>AGENCIA CENTRAL</t>
        </is>
      </c>
      <c r="H1383" t="inlineStr">
        <is>
          <t>6501007</t>
        </is>
      </c>
      <c r="I1383" t="inlineStr">
        <is>
          <t>CAMAS, CAMAROTES, SOFAS Y SOFA CAMAS</t>
        </is>
      </c>
      <c r="J1383" t="inlineStr">
        <is>
          <t>MEB - 904</t>
        </is>
      </c>
      <c r="K1383" t="inlineStr">
        <is>
          <t>100013132-2032</t>
        </is>
      </c>
      <c r="L1383" t="inlineStr"/>
      <c r="M1383" t="n">
        <v>436</v>
      </c>
      <c r="N1383" t="inlineStr">
        <is>
          <t>MEDICAL MASTER</t>
        </is>
      </c>
      <c r="O1383" t="n">
        <v>306002</v>
      </c>
      <c r="P1383" t="inlineStr">
        <is>
          <t>SALA DE GINECOBSTETRICIA</t>
        </is>
      </c>
      <c r="Q1383" t="n">
        <v>3</v>
      </c>
      <c r="R1383" t="inlineStr">
        <is>
          <t>Asistencial</t>
        </is>
      </c>
      <c r="S1383" t="inlineStr">
        <is>
          <t>23-06</t>
        </is>
      </c>
      <c r="T1383" t="inlineStr">
        <is>
          <t>SALA GINECO - CUARTO Nº 04</t>
        </is>
      </c>
      <c r="U1383" t="n">
        <v>1062278652</v>
      </c>
      <c r="V1383" t="inlineStr">
        <is>
          <t>LYDA MARTINEZ LEON</t>
        </is>
      </c>
      <c r="W1383" t="n">
        <v>76308196</v>
      </c>
      <c r="X1383" t="inlineStr">
        <is>
          <t>LUIS FELIPE ORDOÑEZ</t>
        </is>
      </c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8603706</v>
      </c>
      <c r="AC1383" t="n">
        <v>3680444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4923262</v>
      </c>
      <c r="AI1383" t="inlineStr">
        <is>
          <t>2020-03-11T00:00:00</t>
        </is>
      </c>
      <c r="AJ1383" t="inlineStr">
        <is>
          <t>2020-03-24 00:00:00</t>
        </is>
      </c>
      <c r="AK1383" t="n">
        <v>891580016</v>
      </c>
      <c r="AL1383" t="inlineStr">
        <is>
          <t>GOBERNACION DEL CAUCA</t>
        </is>
      </c>
      <c r="AM1383" t="n">
        <v>202003</v>
      </c>
      <c r="AN1383" t="n">
        <v>1</v>
      </c>
      <c r="AO1383" t="inlineStr">
        <is>
          <t>AF</t>
        </is>
      </c>
      <c r="AP1383" t="n">
        <v>5</v>
      </c>
      <c r="AQ1383" t="n">
        <v>2020</v>
      </c>
      <c r="AR1383" t="inlineStr"/>
      <c r="AS1383" t="inlineStr"/>
      <c r="AT1383" t="inlineStr"/>
      <c r="AU1383" t="n">
        <v>2020</v>
      </c>
      <c r="AV1383" t="inlineStr"/>
      <c r="AW1383" t="n">
        <v>2030192</v>
      </c>
      <c r="AX1383" t="n">
        <v>166501</v>
      </c>
      <c r="AY1383" t="n">
        <v>733107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5895</t>
        </is>
      </c>
      <c r="D1384" t="inlineStr">
        <is>
          <t>CAMA HOSPITALARIA ELECTRICA</t>
        </is>
      </c>
      <c r="E1384" t="inlineStr"/>
      <c r="F1384" t="n">
        <v>1</v>
      </c>
      <c r="G1384" t="inlineStr">
        <is>
          <t>AGENCIA CENTRAL</t>
        </is>
      </c>
      <c r="H1384" t="inlineStr">
        <is>
          <t>6501007</t>
        </is>
      </c>
      <c r="I1384" t="inlineStr">
        <is>
          <t>CAMAS, CAMAROTES, SOFAS Y SOFA CAMAS</t>
        </is>
      </c>
      <c r="J1384" t="inlineStr">
        <is>
          <t>MEB - 904</t>
        </is>
      </c>
      <c r="K1384" t="inlineStr">
        <is>
          <t>100013132-2029</t>
        </is>
      </c>
      <c r="L1384" t="inlineStr"/>
      <c r="M1384" t="n">
        <v>436</v>
      </c>
      <c r="N1384" t="inlineStr">
        <is>
          <t>MEDICAL MASTER</t>
        </is>
      </c>
      <c r="O1384" t="n">
        <v>306002</v>
      </c>
      <c r="P1384" t="inlineStr">
        <is>
          <t>SALA DE GINECOBSTETRICIA</t>
        </is>
      </c>
      <c r="Q1384" t="n">
        <v>3</v>
      </c>
      <c r="R1384" t="inlineStr">
        <is>
          <t>Asistencial</t>
        </is>
      </c>
      <c r="S1384" t="inlineStr">
        <is>
          <t>23-14</t>
        </is>
      </c>
      <c r="T1384" t="inlineStr">
        <is>
          <t>SALA GINECO - TRABAJO DE PARTOS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8603706</v>
      </c>
      <c r="AC1384" t="n">
        <v>3680444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4923262</v>
      </c>
      <c r="AI1384" t="inlineStr">
        <is>
          <t>2020-03-11T00:00:00</t>
        </is>
      </c>
      <c r="AJ1384" t="inlineStr">
        <is>
          <t>2020-03-24 00:00:00</t>
        </is>
      </c>
      <c r="AK1384" t="n">
        <v>891580016</v>
      </c>
      <c r="AL1384" t="inlineStr">
        <is>
          <t>GOBERNACION DEL CAUCA</t>
        </is>
      </c>
      <c r="AM1384" t="n">
        <v>202003</v>
      </c>
      <c r="AN1384" t="n">
        <v>1</v>
      </c>
      <c r="AO1384" t="inlineStr">
        <is>
          <t>AF</t>
        </is>
      </c>
      <c r="AP1384" t="n">
        <v>5</v>
      </c>
      <c r="AQ1384" t="n">
        <v>2020</v>
      </c>
      <c r="AR1384" t="inlineStr"/>
      <c r="AS1384" t="inlineStr"/>
      <c r="AT1384" t="inlineStr"/>
      <c r="AU1384" t="n">
        <v>2020</v>
      </c>
      <c r="AV1384" t="inlineStr"/>
      <c r="AW1384" t="n">
        <v>2030192</v>
      </c>
      <c r="AX1384" t="n">
        <v>166501</v>
      </c>
      <c r="AY1384" t="n">
        <v>733107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5896</t>
        </is>
      </c>
      <c r="D1385" t="inlineStr">
        <is>
          <t>CAMA HOSPITALARIA ELECTRICA</t>
        </is>
      </c>
      <c r="E1385" t="inlineStr"/>
      <c r="F1385" t="n">
        <v>1</v>
      </c>
      <c r="G1385" t="inlineStr">
        <is>
          <t>AGENCIA CENTRAL</t>
        </is>
      </c>
      <c r="H1385" t="inlineStr">
        <is>
          <t>6501007</t>
        </is>
      </c>
      <c r="I1385" t="inlineStr">
        <is>
          <t>CAMAS, CAMAROTES, SOFAS Y SOFA CAMAS</t>
        </is>
      </c>
      <c r="J1385" t="inlineStr">
        <is>
          <t>MEB - 904</t>
        </is>
      </c>
      <c r="K1385" t="inlineStr">
        <is>
          <t>100013132-2016</t>
        </is>
      </c>
      <c r="L1385" t="inlineStr"/>
      <c r="M1385" t="n">
        <v>436</v>
      </c>
      <c r="N1385" t="inlineStr">
        <is>
          <t>MEDICAL MASTER</t>
        </is>
      </c>
      <c r="O1385" t="n">
        <v>306002</v>
      </c>
      <c r="P1385" t="inlineStr">
        <is>
          <t>SALA DE GINECOBSTETRICIA</t>
        </is>
      </c>
      <c r="Q1385" t="n">
        <v>3</v>
      </c>
      <c r="R1385" t="inlineStr">
        <is>
          <t>Asistencial</t>
        </is>
      </c>
      <c r="S1385" t="inlineStr">
        <is>
          <t>23-14</t>
        </is>
      </c>
      <c r="T1385" t="inlineStr">
        <is>
          <t>SALA GINECO - TRABAJO DE PARTOS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8603706</v>
      </c>
      <c r="AC1385" t="n">
        <v>3680444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4923262</v>
      </c>
      <c r="AI1385" t="inlineStr">
        <is>
          <t>2020-03-11T00:00:00</t>
        </is>
      </c>
      <c r="AJ1385" t="inlineStr">
        <is>
          <t>2020-03-24 00:00:00</t>
        </is>
      </c>
      <c r="AK1385" t="n">
        <v>891580016</v>
      </c>
      <c r="AL1385" t="inlineStr">
        <is>
          <t>GOBERNACION DEL CAUCA</t>
        </is>
      </c>
      <c r="AM1385" t="n">
        <v>202003</v>
      </c>
      <c r="AN1385" t="n">
        <v>1</v>
      </c>
      <c r="AO1385" t="inlineStr">
        <is>
          <t>AF</t>
        </is>
      </c>
      <c r="AP1385" t="n">
        <v>5</v>
      </c>
      <c r="AQ1385" t="n">
        <v>2020</v>
      </c>
      <c r="AR1385" t="inlineStr"/>
      <c r="AS1385" t="inlineStr"/>
      <c r="AT1385" t="inlineStr"/>
      <c r="AU1385" t="n">
        <v>2020</v>
      </c>
      <c r="AV1385" t="inlineStr"/>
      <c r="AW1385" t="n">
        <v>2030192</v>
      </c>
      <c r="AX1385" t="n">
        <v>166501</v>
      </c>
      <c r="AY1385" t="n">
        <v>733107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5897</t>
        </is>
      </c>
      <c r="D1386" t="inlineStr">
        <is>
          <t>CAMA HOSPITALARIA ELECTRICA</t>
        </is>
      </c>
      <c r="E1386" t="inlineStr"/>
      <c r="F1386" t="n">
        <v>1</v>
      </c>
      <c r="G1386" t="inlineStr">
        <is>
          <t>AGENCIA CENTRAL</t>
        </is>
      </c>
      <c r="H1386" t="inlineStr">
        <is>
          <t>6501007</t>
        </is>
      </c>
      <c r="I1386" t="inlineStr">
        <is>
          <t>CAMAS, CAMAROTES, SOFAS Y SOFA CAMAS</t>
        </is>
      </c>
      <c r="J1386" t="inlineStr">
        <is>
          <t>MEB - 904</t>
        </is>
      </c>
      <c r="K1386" t="inlineStr">
        <is>
          <t>100013132-2018</t>
        </is>
      </c>
      <c r="L1386" t="inlineStr"/>
      <c r="M1386" t="n">
        <v>436</v>
      </c>
      <c r="N1386" t="inlineStr">
        <is>
          <t>MEDICAL MASTER</t>
        </is>
      </c>
      <c r="O1386" t="n">
        <v>306002</v>
      </c>
      <c r="P1386" t="inlineStr">
        <is>
          <t>SALA DE GINECOBSTETRICIA</t>
        </is>
      </c>
      <c r="Q1386" t="n">
        <v>3</v>
      </c>
      <c r="R1386" t="inlineStr">
        <is>
          <t>Asistencial</t>
        </is>
      </c>
      <c r="S1386" t="inlineStr">
        <is>
          <t>23-14</t>
        </is>
      </c>
      <c r="T1386" t="inlineStr">
        <is>
          <t>SALA GINECO - TRABAJO DE PARTOS</t>
        </is>
      </c>
      <c r="U1386" t="n">
        <v>1062278652</v>
      </c>
      <c r="V1386" t="inlineStr">
        <is>
          <t>LYDA MARTINEZ LEON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8603706</v>
      </c>
      <c r="AC1386" t="n">
        <v>3680444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4923262</v>
      </c>
      <c r="AI1386" t="inlineStr">
        <is>
          <t>2020-03-11T00:00:00</t>
        </is>
      </c>
      <c r="AJ1386" t="inlineStr">
        <is>
          <t>2020-03-24 00:00:00</t>
        </is>
      </c>
      <c r="AK1386" t="n">
        <v>891580016</v>
      </c>
      <c r="AL1386" t="inlineStr">
        <is>
          <t>GOBERNACION DEL CAUCA</t>
        </is>
      </c>
      <c r="AM1386" t="n">
        <v>202003</v>
      </c>
      <c r="AN1386" t="n">
        <v>1</v>
      </c>
      <c r="AO1386" t="inlineStr">
        <is>
          <t>AF</t>
        </is>
      </c>
      <c r="AP1386" t="n">
        <v>5</v>
      </c>
      <c r="AQ1386" t="n">
        <v>2020</v>
      </c>
      <c r="AR1386" t="inlineStr"/>
      <c r="AS1386" t="inlineStr"/>
      <c r="AT1386" t="inlineStr"/>
      <c r="AU1386" t="n">
        <v>2020</v>
      </c>
      <c r="AV1386" t="inlineStr"/>
      <c r="AW1386" t="n">
        <v>2030192</v>
      </c>
      <c r="AX1386" t="n">
        <v>166501</v>
      </c>
      <c r="AY1386" t="n">
        <v>733107</v>
      </c>
      <c r="AZ1386" t="inlineStr">
        <is>
          <t>CFPERLAZAP</t>
        </is>
      </c>
      <c r="BA1386" t="inlineStr">
        <is>
          <t>2025-11-28T00:00:00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5898</t>
        </is>
      </c>
      <c r="D1387" t="inlineStr">
        <is>
          <t>CAMA HOSPITALARIA ELECTRICA</t>
        </is>
      </c>
      <c r="E1387" t="inlineStr"/>
      <c r="F1387" t="n">
        <v>1</v>
      </c>
      <c r="G1387" t="inlineStr">
        <is>
          <t>AGENCIA CENTRAL</t>
        </is>
      </c>
      <c r="H1387" t="inlineStr">
        <is>
          <t>6501007</t>
        </is>
      </c>
      <c r="I1387" t="inlineStr">
        <is>
          <t>CAMAS, CAMAROTES, SOFAS Y SOFA CAMAS</t>
        </is>
      </c>
      <c r="J1387" t="inlineStr">
        <is>
          <t>MEB - 904</t>
        </is>
      </c>
      <c r="K1387" t="inlineStr">
        <is>
          <t>100013132-2017</t>
        </is>
      </c>
      <c r="L1387" t="inlineStr"/>
      <c r="M1387" t="n">
        <v>436</v>
      </c>
      <c r="N1387" t="inlineStr">
        <is>
          <t>MEDICAL MASTER</t>
        </is>
      </c>
      <c r="O1387" t="n">
        <v>306002</v>
      </c>
      <c r="P1387" t="inlineStr">
        <is>
          <t>SALA DE GINECOBSTETRICIA</t>
        </is>
      </c>
      <c r="Q1387" t="n">
        <v>3</v>
      </c>
      <c r="R1387" t="inlineStr">
        <is>
          <t>Asistencial</t>
        </is>
      </c>
      <c r="S1387" t="inlineStr">
        <is>
          <t>23-14</t>
        </is>
      </c>
      <c r="T1387" t="inlineStr">
        <is>
          <t>SALA GINECO - TRABAJO DE PARTOS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8603706</v>
      </c>
      <c r="AC1387" t="n">
        <v>3680444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4923262</v>
      </c>
      <c r="AI1387" t="inlineStr">
        <is>
          <t>2020-03-11T00:00:00</t>
        </is>
      </c>
      <c r="AJ1387" t="inlineStr">
        <is>
          <t>2020-03-24 00:00:00</t>
        </is>
      </c>
      <c r="AK1387" t="n">
        <v>891580016</v>
      </c>
      <c r="AL1387" t="inlineStr">
        <is>
          <t>GOBERNACION DEL CAUCA</t>
        </is>
      </c>
      <c r="AM1387" t="n">
        <v>202003</v>
      </c>
      <c r="AN1387" t="n">
        <v>1</v>
      </c>
      <c r="AO1387" t="inlineStr">
        <is>
          <t>AF</t>
        </is>
      </c>
      <c r="AP1387" t="n">
        <v>5</v>
      </c>
      <c r="AQ1387" t="n">
        <v>2020</v>
      </c>
      <c r="AR1387" t="inlineStr"/>
      <c r="AS1387" t="inlineStr"/>
      <c r="AT1387" t="inlineStr"/>
      <c r="AU1387" t="n">
        <v>2020</v>
      </c>
      <c r="AV1387" t="inlineStr"/>
      <c r="AW1387" t="n">
        <v>2030192</v>
      </c>
      <c r="AX1387" t="n">
        <v>166501</v>
      </c>
      <c r="AY1387" t="n">
        <v>733107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5899</t>
        </is>
      </c>
      <c r="D1388" t="inlineStr">
        <is>
          <t>CAMA HOSPITALARIA ELECTRICA</t>
        </is>
      </c>
      <c r="E1388" t="inlineStr"/>
      <c r="F1388" t="n">
        <v>1</v>
      </c>
      <c r="G1388" t="inlineStr">
        <is>
          <t>AGENCIA CENTRAL</t>
        </is>
      </c>
      <c r="H1388" t="inlineStr">
        <is>
          <t>6501007</t>
        </is>
      </c>
      <c r="I1388" t="inlineStr">
        <is>
          <t>CAMAS, CAMAROTES, SOFAS Y SOFA CAMAS</t>
        </is>
      </c>
      <c r="J1388" t="inlineStr">
        <is>
          <t>MEB - 904</t>
        </is>
      </c>
      <c r="K1388" t="inlineStr">
        <is>
          <t>100013132-2024</t>
        </is>
      </c>
      <c r="L1388" t="inlineStr"/>
      <c r="M1388" t="n">
        <v>436</v>
      </c>
      <c r="N1388" t="inlineStr">
        <is>
          <t>MEDICAL MASTER</t>
        </is>
      </c>
      <c r="O1388" t="n">
        <v>306002</v>
      </c>
      <c r="P1388" t="inlineStr">
        <is>
          <t>SALA DE GINECOBSTETRICIA</t>
        </is>
      </c>
      <c r="Q1388" t="n">
        <v>3</v>
      </c>
      <c r="R1388" t="inlineStr">
        <is>
          <t>Asistencial</t>
        </is>
      </c>
      <c r="S1388" t="inlineStr">
        <is>
          <t>23-14</t>
        </is>
      </c>
      <c r="T1388" t="inlineStr">
        <is>
          <t>SALA GINECO - TRABAJO DE PARTOS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8603706</v>
      </c>
      <c r="AC1388" t="n">
        <v>3680444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4923262</v>
      </c>
      <c r="AI1388" t="inlineStr">
        <is>
          <t>2020-03-11T00:00:00</t>
        </is>
      </c>
      <c r="AJ1388" t="inlineStr">
        <is>
          <t>2020-03-24 00:00:00</t>
        </is>
      </c>
      <c r="AK1388" t="n">
        <v>891580016</v>
      </c>
      <c r="AL1388" t="inlineStr">
        <is>
          <t>GOBERNACION DEL CAUCA</t>
        </is>
      </c>
      <c r="AM1388" t="n">
        <v>202003</v>
      </c>
      <c r="AN1388" t="n">
        <v>1</v>
      </c>
      <c r="AO1388" t="inlineStr">
        <is>
          <t>AF</t>
        </is>
      </c>
      <c r="AP1388" t="n">
        <v>5</v>
      </c>
      <c r="AQ1388" t="n">
        <v>2020</v>
      </c>
      <c r="AR1388" t="inlineStr"/>
      <c r="AS1388" t="inlineStr"/>
      <c r="AT1388" t="inlineStr"/>
      <c r="AU1388" t="n">
        <v>2020</v>
      </c>
      <c r="AV1388" t="inlineStr"/>
      <c r="AW1388" t="n">
        <v>2030192</v>
      </c>
      <c r="AX1388" t="n">
        <v>166501</v>
      </c>
      <c r="AY1388" t="n">
        <v>733107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5900</t>
        </is>
      </c>
      <c r="D1389" t="inlineStr">
        <is>
          <t>CAMA HOSPITALARIA ELECTRICA</t>
        </is>
      </c>
      <c r="E1389" t="inlineStr"/>
      <c r="F1389" t="n">
        <v>1</v>
      </c>
      <c r="G1389" t="inlineStr">
        <is>
          <t>AGENCIA CENTRAL</t>
        </is>
      </c>
      <c r="H1389" t="inlineStr">
        <is>
          <t>6501007</t>
        </is>
      </c>
      <c r="I1389" t="inlineStr">
        <is>
          <t>CAMAS, CAMAROTES, SOFAS Y SOFA CAMAS</t>
        </is>
      </c>
      <c r="J1389" t="inlineStr">
        <is>
          <t>MEB - 904</t>
        </is>
      </c>
      <c r="K1389" t="inlineStr">
        <is>
          <t>100013132-2036</t>
        </is>
      </c>
      <c r="L1389" t="inlineStr"/>
      <c r="M1389" t="n">
        <v>436</v>
      </c>
      <c r="N1389" t="inlineStr">
        <is>
          <t>MEDICAL MASTER</t>
        </is>
      </c>
      <c r="O1389" t="n">
        <v>301006</v>
      </c>
      <c r="P1389" t="inlineStr">
        <is>
          <t>URGENCIAS OBSERVACION</t>
        </is>
      </c>
      <c r="Q1389" t="n">
        <v>3</v>
      </c>
      <c r="R1389" t="inlineStr">
        <is>
          <t>Asistencial</t>
        </is>
      </c>
      <c r="S1389" t="inlineStr">
        <is>
          <t>45-23</t>
        </is>
      </c>
      <c r="T1389" t="inlineStr">
        <is>
          <t>URG - SALA DE OBSERVACION MUJERES</t>
        </is>
      </c>
      <c r="U1389" t="n">
        <v>1123408089</v>
      </c>
      <c r="V1389" t="inlineStr">
        <is>
          <t>RAMOS SUAREZ STEFANY DEL MAR</t>
        </is>
      </c>
      <c r="W1389" t="n">
        <v>94455937</v>
      </c>
      <c r="X1389" t="inlineStr">
        <is>
          <t>JAVIER BONILLA</t>
        </is>
      </c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8603706</v>
      </c>
      <c r="AC1389" t="n">
        <v>3680444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4923262</v>
      </c>
      <c r="AI1389" t="inlineStr">
        <is>
          <t>2020-03-11T00:00:00</t>
        </is>
      </c>
      <c r="AJ1389" t="inlineStr">
        <is>
          <t>2020-03-24 00:00:00</t>
        </is>
      </c>
      <c r="AK1389" t="n">
        <v>891580016</v>
      </c>
      <c r="AL1389" t="inlineStr">
        <is>
          <t>GOBERNACION DEL CAUCA</t>
        </is>
      </c>
      <c r="AM1389" t="n">
        <v>202003</v>
      </c>
      <c r="AN1389" t="n">
        <v>1</v>
      </c>
      <c r="AO1389" t="inlineStr">
        <is>
          <t>AF</t>
        </is>
      </c>
      <c r="AP1389" t="n">
        <v>7</v>
      </c>
      <c r="AQ1389" t="n">
        <v>2020</v>
      </c>
      <c r="AR1389" t="inlineStr"/>
      <c r="AS1389" t="inlineStr"/>
      <c r="AT1389" t="inlineStr"/>
      <c r="AU1389" t="n">
        <v>2020</v>
      </c>
      <c r="AV1389" t="inlineStr"/>
      <c r="AW1389" t="n">
        <v>2030192</v>
      </c>
      <c r="AX1389" t="n">
        <v>166501</v>
      </c>
      <c r="AY1389" t="n">
        <v>730107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5901</t>
        </is>
      </c>
      <c r="D1390" t="inlineStr">
        <is>
          <t>CAMA CUNA ELECTRICA</t>
        </is>
      </c>
      <c r="E1390" t="inlineStr"/>
      <c r="F1390" t="n">
        <v>1</v>
      </c>
      <c r="G1390" t="inlineStr">
        <is>
          <t>AGENCIA CENTRAL</t>
        </is>
      </c>
      <c r="H1390" t="inlineStr">
        <is>
          <t>6501007</t>
        </is>
      </c>
      <c r="I1390" t="inlineStr">
        <is>
          <t>CAMAS, CAMAROTES, SOFAS Y SOFA CAMAS</t>
        </is>
      </c>
      <c r="J1390" t="inlineStr">
        <is>
          <t>19436-CR</t>
        </is>
      </c>
      <c r="K1390" t="inlineStr">
        <is>
          <t>19436CR-001</t>
        </is>
      </c>
      <c r="L1390" t="inlineStr"/>
      <c r="M1390" t="n">
        <v>433</v>
      </c>
      <c r="N1390" t="inlineStr">
        <is>
          <t>MAFET</t>
        </is>
      </c>
      <c r="O1390" t="n">
        <v>304004</v>
      </c>
      <c r="P1390" t="inlineStr">
        <is>
          <t>HOSPITALIZACION PEDIATRIA</t>
        </is>
      </c>
      <c r="Q1390" t="n">
        <v>3</v>
      </c>
      <c r="R1390" t="inlineStr">
        <is>
          <t>Asistencial</t>
        </is>
      </c>
      <c r="S1390" t="inlineStr">
        <is>
          <t>24-02</t>
        </is>
      </c>
      <c r="T1390" t="inlineStr">
        <is>
          <t>PEDIATRIA - SALA ESPECIAL Nº 01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6069000</v>
      </c>
      <c r="AC1390" t="n">
        <v>2596183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3472817</v>
      </c>
      <c r="AI1390" t="inlineStr">
        <is>
          <t>2020-03-11T00:00:00</t>
        </is>
      </c>
      <c r="AJ1390" t="inlineStr">
        <is>
          <t>2020-03-24 00:00:00</t>
        </is>
      </c>
      <c r="AK1390" t="n">
        <v>891580016</v>
      </c>
      <c r="AL1390" t="inlineStr">
        <is>
          <t>GOBERNACION DEL CAUCA</t>
        </is>
      </c>
      <c r="AM1390" t="n">
        <v>202003</v>
      </c>
      <c r="AN1390" t="n">
        <v>1</v>
      </c>
      <c r="AO1390" t="inlineStr">
        <is>
          <t>AF</t>
        </is>
      </c>
      <c r="AP1390" t="n">
        <v>8</v>
      </c>
      <c r="AQ1390" t="n">
        <v>2020</v>
      </c>
      <c r="AR1390" t="inlineStr"/>
      <c r="AS1390" t="inlineStr"/>
      <c r="AT1390" t="inlineStr"/>
      <c r="AU1390" t="n">
        <v>2020</v>
      </c>
      <c r="AV1390" t="inlineStr"/>
      <c r="AW1390" t="n">
        <v>2030191</v>
      </c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5902</t>
        </is>
      </c>
      <c r="D1391" t="inlineStr">
        <is>
          <t>CAMA CUNA ELECTRICA</t>
        </is>
      </c>
      <c r="E1391" t="inlineStr"/>
      <c r="F1391" t="n">
        <v>1</v>
      </c>
      <c r="G1391" t="inlineStr">
        <is>
          <t>AGENCIA CENTRAL</t>
        </is>
      </c>
      <c r="H1391" t="inlineStr">
        <is>
          <t>6501007</t>
        </is>
      </c>
      <c r="I1391" t="inlineStr">
        <is>
          <t>CAMAS, CAMAROTES, SOFAS Y SOFA CAMAS</t>
        </is>
      </c>
      <c r="J1391" t="inlineStr">
        <is>
          <t>19436-CR</t>
        </is>
      </c>
      <c r="K1391" t="inlineStr">
        <is>
          <t>19436CR-002</t>
        </is>
      </c>
      <c r="L1391" t="inlineStr"/>
      <c r="M1391" t="n">
        <v>433</v>
      </c>
      <c r="N1391" t="inlineStr">
        <is>
          <t>MAFET</t>
        </is>
      </c>
      <c r="O1391" t="n">
        <v>304004</v>
      </c>
      <c r="P1391" t="inlineStr">
        <is>
          <t>HOSPITALIZACION PEDIATRIA</t>
        </is>
      </c>
      <c r="Q1391" t="n">
        <v>3</v>
      </c>
      <c r="R1391" t="inlineStr">
        <is>
          <t>Asistencial</t>
        </is>
      </c>
      <c r="S1391" t="inlineStr">
        <is>
          <t>24-03</t>
        </is>
      </c>
      <c r="T1391" t="inlineStr">
        <is>
          <t>PEDIATRIA - SALA ESPECIAL Nº 02</t>
        </is>
      </c>
      <c r="U1391" t="n">
        <v>1062278652</v>
      </c>
      <c r="V1391" t="inlineStr">
        <is>
          <t>LYDA MARTINEZ LEON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6069000</v>
      </c>
      <c r="AC1391" t="n">
        <v>2596183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3472817</v>
      </c>
      <c r="AI1391" t="inlineStr">
        <is>
          <t>2020-03-11T00:00:00</t>
        </is>
      </c>
      <c r="AJ1391" t="inlineStr">
        <is>
          <t>2020-03-24 00:00:00</t>
        </is>
      </c>
      <c r="AK1391" t="n">
        <v>891580016</v>
      </c>
      <c r="AL1391" t="inlineStr">
        <is>
          <t>GOBERNACION DEL CAUCA</t>
        </is>
      </c>
      <c r="AM1391" t="n">
        <v>202003</v>
      </c>
      <c r="AN1391" t="n">
        <v>1</v>
      </c>
      <c r="AO1391" t="inlineStr">
        <is>
          <t>AF</t>
        </is>
      </c>
      <c r="AP1391" t="n">
        <v>8</v>
      </c>
      <c r="AQ1391" t="n">
        <v>2020</v>
      </c>
      <c r="AR1391" t="inlineStr"/>
      <c r="AS1391" t="inlineStr"/>
      <c r="AT1391" t="inlineStr"/>
      <c r="AU1391" t="n">
        <v>2020</v>
      </c>
      <c r="AV1391" t="inlineStr"/>
      <c r="AW1391" t="n">
        <v>2030191</v>
      </c>
      <c r="AX1391" t="n">
        <v>166501</v>
      </c>
      <c r="AY1391" t="n">
        <v>732007</v>
      </c>
      <c r="AZ1391" t="inlineStr">
        <is>
          <t>CFPERLAZAP</t>
        </is>
      </c>
      <c r="BA1391" t="inlineStr">
        <is>
          <t>2025-11-28T00:00:00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5903</t>
        </is>
      </c>
      <c r="D1392" t="inlineStr">
        <is>
          <t>CAMA CUNA ELECTRICA</t>
        </is>
      </c>
      <c r="E1392" t="inlineStr"/>
      <c r="F1392" t="n">
        <v>1</v>
      </c>
      <c r="G1392" t="inlineStr">
        <is>
          <t>AGENCIA CENTRAL</t>
        </is>
      </c>
      <c r="H1392" t="inlineStr">
        <is>
          <t>6501007</t>
        </is>
      </c>
      <c r="I1392" t="inlineStr">
        <is>
          <t>CAMAS, CAMAROTES, SOFAS Y SOFA CAMAS</t>
        </is>
      </c>
      <c r="J1392" t="inlineStr">
        <is>
          <t>19436-CR</t>
        </is>
      </c>
      <c r="K1392" t="inlineStr">
        <is>
          <t>19436CR-003</t>
        </is>
      </c>
      <c r="L1392" t="inlineStr"/>
      <c r="M1392" t="n">
        <v>433</v>
      </c>
      <c r="N1392" t="inlineStr">
        <is>
          <t>MAFET</t>
        </is>
      </c>
      <c r="O1392" t="n">
        <v>304004</v>
      </c>
      <c r="P1392" t="inlineStr">
        <is>
          <t>HOSPITALIZACION PEDIATRIA</t>
        </is>
      </c>
      <c r="Q1392" t="n">
        <v>3</v>
      </c>
      <c r="R1392" t="inlineStr">
        <is>
          <t>Asistencial</t>
        </is>
      </c>
      <c r="S1392" t="inlineStr">
        <is>
          <t>24-07</t>
        </is>
      </c>
      <c r="T1392" t="inlineStr">
        <is>
          <t>PEDIATRIA - CUARTO 60 - 61 - 62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6069000</v>
      </c>
      <c r="AC1392" t="n">
        <v>2596183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3472817</v>
      </c>
      <c r="AI1392" t="inlineStr">
        <is>
          <t>2020-03-11T00:00:00</t>
        </is>
      </c>
      <c r="AJ1392" t="inlineStr">
        <is>
          <t>2020-03-24 00:00:00</t>
        </is>
      </c>
      <c r="AK1392" t="n">
        <v>891580016</v>
      </c>
      <c r="AL1392" t="inlineStr">
        <is>
          <t>GOBERNACION DEL CAUCA</t>
        </is>
      </c>
      <c r="AM1392" t="n">
        <v>202003</v>
      </c>
      <c r="AN1392" t="n">
        <v>1</v>
      </c>
      <c r="AO1392" t="inlineStr">
        <is>
          <t>AF</t>
        </is>
      </c>
      <c r="AP1392" t="n">
        <v>8</v>
      </c>
      <c r="AQ1392" t="n">
        <v>2020</v>
      </c>
      <c r="AR1392" t="inlineStr"/>
      <c r="AS1392" t="inlineStr"/>
      <c r="AT1392" t="inlineStr"/>
      <c r="AU1392" t="n">
        <v>2020</v>
      </c>
      <c r="AV1392" t="inlineStr"/>
      <c r="AW1392" t="n">
        <v>2030191</v>
      </c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5904</t>
        </is>
      </c>
      <c r="D1393" t="inlineStr">
        <is>
          <t>CAMA CUNA ELECTRICA</t>
        </is>
      </c>
      <c r="E1393" t="inlineStr"/>
      <c r="F1393" t="n">
        <v>1</v>
      </c>
      <c r="G1393" t="inlineStr">
        <is>
          <t>AGENCIA CENTRAL</t>
        </is>
      </c>
      <c r="H1393" t="inlineStr">
        <is>
          <t>6501007</t>
        </is>
      </c>
      <c r="I1393" t="inlineStr">
        <is>
          <t>CAMAS, CAMAROTES, SOFAS Y SOFA CAMAS</t>
        </is>
      </c>
      <c r="J1393" t="inlineStr">
        <is>
          <t>19436-CR</t>
        </is>
      </c>
      <c r="K1393" t="inlineStr">
        <is>
          <t>19436CR-004</t>
        </is>
      </c>
      <c r="L1393" t="inlineStr"/>
      <c r="M1393" t="n">
        <v>433</v>
      </c>
      <c r="N1393" t="inlineStr">
        <is>
          <t>MAFET</t>
        </is>
      </c>
      <c r="O1393" t="n">
        <v>304004</v>
      </c>
      <c r="P1393" t="inlineStr">
        <is>
          <t>HOSPITALIZACION PEDIATRIA</t>
        </is>
      </c>
      <c r="Q1393" t="n">
        <v>3</v>
      </c>
      <c r="R1393" t="inlineStr">
        <is>
          <t>Asistencial</t>
        </is>
      </c>
      <c r="S1393" t="inlineStr">
        <is>
          <t>24-08</t>
        </is>
      </c>
      <c r="T1393" t="inlineStr">
        <is>
          <t>PEDIATRIA - CUARTO 63 - 64 - 65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6069000</v>
      </c>
      <c r="AC1393" t="n">
        <v>2596183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3472817</v>
      </c>
      <c r="AI1393" t="inlineStr">
        <is>
          <t>2020-03-11T00:00:00</t>
        </is>
      </c>
      <c r="AJ1393" t="inlineStr">
        <is>
          <t>2020-03-24 00:00:00</t>
        </is>
      </c>
      <c r="AK1393" t="n">
        <v>891580016</v>
      </c>
      <c r="AL1393" t="inlineStr">
        <is>
          <t>GOBERNACION DEL CAUCA</t>
        </is>
      </c>
      <c r="AM1393" t="n">
        <v>202003</v>
      </c>
      <c r="AN1393" t="n">
        <v>1</v>
      </c>
      <c r="AO1393" t="inlineStr">
        <is>
          <t>AF</t>
        </is>
      </c>
      <c r="AP1393" t="n">
        <v>8</v>
      </c>
      <c r="AQ1393" t="n">
        <v>2020</v>
      </c>
      <c r="AR1393" t="inlineStr"/>
      <c r="AS1393" t="inlineStr"/>
      <c r="AT1393" t="inlineStr"/>
      <c r="AU1393" t="n">
        <v>2020</v>
      </c>
      <c r="AV1393" t="inlineStr"/>
      <c r="AW1393" t="n">
        <v>2030191</v>
      </c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5905</t>
        </is>
      </c>
      <c r="D1394" t="inlineStr">
        <is>
          <t>CAMA CUNA ELECTRICA</t>
        </is>
      </c>
      <c r="E1394" t="inlineStr"/>
      <c r="F1394" t="n">
        <v>1</v>
      </c>
      <c r="G1394" t="inlineStr">
        <is>
          <t>AGENCIA CENTRAL</t>
        </is>
      </c>
      <c r="H1394" t="inlineStr">
        <is>
          <t>6501007</t>
        </is>
      </c>
      <c r="I1394" t="inlineStr">
        <is>
          <t>CAMAS, CAMAROTES, SOFAS Y SOFA CAMAS</t>
        </is>
      </c>
      <c r="J1394" t="inlineStr">
        <is>
          <t>19436-CR</t>
        </is>
      </c>
      <c r="K1394" t="inlineStr">
        <is>
          <t>19436CR-005</t>
        </is>
      </c>
      <c r="L1394" t="inlineStr"/>
      <c r="M1394" t="n">
        <v>433</v>
      </c>
      <c r="N1394" t="inlineStr">
        <is>
          <t>MAFET</t>
        </is>
      </c>
      <c r="O1394" t="n">
        <v>304004</v>
      </c>
      <c r="P1394" t="inlineStr">
        <is>
          <t>HOSPITALIZACION PEDIATRIA</t>
        </is>
      </c>
      <c r="Q1394" t="n">
        <v>3</v>
      </c>
      <c r="R1394" t="inlineStr">
        <is>
          <t>Asistencial</t>
        </is>
      </c>
      <c r="S1394" t="inlineStr">
        <is>
          <t>24-08</t>
        </is>
      </c>
      <c r="T1394" t="inlineStr">
        <is>
          <t>PEDIATRIA - CUARTO 63 - 64 - 65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6069000</v>
      </c>
      <c r="AC1394" t="n">
        <v>2596183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3472817</v>
      </c>
      <c r="AI1394" t="inlineStr">
        <is>
          <t>2020-03-11T00:00:00</t>
        </is>
      </c>
      <c r="AJ1394" t="inlineStr">
        <is>
          <t>2020-03-24 00:00:00</t>
        </is>
      </c>
      <c r="AK1394" t="n">
        <v>891580016</v>
      </c>
      <c r="AL1394" t="inlineStr">
        <is>
          <t>GOBERNACION DEL CAUCA</t>
        </is>
      </c>
      <c r="AM1394" t="n">
        <v>202003</v>
      </c>
      <c r="AN1394" t="n">
        <v>1</v>
      </c>
      <c r="AO1394" t="inlineStr">
        <is>
          <t>AF</t>
        </is>
      </c>
      <c r="AP1394" t="n">
        <v>8</v>
      </c>
      <c r="AQ1394" t="n">
        <v>2020</v>
      </c>
      <c r="AR1394" t="inlineStr"/>
      <c r="AS1394" t="inlineStr"/>
      <c r="AT1394" t="inlineStr"/>
      <c r="AU1394" t="n">
        <v>2020</v>
      </c>
      <c r="AV1394" t="inlineStr"/>
      <c r="AW1394" t="n">
        <v>2030191</v>
      </c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5906</t>
        </is>
      </c>
      <c r="D1395" t="inlineStr">
        <is>
          <t>CUNA NEONATAL</t>
        </is>
      </c>
      <c r="E1395" t="inlineStr"/>
      <c r="F1395" t="n">
        <v>1</v>
      </c>
      <c r="G1395" t="inlineStr">
        <is>
          <t>AGENCIA CENTRAL</t>
        </is>
      </c>
      <c r="H1395" t="inlineStr">
        <is>
          <t>6501007</t>
        </is>
      </c>
      <c r="I1395" t="inlineStr">
        <is>
          <t>CAMAS, CAMAROTES, SOFAS Y SOFA CAMAS</t>
        </is>
      </c>
      <c r="J1395" t="inlineStr">
        <is>
          <t>M-103</t>
        </is>
      </c>
      <c r="K1395" t="inlineStr">
        <is>
          <t>M-103-008</t>
        </is>
      </c>
      <c r="L1395" t="inlineStr"/>
      <c r="M1395" t="n">
        <v>433</v>
      </c>
      <c r="N1395" t="inlineStr">
        <is>
          <t>MAFET</t>
        </is>
      </c>
      <c r="O1395" t="n">
        <v>304004</v>
      </c>
      <c r="P1395" t="inlineStr">
        <is>
          <t>HOSPITALIZACION PEDIATRIA</t>
        </is>
      </c>
      <c r="Q1395" t="n">
        <v>3</v>
      </c>
      <c r="R1395" t="inlineStr">
        <is>
          <t>Asistencial</t>
        </is>
      </c>
      <c r="S1395" t="inlineStr">
        <is>
          <t>24-04</t>
        </is>
      </c>
      <c r="T1395" t="inlineStr">
        <is>
          <t>PEDIATRIA - RECIEN NACIDOS (LIMPIOS)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60</v>
      </c>
      <c r="Z1395" t="inlineStr">
        <is>
          <t>A</t>
        </is>
      </c>
      <c r="AA1395" t="inlineStr">
        <is>
          <t>ACTIVO</t>
        </is>
      </c>
      <c r="AB1395" s="36" t="n">
        <v>1749003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1749003</v>
      </c>
      <c r="AI1395" t="inlineStr">
        <is>
          <t>2020-03-11T00:00:00</t>
        </is>
      </c>
      <c r="AJ1395" t="inlineStr">
        <is>
          <t>2020-03-24 00:00:00</t>
        </is>
      </c>
      <c r="AK1395" t="n">
        <v>891580016</v>
      </c>
      <c r="AL1395" t="inlineStr">
        <is>
          <t>GOBERNACION DEL CAUCA</t>
        </is>
      </c>
      <c r="AM1395" t="n">
        <v>202003</v>
      </c>
      <c r="AN1395" t="n">
        <v>1</v>
      </c>
      <c r="AO1395" t="inlineStr">
        <is>
          <t>AF</t>
        </is>
      </c>
      <c r="AP1395" t="n">
        <v>8</v>
      </c>
      <c r="AQ1395" t="n">
        <v>2020</v>
      </c>
      <c r="AR1395" t="inlineStr"/>
      <c r="AS1395" t="inlineStr"/>
      <c r="AT1395" t="inlineStr"/>
      <c r="AU1395" t="n">
        <v>2020</v>
      </c>
      <c r="AV1395" t="inlineStr"/>
      <c r="AW1395" t="n">
        <v>2030194</v>
      </c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5907</t>
        </is>
      </c>
      <c r="D1396" t="inlineStr">
        <is>
          <t>CUNA NEONATAL</t>
        </is>
      </c>
      <c r="E1396" t="inlineStr"/>
      <c r="F1396" t="n">
        <v>1</v>
      </c>
      <c r="G1396" t="inlineStr">
        <is>
          <t>AGENCIA CENTRAL</t>
        </is>
      </c>
      <c r="H1396" t="inlineStr">
        <is>
          <t>6501007</t>
        </is>
      </c>
      <c r="I1396" t="inlineStr">
        <is>
          <t>CAMAS, CAMAROTES, SOFAS Y SOFA CAMAS</t>
        </is>
      </c>
      <c r="J1396" t="inlineStr">
        <is>
          <t>M-103</t>
        </is>
      </c>
      <c r="K1396" t="inlineStr">
        <is>
          <t>M-103-009</t>
        </is>
      </c>
      <c r="L1396" t="inlineStr"/>
      <c r="M1396" t="n">
        <v>433</v>
      </c>
      <c r="N1396" t="inlineStr">
        <is>
          <t>MAFET</t>
        </is>
      </c>
      <c r="O1396" t="n">
        <v>304004</v>
      </c>
      <c r="P1396" t="inlineStr">
        <is>
          <t>HOSPITALIZACION PEDIATRIA</t>
        </is>
      </c>
      <c r="Q1396" t="n">
        <v>3</v>
      </c>
      <c r="R1396" t="inlineStr">
        <is>
          <t>Asistencial</t>
        </is>
      </c>
      <c r="S1396" t="inlineStr">
        <is>
          <t>24-04</t>
        </is>
      </c>
      <c r="T1396" t="inlineStr">
        <is>
          <t>PEDIATRIA - RECIEN NACIDOS (LIMPIOS)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60</v>
      </c>
      <c r="Z1396" t="inlineStr">
        <is>
          <t>A</t>
        </is>
      </c>
      <c r="AA1396" t="inlineStr">
        <is>
          <t>ACTIVO</t>
        </is>
      </c>
      <c r="AB1396" s="36" t="n">
        <v>1749003</v>
      </c>
      <c r="AC1396" t="n">
        <v>0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1749003</v>
      </c>
      <c r="AI1396" t="inlineStr">
        <is>
          <t>2020-03-11T00:00:00</t>
        </is>
      </c>
      <c r="AJ1396" t="inlineStr">
        <is>
          <t>2020-03-24 00:00:00</t>
        </is>
      </c>
      <c r="AK1396" t="n">
        <v>891580016</v>
      </c>
      <c r="AL1396" t="inlineStr">
        <is>
          <t>GOBERNACION DEL CAUCA</t>
        </is>
      </c>
      <c r="AM1396" t="n">
        <v>202003</v>
      </c>
      <c r="AN1396" t="n">
        <v>1</v>
      </c>
      <c r="AO1396" t="inlineStr">
        <is>
          <t>AF</t>
        </is>
      </c>
      <c r="AP1396" t="n">
        <v>8</v>
      </c>
      <c r="AQ1396" t="n">
        <v>2020</v>
      </c>
      <c r="AR1396" t="inlineStr"/>
      <c r="AS1396" t="inlineStr"/>
      <c r="AT1396" t="inlineStr"/>
      <c r="AU1396" t="n">
        <v>2020</v>
      </c>
      <c r="AV1396" t="inlineStr"/>
      <c r="AW1396" t="n">
        <v>2030194</v>
      </c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5908</t>
        </is>
      </c>
      <c r="D1397" t="inlineStr">
        <is>
          <t>CAMA FIJA</t>
        </is>
      </c>
      <c r="E1397" t="inlineStr"/>
      <c r="F1397" t="n">
        <v>1</v>
      </c>
      <c r="G1397" t="inlineStr">
        <is>
          <t>AGENCIA CENTRAL</t>
        </is>
      </c>
      <c r="H1397" t="inlineStr">
        <is>
          <t>6501007</t>
        </is>
      </c>
      <c r="I1397" t="inlineStr">
        <is>
          <t>CAMAS, CAMAROTES, SOFAS Y SOFA CAMAS</t>
        </is>
      </c>
      <c r="J1397" t="inlineStr">
        <is>
          <t>19437-CR</t>
        </is>
      </c>
      <c r="K1397" t="inlineStr">
        <is>
          <t>19437-CR-001</t>
        </is>
      </c>
      <c r="L1397" t="inlineStr"/>
      <c r="M1397" t="n">
        <v>433</v>
      </c>
      <c r="N1397" t="inlineStr">
        <is>
          <t>MAFET</t>
        </is>
      </c>
      <c r="O1397" t="n">
        <v>313002</v>
      </c>
      <c r="P1397" t="inlineStr">
        <is>
          <t>ATENCION AL PACIENTE CONSUMIDOR SPA</t>
        </is>
      </c>
      <c r="Q1397" t="n">
        <v>3</v>
      </c>
      <c r="R1397" t="inlineStr">
        <is>
          <t>Asistencial</t>
        </is>
      </c>
      <c r="S1397" t="inlineStr">
        <is>
          <t>34-09</t>
        </is>
      </c>
      <c r="T1397" t="inlineStr">
        <is>
          <t>FARMACODEPENDENCIA - FINCAA</t>
        </is>
      </c>
      <c r="U1397" t="n">
        <v>39778736</v>
      </c>
      <c r="V1397" t="inlineStr">
        <is>
          <t>SANCHEZ JARAMILLO AMANDA PATRICIA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1647555</v>
      </c>
      <c r="AC1397" t="n">
        <v>704762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942793</v>
      </c>
      <c r="AI1397" t="inlineStr">
        <is>
          <t>2020-03-11T00:00:00</t>
        </is>
      </c>
      <c r="AJ1397" t="inlineStr">
        <is>
          <t>2020-03-24 00:00:00</t>
        </is>
      </c>
      <c r="AK1397" t="n">
        <v>891580016</v>
      </c>
      <c r="AL1397" t="inlineStr">
        <is>
          <t>GOBERNACION DEL CAUCA</t>
        </is>
      </c>
      <c r="AM1397" t="n">
        <v>202003</v>
      </c>
      <c r="AN1397" t="n">
        <v>1</v>
      </c>
      <c r="AO1397" t="inlineStr">
        <is>
          <t>AF</t>
        </is>
      </c>
      <c r="AP1397" t="n">
        <v>9</v>
      </c>
      <c r="AQ1397" t="n">
        <v>2020</v>
      </c>
      <c r="AR1397" t="inlineStr"/>
      <c r="AS1397" t="inlineStr"/>
      <c r="AT1397" t="inlineStr"/>
      <c r="AU1397" t="n">
        <v>2020</v>
      </c>
      <c r="AV1397" t="inlineStr"/>
      <c r="AW1397" t="n">
        <v>2030193</v>
      </c>
      <c r="AX1397" t="n">
        <v>166501</v>
      </c>
      <c r="AY1397" t="n">
        <v>738707</v>
      </c>
      <c r="AZ1397" t="inlineStr">
        <is>
          <t>JVALDIVIA</t>
        </is>
      </c>
      <c r="BA1397" t="inlineStr">
        <is>
          <t>2020-03-30T00:00:00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5909</t>
        </is>
      </c>
      <c r="D1398" t="inlineStr">
        <is>
          <t>CAMA FIJA</t>
        </is>
      </c>
      <c r="E1398" t="inlineStr"/>
      <c r="F1398" t="n">
        <v>1</v>
      </c>
      <c r="G1398" t="inlineStr">
        <is>
          <t>AGENCIA CENTRAL</t>
        </is>
      </c>
      <c r="H1398" t="inlineStr">
        <is>
          <t>6501007</t>
        </is>
      </c>
      <c r="I1398" t="inlineStr">
        <is>
          <t>CAMAS, CAMAROTES, SOFAS Y SOFA CAMAS</t>
        </is>
      </c>
      <c r="J1398" t="inlineStr">
        <is>
          <t>19437-CR</t>
        </is>
      </c>
      <c r="K1398" t="inlineStr">
        <is>
          <t>19437-CR-002</t>
        </is>
      </c>
      <c r="L1398" t="inlineStr"/>
      <c r="M1398" t="n">
        <v>433</v>
      </c>
      <c r="N1398" t="inlineStr">
        <is>
          <t>MAFET</t>
        </is>
      </c>
      <c r="O1398" t="n">
        <v>313002</v>
      </c>
      <c r="P1398" t="inlineStr">
        <is>
          <t>ATENCION AL PACIENTE CONSUMIDOR SPA</t>
        </is>
      </c>
      <c r="Q1398" t="n">
        <v>3</v>
      </c>
      <c r="R1398" t="inlineStr">
        <is>
          <t>Asistencial</t>
        </is>
      </c>
      <c r="S1398" t="inlineStr">
        <is>
          <t>34-09</t>
        </is>
      </c>
      <c r="T1398" t="inlineStr">
        <is>
          <t>FARMACODEPENDENCIA - FINCAA</t>
        </is>
      </c>
      <c r="U1398" t="n">
        <v>39778736</v>
      </c>
      <c r="V1398" t="inlineStr">
        <is>
          <t>SANCHEZ JARAMILLO AMANDA PATRICIA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1647555</v>
      </c>
      <c r="AC1398" t="n">
        <v>704762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942793</v>
      </c>
      <c r="AI1398" t="inlineStr">
        <is>
          <t>2020-03-11T00:00:00</t>
        </is>
      </c>
      <c r="AJ1398" t="inlineStr">
        <is>
          <t>2020-03-24 00:00:00</t>
        </is>
      </c>
      <c r="AK1398" t="n">
        <v>891580016</v>
      </c>
      <c r="AL1398" t="inlineStr">
        <is>
          <t>GOBERNACION DEL CAUCA</t>
        </is>
      </c>
      <c r="AM1398" t="n">
        <v>202003</v>
      </c>
      <c r="AN1398" t="n">
        <v>1</v>
      </c>
      <c r="AO1398" t="inlineStr">
        <is>
          <t>AF</t>
        </is>
      </c>
      <c r="AP1398" t="n">
        <v>9</v>
      </c>
      <c r="AQ1398" t="n">
        <v>2020</v>
      </c>
      <c r="AR1398" t="inlineStr"/>
      <c r="AS1398" t="inlineStr"/>
      <c r="AT1398" t="inlineStr"/>
      <c r="AU1398" t="n">
        <v>2020</v>
      </c>
      <c r="AV1398" t="inlineStr"/>
      <c r="AW1398" t="n">
        <v>2030193</v>
      </c>
      <c r="AX1398" t="n">
        <v>166501</v>
      </c>
      <c r="AY1398" t="n">
        <v>738707</v>
      </c>
      <c r="AZ1398" t="inlineStr">
        <is>
          <t>JVALDIVIA</t>
        </is>
      </c>
      <c r="BA1398" t="inlineStr">
        <is>
          <t>2020-03-30T00:00:00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5910</t>
        </is>
      </c>
      <c r="D1399" t="inlineStr">
        <is>
          <t>CAMA FIJA</t>
        </is>
      </c>
      <c r="E1399" t="inlineStr"/>
      <c r="F1399" t="n">
        <v>1</v>
      </c>
      <c r="G1399" t="inlineStr">
        <is>
          <t>AGENCIA CENTRAL</t>
        </is>
      </c>
      <c r="H1399" t="inlineStr">
        <is>
          <t>6501007</t>
        </is>
      </c>
      <c r="I1399" t="inlineStr">
        <is>
          <t>CAMAS, CAMAROTES, SOFAS Y SOFA CAMAS</t>
        </is>
      </c>
      <c r="J1399" t="inlineStr">
        <is>
          <t>19437-CR</t>
        </is>
      </c>
      <c r="K1399" t="inlineStr">
        <is>
          <t>19437-CR-003</t>
        </is>
      </c>
      <c r="L1399" t="inlineStr"/>
      <c r="M1399" t="n">
        <v>433</v>
      </c>
      <c r="N1399" t="inlineStr">
        <is>
          <t>MAFET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1647555</v>
      </c>
      <c r="AC1399" t="n">
        <v>704762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942793</v>
      </c>
      <c r="AI1399" t="inlineStr">
        <is>
          <t>2020-03-11T00:00:00</t>
        </is>
      </c>
      <c r="AJ1399" t="inlineStr">
        <is>
          <t>2020-03-24 00:00:00</t>
        </is>
      </c>
      <c r="AK1399" t="n">
        <v>891580016</v>
      </c>
      <c r="AL1399" t="inlineStr">
        <is>
          <t>GOBERNACION DEL CAUCA</t>
        </is>
      </c>
      <c r="AM1399" t="n">
        <v>202003</v>
      </c>
      <c r="AN1399" t="n">
        <v>1</v>
      </c>
      <c r="AO1399" t="inlineStr">
        <is>
          <t>AF</t>
        </is>
      </c>
      <c r="AP1399" t="n">
        <v>9</v>
      </c>
      <c r="AQ1399" t="n">
        <v>2020</v>
      </c>
      <c r="AR1399" t="inlineStr"/>
      <c r="AS1399" t="inlineStr"/>
      <c r="AT1399" t="inlineStr"/>
      <c r="AU1399" t="n">
        <v>2020</v>
      </c>
      <c r="AV1399" t="inlineStr"/>
      <c r="AW1399" t="n">
        <v>2030193</v>
      </c>
      <c r="AX1399" t="n">
        <v>166501</v>
      </c>
      <c r="AY1399" t="n">
        <v>738707</v>
      </c>
      <c r="AZ1399" t="inlineStr">
        <is>
          <t>JVALDIVIA</t>
        </is>
      </c>
      <c r="BA1399" t="inlineStr">
        <is>
          <t>2020-03-30T00:00:00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5911</t>
        </is>
      </c>
      <c r="D1400" t="inlineStr">
        <is>
          <t>CAMA FIJA</t>
        </is>
      </c>
      <c r="E1400" t="inlineStr"/>
      <c r="F1400" t="n">
        <v>1</v>
      </c>
      <c r="G1400" t="inlineStr">
        <is>
          <t>AGENCIA CENTRAL</t>
        </is>
      </c>
      <c r="H1400" t="inlineStr">
        <is>
          <t>6501007</t>
        </is>
      </c>
      <c r="I1400" t="inlineStr">
        <is>
          <t>CAMAS, CAMAROTES, SOFAS Y SOFA CAMAS</t>
        </is>
      </c>
      <c r="J1400" t="inlineStr">
        <is>
          <t>19437-CR</t>
        </is>
      </c>
      <c r="K1400" t="inlineStr">
        <is>
          <t>19437-CR-004</t>
        </is>
      </c>
      <c r="L1400" t="inlineStr"/>
      <c r="M1400" t="n">
        <v>433</v>
      </c>
      <c r="N1400" t="inlineStr">
        <is>
          <t>MAFET</t>
        </is>
      </c>
      <c r="O1400" t="n">
        <v>313002</v>
      </c>
      <c r="P1400" t="inlineStr">
        <is>
          <t>ATENCION AL PACIENTE CONSUMIDOR SPA</t>
        </is>
      </c>
      <c r="Q1400" t="n">
        <v>3</v>
      </c>
      <c r="R1400" t="inlineStr">
        <is>
          <t>Asistencial</t>
        </is>
      </c>
      <c r="S1400" t="inlineStr">
        <is>
          <t>34-09</t>
        </is>
      </c>
      <c r="T1400" t="inlineStr">
        <is>
          <t>FARMACODEPENDENCIA - FINCAA</t>
        </is>
      </c>
      <c r="U1400" t="n">
        <v>39778736</v>
      </c>
      <c r="V1400" t="inlineStr">
        <is>
          <t>SANCHEZ JARAMILLO AMANDA PATRICIA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1647555</v>
      </c>
      <c r="AC1400" t="n">
        <v>704762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942793</v>
      </c>
      <c r="AI1400" t="inlineStr">
        <is>
          <t>2020-03-11T00:00:00</t>
        </is>
      </c>
      <c r="AJ1400" t="inlineStr">
        <is>
          <t>2020-03-24 00:00:00</t>
        </is>
      </c>
      <c r="AK1400" t="n">
        <v>891580016</v>
      </c>
      <c r="AL1400" t="inlineStr">
        <is>
          <t>GOBERNACION DEL CAUCA</t>
        </is>
      </c>
      <c r="AM1400" t="n">
        <v>202003</v>
      </c>
      <c r="AN1400" t="n">
        <v>1</v>
      </c>
      <c r="AO1400" t="inlineStr">
        <is>
          <t>AF</t>
        </is>
      </c>
      <c r="AP1400" t="n">
        <v>9</v>
      </c>
      <c r="AQ1400" t="n">
        <v>2020</v>
      </c>
      <c r="AR1400" t="inlineStr"/>
      <c r="AS1400" t="inlineStr"/>
      <c r="AT1400" t="inlineStr"/>
      <c r="AU1400" t="n">
        <v>2020</v>
      </c>
      <c r="AV1400" t="inlineStr"/>
      <c r="AW1400" t="n">
        <v>2030193</v>
      </c>
      <c r="AX1400" t="n">
        <v>166501</v>
      </c>
      <c r="AY1400" t="n">
        <v>738707</v>
      </c>
      <c r="AZ1400" t="inlineStr">
        <is>
          <t>JVALDIVIA</t>
        </is>
      </c>
      <c r="BA1400" t="inlineStr">
        <is>
          <t>2020-03-30T00:00:00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5912</t>
        </is>
      </c>
      <c r="D1401" t="inlineStr">
        <is>
          <t>CAMA FIJA</t>
        </is>
      </c>
      <c r="E1401" t="inlineStr"/>
      <c r="F1401" t="n">
        <v>1</v>
      </c>
      <c r="G1401" t="inlineStr">
        <is>
          <t>AGENCIA CENTRAL</t>
        </is>
      </c>
      <c r="H1401" t="inlineStr">
        <is>
          <t>6501007</t>
        </is>
      </c>
      <c r="I1401" t="inlineStr">
        <is>
          <t>CAMAS, CAMAROTES, SOFAS Y SOFA CAMAS</t>
        </is>
      </c>
      <c r="J1401" t="inlineStr">
        <is>
          <t>19437-CR</t>
        </is>
      </c>
      <c r="K1401" t="inlineStr">
        <is>
          <t>19437-CR-005</t>
        </is>
      </c>
      <c r="L1401" t="inlineStr"/>
      <c r="M1401" t="n">
        <v>433</v>
      </c>
      <c r="N1401" t="inlineStr">
        <is>
          <t>MAFET</t>
        </is>
      </c>
      <c r="O1401" t="n">
        <v>313002</v>
      </c>
      <c r="P1401" t="inlineStr">
        <is>
          <t>ATENCION AL PACIENTE CONSUMIDOR SPA</t>
        </is>
      </c>
      <c r="Q1401" t="n">
        <v>3</v>
      </c>
      <c r="R1401" t="inlineStr">
        <is>
          <t>Asistencial</t>
        </is>
      </c>
      <c r="S1401" t="inlineStr">
        <is>
          <t>34-09</t>
        </is>
      </c>
      <c r="T1401" t="inlineStr">
        <is>
          <t>FARMACODEPENDENCIA - FINCAA</t>
        </is>
      </c>
      <c r="U1401" t="n">
        <v>39778736</v>
      </c>
      <c r="V1401" t="inlineStr">
        <is>
          <t>SANCHEZ JARAMILLO AMANDA PATRICIA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1647555</v>
      </c>
      <c r="AC1401" t="n">
        <v>704762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942793</v>
      </c>
      <c r="AI1401" t="inlineStr">
        <is>
          <t>2020-03-11T00:00:00</t>
        </is>
      </c>
      <c r="AJ1401" t="inlineStr">
        <is>
          <t>2020-03-24 00:00:00</t>
        </is>
      </c>
      <c r="AK1401" t="n">
        <v>891580016</v>
      </c>
      <c r="AL1401" t="inlineStr">
        <is>
          <t>GOBERNACION DEL CAUCA</t>
        </is>
      </c>
      <c r="AM1401" t="n">
        <v>202003</v>
      </c>
      <c r="AN1401" t="n">
        <v>1</v>
      </c>
      <c r="AO1401" t="inlineStr">
        <is>
          <t>AF</t>
        </is>
      </c>
      <c r="AP1401" t="n">
        <v>9</v>
      </c>
      <c r="AQ1401" t="n">
        <v>2020</v>
      </c>
      <c r="AR1401" t="inlineStr"/>
      <c r="AS1401" t="inlineStr"/>
      <c r="AT1401" t="inlineStr"/>
      <c r="AU1401" t="n">
        <v>2020</v>
      </c>
      <c r="AV1401" t="inlineStr"/>
      <c r="AW1401" t="n">
        <v>2030193</v>
      </c>
      <c r="AX1401" t="n">
        <v>166501</v>
      </c>
      <c r="AY1401" t="n">
        <v>738707</v>
      </c>
      <c r="AZ1401" t="inlineStr">
        <is>
          <t>JVALDIVIA</t>
        </is>
      </c>
      <c r="BA1401" t="inlineStr">
        <is>
          <t>2020-03-30T00:00:00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5913</t>
        </is>
      </c>
      <c r="D1402" t="inlineStr">
        <is>
          <t>CAMA FIJA</t>
        </is>
      </c>
      <c r="E1402" t="inlineStr"/>
      <c r="F1402" t="n">
        <v>1</v>
      </c>
      <c r="G1402" t="inlineStr">
        <is>
          <t>AGENCIA CENTRAL</t>
        </is>
      </c>
      <c r="H1402" t="inlineStr">
        <is>
          <t>6501007</t>
        </is>
      </c>
      <c r="I1402" t="inlineStr">
        <is>
          <t>CAMAS, CAMAROTES, SOFAS Y SOFA CAMAS</t>
        </is>
      </c>
      <c r="J1402" t="inlineStr">
        <is>
          <t>19437-CR</t>
        </is>
      </c>
      <c r="K1402" t="inlineStr">
        <is>
          <t>19437-CR-006</t>
        </is>
      </c>
      <c r="L1402" t="inlineStr"/>
      <c r="M1402" t="n">
        <v>433</v>
      </c>
      <c r="N1402" t="inlineStr">
        <is>
          <t>MAFET</t>
        </is>
      </c>
      <c r="O1402" t="n">
        <v>313002</v>
      </c>
      <c r="P1402" t="inlineStr">
        <is>
          <t>ATENCION AL PACIENTE CONSUMIDOR SPA</t>
        </is>
      </c>
      <c r="Q1402" t="n">
        <v>3</v>
      </c>
      <c r="R1402" t="inlineStr">
        <is>
          <t>Asistencial</t>
        </is>
      </c>
      <c r="S1402" t="inlineStr">
        <is>
          <t>34-09</t>
        </is>
      </c>
      <c r="T1402" t="inlineStr">
        <is>
          <t>FARMACODEPENDENCIA - FINCAA</t>
        </is>
      </c>
      <c r="U1402" t="n">
        <v>39778736</v>
      </c>
      <c r="V1402" t="inlineStr">
        <is>
          <t>SANCHEZ JARAMILLO AMANDA PATRICIA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1647555</v>
      </c>
      <c r="AC1402" t="n">
        <v>704762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942793</v>
      </c>
      <c r="AI1402" t="inlineStr">
        <is>
          <t>2020-03-11T00:00:00</t>
        </is>
      </c>
      <c r="AJ1402" t="inlineStr">
        <is>
          <t>2020-03-24 00:00:00</t>
        </is>
      </c>
      <c r="AK1402" t="n">
        <v>891580016</v>
      </c>
      <c r="AL1402" t="inlineStr">
        <is>
          <t>GOBERNACION DEL CAUCA</t>
        </is>
      </c>
      <c r="AM1402" t="n">
        <v>202003</v>
      </c>
      <c r="AN1402" t="n">
        <v>1</v>
      </c>
      <c r="AO1402" t="inlineStr">
        <is>
          <t>AF</t>
        </is>
      </c>
      <c r="AP1402" t="n">
        <v>9</v>
      </c>
      <c r="AQ1402" t="n">
        <v>2020</v>
      </c>
      <c r="AR1402" t="inlineStr"/>
      <c r="AS1402" t="inlineStr"/>
      <c r="AT1402" t="inlineStr"/>
      <c r="AU1402" t="n">
        <v>2020</v>
      </c>
      <c r="AV1402" t="inlineStr"/>
      <c r="AW1402" t="n">
        <v>2030193</v>
      </c>
      <c r="AX1402" t="n">
        <v>166501</v>
      </c>
      <c r="AY1402" t="n">
        <v>738707</v>
      </c>
      <c r="AZ1402" t="inlineStr">
        <is>
          <t>JVALDIVIA</t>
        </is>
      </c>
      <c r="BA1402" t="inlineStr">
        <is>
          <t>2020-03-30T00:00:00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5914</t>
        </is>
      </c>
      <c r="D1403" t="inlineStr">
        <is>
          <t>CAMA FIJA</t>
        </is>
      </c>
      <c r="E1403" t="inlineStr"/>
      <c r="F1403" t="n">
        <v>1</v>
      </c>
      <c r="G1403" t="inlineStr">
        <is>
          <t>AGENCIA CENTRAL</t>
        </is>
      </c>
      <c r="H1403" t="inlineStr">
        <is>
          <t>6501007</t>
        </is>
      </c>
      <c r="I1403" t="inlineStr">
        <is>
          <t>CAMAS, CAMAROTES, SOFAS Y SOFA CAMAS</t>
        </is>
      </c>
      <c r="J1403" t="inlineStr">
        <is>
          <t>19437-CR</t>
        </is>
      </c>
      <c r="K1403" t="inlineStr">
        <is>
          <t>19437-CR-007</t>
        </is>
      </c>
      <c r="L1403" t="inlineStr"/>
      <c r="M1403" t="n">
        <v>433</v>
      </c>
      <c r="N1403" t="inlineStr">
        <is>
          <t>MAFET</t>
        </is>
      </c>
      <c r="O1403" t="n">
        <v>313002</v>
      </c>
      <c r="P1403" t="inlineStr">
        <is>
          <t>ATENCION AL PACIENTE CONSUMIDOR SPA</t>
        </is>
      </c>
      <c r="Q1403" t="n">
        <v>3</v>
      </c>
      <c r="R1403" t="inlineStr">
        <is>
          <t>Asistencial</t>
        </is>
      </c>
      <c r="S1403" t="inlineStr">
        <is>
          <t>34-09</t>
        </is>
      </c>
      <c r="T1403" t="inlineStr">
        <is>
          <t>FARMACODEPENDENCIA - FINCAA</t>
        </is>
      </c>
      <c r="U1403" t="n">
        <v>39778736</v>
      </c>
      <c r="V1403" t="inlineStr">
        <is>
          <t>SANCHEZ JARAMILLO AMANDA PATRICIA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1647555</v>
      </c>
      <c r="AC1403" t="n">
        <v>704762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942793</v>
      </c>
      <c r="AI1403" t="inlineStr">
        <is>
          <t>2020-03-11T00:00:00</t>
        </is>
      </c>
      <c r="AJ1403" t="inlineStr">
        <is>
          <t>2020-03-24 00:00:00</t>
        </is>
      </c>
      <c r="AK1403" t="n">
        <v>891580016</v>
      </c>
      <c r="AL1403" t="inlineStr">
        <is>
          <t>GOBERNACION DEL CAUCA</t>
        </is>
      </c>
      <c r="AM1403" t="n">
        <v>202003</v>
      </c>
      <c r="AN1403" t="n">
        <v>1</v>
      </c>
      <c r="AO1403" t="inlineStr">
        <is>
          <t>AF</t>
        </is>
      </c>
      <c r="AP1403" t="n">
        <v>9</v>
      </c>
      <c r="AQ1403" t="n">
        <v>2020</v>
      </c>
      <c r="AR1403" t="inlineStr"/>
      <c r="AS1403" t="inlineStr"/>
      <c r="AT1403" t="inlineStr"/>
      <c r="AU1403" t="n">
        <v>2020</v>
      </c>
      <c r="AV1403" t="inlineStr"/>
      <c r="AW1403" t="n">
        <v>2030193</v>
      </c>
      <c r="AX1403" t="n">
        <v>166501</v>
      </c>
      <c r="AY1403" t="n">
        <v>738707</v>
      </c>
      <c r="AZ1403" t="inlineStr">
        <is>
          <t>JVALDIVIA</t>
        </is>
      </c>
      <c r="BA1403" t="inlineStr">
        <is>
          <t>2020-03-30T00:00:00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5915</t>
        </is>
      </c>
      <c r="D1404" t="inlineStr">
        <is>
          <t>CAMA FIJA</t>
        </is>
      </c>
      <c r="E1404" t="inlineStr"/>
      <c r="F1404" t="n">
        <v>1</v>
      </c>
      <c r="G1404" t="inlineStr">
        <is>
          <t>AGENCIA CENTRAL</t>
        </is>
      </c>
      <c r="H1404" t="inlineStr">
        <is>
          <t>6501007</t>
        </is>
      </c>
      <c r="I1404" t="inlineStr">
        <is>
          <t>CAMAS, CAMAROTES, SOFAS Y SOFA CAMAS</t>
        </is>
      </c>
      <c r="J1404" t="inlineStr">
        <is>
          <t>19437-CR</t>
        </is>
      </c>
      <c r="K1404" t="inlineStr">
        <is>
          <t>19437-CR-008</t>
        </is>
      </c>
      <c r="L1404" t="inlineStr"/>
      <c r="M1404" t="n">
        <v>433</v>
      </c>
      <c r="N1404" t="inlineStr">
        <is>
          <t>MAFET</t>
        </is>
      </c>
      <c r="O1404" t="n">
        <v>313002</v>
      </c>
      <c r="P1404" t="inlineStr">
        <is>
          <t>ATENCION AL PACIENTE CONSUMIDOR SPA</t>
        </is>
      </c>
      <c r="Q1404" t="n">
        <v>3</v>
      </c>
      <c r="R1404" t="inlineStr">
        <is>
          <t>Asistencial</t>
        </is>
      </c>
      <c r="S1404" t="inlineStr">
        <is>
          <t>34-09</t>
        </is>
      </c>
      <c r="T1404" t="inlineStr">
        <is>
          <t>FARMACODEPENDENCIA - FINCAA</t>
        </is>
      </c>
      <c r="U1404" t="n">
        <v>39778736</v>
      </c>
      <c r="V1404" t="inlineStr">
        <is>
          <t>SANCHEZ JARAMILLO AMANDA PATRICIA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1647555</v>
      </c>
      <c r="AC1404" t="n">
        <v>704762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942793</v>
      </c>
      <c r="AI1404" t="inlineStr">
        <is>
          <t>2020-03-11T00:00:00</t>
        </is>
      </c>
      <c r="AJ1404" t="inlineStr">
        <is>
          <t>2020-03-24 00:00:00</t>
        </is>
      </c>
      <c r="AK1404" t="n">
        <v>891580016</v>
      </c>
      <c r="AL1404" t="inlineStr">
        <is>
          <t>GOBERNACION DEL CAUCA</t>
        </is>
      </c>
      <c r="AM1404" t="n">
        <v>202003</v>
      </c>
      <c r="AN1404" t="n">
        <v>1</v>
      </c>
      <c r="AO1404" t="inlineStr">
        <is>
          <t>AF</t>
        </is>
      </c>
      <c r="AP1404" t="n">
        <v>9</v>
      </c>
      <c r="AQ1404" t="n">
        <v>2020</v>
      </c>
      <c r="AR1404" t="inlineStr"/>
      <c r="AS1404" t="inlineStr"/>
      <c r="AT1404" t="inlineStr"/>
      <c r="AU1404" t="n">
        <v>2020</v>
      </c>
      <c r="AV1404" t="inlineStr"/>
      <c r="AW1404" t="n">
        <v>2030193</v>
      </c>
      <c r="AX1404" t="n">
        <v>166501</v>
      </c>
      <c r="AY1404" t="n">
        <v>738707</v>
      </c>
      <c r="AZ1404" t="inlineStr">
        <is>
          <t>JVALDIVIA</t>
        </is>
      </c>
      <c r="BA1404" t="inlineStr">
        <is>
          <t>2020-03-30T00:00:00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5916</t>
        </is>
      </c>
      <c r="D1405" t="inlineStr">
        <is>
          <t>CAMA FIJA</t>
        </is>
      </c>
      <c r="E1405" t="inlineStr"/>
      <c r="F1405" t="n">
        <v>1</v>
      </c>
      <c r="G1405" t="inlineStr">
        <is>
          <t>AGENCIA CENTRAL</t>
        </is>
      </c>
      <c r="H1405" t="inlineStr">
        <is>
          <t>6501007</t>
        </is>
      </c>
      <c r="I1405" t="inlineStr">
        <is>
          <t>CAMAS, CAMAROTES, SOFAS Y SOFA CAMAS</t>
        </is>
      </c>
      <c r="J1405" t="inlineStr">
        <is>
          <t>19437-CR</t>
        </is>
      </c>
      <c r="K1405" t="inlineStr">
        <is>
          <t>19437-CR-009</t>
        </is>
      </c>
      <c r="L1405" t="inlineStr"/>
      <c r="M1405" t="n">
        <v>433</v>
      </c>
      <c r="N1405" t="inlineStr">
        <is>
          <t>MAFET</t>
        </is>
      </c>
      <c r="O1405" t="n">
        <v>313002</v>
      </c>
      <c r="P1405" t="inlineStr">
        <is>
          <t>ATENCION AL PACIENTE CONSUMIDOR SPA</t>
        </is>
      </c>
      <c r="Q1405" t="n">
        <v>3</v>
      </c>
      <c r="R1405" t="inlineStr">
        <is>
          <t>Asistencial</t>
        </is>
      </c>
      <c r="S1405" t="inlineStr">
        <is>
          <t>34-09</t>
        </is>
      </c>
      <c r="T1405" t="inlineStr">
        <is>
          <t>FARMACODEPENDENCIA - FINCAA</t>
        </is>
      </c>
      <c r="U1405" t="n">
        <v>39778736</v>
      </c>
      <c r="V1405" t="inlineStr">
        <is>
          <t>SANCHEZ JARAMILLO AMANDA PATRICIA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1647555</v>
      </c>
      <c r="AC1405" t="n">
        <v>704762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942793</v>
      </c>
      <c r="AI1405" t="inlineStr">
        <is>
          <t>2020-03-11T00:00:00</t>
        </is>
      </c>
      <c r="AJ1405" t="inlineStr">
        <is>
          <t>2020-03-24 00:00:00</t>
        </is>
      </c>
      <c r="AK1405" t="n">
        <v>891580016</v>
      </c>
      <c r="AL1405" t="inlineStr">
        <is>
          <t>GOBERNACION DEL CAUCA</t>
        </is>
      </c>
      <c r="AM1405" t="n">
        <v>202003</v>
      </c>
      <c r="AN1405" t="n">
        <v>1</v>
      </c>
      <c r="AO1405" t="inlineStr">
        <is>
          <t>AF</t>
        </is>
      </c>
      <c r="AP1405" t="n">
        <v>9</v>
      </c>
      <c r="AQ1405" t="n">
        <v>2020</v>
      </c>
      <c r="AR1405" t="inlineStr"/>
      <c r="AS1405" t="inlineStr"/>
      <c r="AT1405" t="inlineStr"/>
      <c r="AU1405" t="n">
        <v>2020</v>
      </c>
      <c r="AV1405" t="inlineStr"/>
      <c r="AW1405" t="n">
        <v>2030193</v>
      </c>
      <c r="AX1405" t="n">
        <v>166501</v>
      </c>
      <c r="AY1405" t="n">
        <v>738707</v>
      </c>
      <c r="AZ1405" t="inlineStr">
        <is>
          <t>JVALDIVIA</t>
        </is>
      </c>
      <c r="BA1405" t="inlineStr">
        <is>
          <t>2020-03-30T00:00:00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5917</t>
        </is>
      </c>
      <c r="D1406" t="inlineStr">
        <is>
          <t>CAMA FIJA</t>
        </is>
      </c>
      <c r="E1406" t="inlineStr"/>
      <c r="F1406" t="n">
        <v>1</v>
      </c>
      <c r="G1406" t="inlineStr">
        <is>
          <t>AGENCIA CENTRAL</t>
        </is>
      </c>
      <c r="H1406" t="inlineStr">
        <is>
          <t>6501007</t>
        </is>
      </c>
      <c r="I1406" t="inlineStr">
        <is>
          <t>CAMAS, CAMAROTES, SOFAS Y SOFA CAMAS</t>
        </is>
      </c>
      <c r="J1406" t="inlineStr">
        <is>
          <t>19437-CR</t>
        </is>
      </c>
      <c r="K1406" t="inlineStr">
        <is>
          <t>19437-CR-010</t>
        </is>
      </c>
      <c r="L1406" t="inlineStr"/>
      <c r="M1406" t="n">
        <v>433</v>
      </c>
      <c r="N1406" t="inlineStr">
        <is>
          <t>MAFET</t>
        </is>
      </c>
      <c r="O1406" t="n">
        <v>313002</v>
      </c>
      <c r="P1406" t="inlineStr">
        <is>
          <t>ATENCION AL PACIENTE CONSUMIDOR SPA</t>
        </is>
      </c>
      <c r="Q1406" t="n">
        <v>3</v>
      </c>
      <c r="R1406" t="inlineStr">
        <is>
          <t>Asistencial</t>
        </is>
      </c>
      <c r="S1406" t="inlineStr">
        <is>
          <t>34-09</t>
        </is>
      </c>
      <c r="T1406" t="inlineStr">
        <is>
          <t>FARMACODEPENDENCIA - FINCAA</t>
        </is>
      </c>
      <c r="U1406" t="n">
        <v>39778736</v>
      </c>
      <c r="V1406" t="inlineStr">
        <is>
          <t>SANCHEZ JARAMILLO AMANDA PATRICIA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1647555</v>
      </c>
      <c r="AC1406" t="n">
        <v>704762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942793</v>
      </c>
      <c r="AI1406" t="inlineStr">
        <is>
          <t>2020-03-11T00:00:00</t>
        </is>
      </c>
      <c r="AJ1406" t="inlineStr">
        <is>
          <t>2020-03-24 00:00:00</t>
        </is>
      </c>
      <c r="AK1406" t="n">
        <v>891580016</v>
      </c>
      <c r="AL1406" t="inlineStr">
        <is>
          <t>GOBERNACION DEL CAUCA</t>
        </is>
      </c>
      <c r="AM1406" t="n">
        <v>202003</v>
      </c>
      <c r="AN1406" t="n">
        <v>1</v>
      </c>
      <c r="AO1406" t="inlineStr">
        <is>
          <t>AF</t>
        </is>
      </c>
      <c r="AP1406" t="n">
        <v>9</v>
      </c>
      <c r="AQ1406" t="n">
        <v>2020</v>
      </c>
      <c r="AR1406" t="inlineStr"/>
      <c r="AS1406" t="inlineStr"/>
      <c r="AT1406" t="inlineStr"/>
      <c r="AU1406" t="n">
        <v>2020</v>
      </c>
      <c r="AV1406" t="inlineStr"/>
      <c r="AW1406" t="n">
        <v>2030193</v>
      </c>
      <c r="AX1406" t="n">
        <v>166501</v>
      </c>
      <c r="AY1406" t="n">
        <v>738707</v>
      </c>
      <c r="AZ1406" t="inlineStr">
        <is>
          <t>JVALDIVIA</t>
        </is>
      </c>
      <c r="BA1406" t="inlineStr">
        <is>
          <t>2020-03-30T00:00:00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5918</t>
        </is>
      </c>
      <c r="D1407" t="inlineStr">
        <is>
          <t>CAMA FIJA</t>
        </is>
      </c>
      <c r="E1407" t="inlineStr"/>
      <c r="F1407" t="n">
        <v>1</v>
      </c>
      <c r="G1407" t="inlineStr">
        <is>
          <t>AGENCIA CENTRAL</t>
        </is>
      </c>
      <c r="H1407" t="inlineStr">
        <is>
          <t>6501007</t>
        </is>
      </c>
      <c r="I1407" t="inlineStr">
        <is>
          <t>CAMAS, CAMAROTES, SOFAS Y SOFA CAMAS</t>
        </is>
      </c>
      <c r="J1407" t="inlineStr">
        <is>
          <t>19437-CR</t>
        </is>
      </c>
      <c r="K1407" t="inlineStr">
        <is>
          <t>19437-CR-010</t>
        </is>
      </c>
      <c r="L1407" t="inlineStr"/>
      <c r="M1407" t="n">
        <v>433</v>
      </c>
      <c r="N1407" t="inlineStr">
        <is>
          <t>MAFET</t>
        </is>
      </c>
      <c r="O1407" t="n">
        <v>313002</v>
      </c>
      <c r="P1407" t="inlineStr">
        <is>
          <t>ATENCION AL PACIENTE CONSUMIDOR SPA</t>
        </is>
      </c>
      <c r="Q1407" t="n">
        <v>3</v>
      </c>
      <c r="R1407" t="inlineStr">
        <is>
          <t>Asistencial</t>
        </is>
      </c>
      <c r="S1407" t="inlineStr">
        <is>
          <t>34-09</t>
        </is>
      </c>
      <c r="T1407" t="inlineStr">
        <is>
          <t>FARMACODEPENDENCIA - FINCAA</t>
        </is>
      </c>
      <c r="U1407" t="n">
        <v>39778736</v>
      </c>
      <c r="V1407" t="inlineStr">
        <is>
          <t>SANCHEZ JARAMILLO AMANDA PATRICIA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1647555</v>
      </c>
      <c r="AC1407" t="n">
        <v>704762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942793</v>
      </c>
      <c r="AI1407" t="inlineStr">
        <is>
          <t>2020-03-11T00:00:00</t>
        </is>
      </c>
      <c r="AJ1407" t="inlineStr">
        <is>
          <t>2020-03-24 00:00:00</t>
        </is>
      </c>
      <c r="AK1407" t="n">
        <v>891580016</v>
      </c>
      <c r="AL1407" t="inlineStr">
        <is>
          <t>GOBERNACION DEL CAUCA</t>
        </is>
      </c>
      <c r="AM1407" t="n">
        <v>202003</v>
      </c>
      <c r="AN1407" t="n">
        <v>1</v>
      </c>
      <c r="AO1407" t="inlineStr">
        <is>
          <t>AF</t>
        </is>
      </c>
      <c r="AP1407" t="n">
        <v>9</v>
      </c>
      <c r="AQ1407" t="n">
        <v>2020</v>
      </c>
      <c r="AR1407" t="inlineStr"/>
      <c r="AS1407" t="inlineStr"/>
      <c r="AT1407" t="inlineStr"/>
      <c r="AU1407" t="n">
        <v>2020</v>
      </c>
      <c r="AV1407" t="inlineStr"/>
      <c r="AW1407" t="n">
        <v>2030193</v>
      </c>
      <c r="AX1407" t="n">
        <v>166501</v>
      </c>
      <c r="AY1407" t="n">
        <v>738707</v>
      </c>
      <c r="AZ1407" t="inlineStr">
        <is>
          <t>JVALDIVIA</t>
        </is>
      </c>
      <c r="BA1407" t="inlineStr">
        <is>
          <t>2020-03-30T00:00:00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6020</t>
        </is>
      </c>
      <c r="D1408" t="inlineStr">
        <is>
          <t>CAMA HOSPITALARIA</t>
        </is>
      </c>
      <c r="E1408" t="n">
        <v>6753</v>
      </c>
      <c r="F1408" t="n">
        <v>1</v>
      </c>
      <c r="G1408" t="inlineStr">
        <is>
          <t>AGENCIA CENTRAL</t>
        </is>
      </c>
      <c r="H1408" t="inlineStr">
        <is>
          <t>6501007</t>
        </is>
      </c>
      <c r="I1408" t="inlineStr">
        <is>
          <t>CAMAS, CAMAROTES, SOFAS Y SOFA CAMAS</t>
        </is>
      </c>
      <c r="J1408" t="inlineStr">
        <is>
          <t>840 F1252</t>
        </is>
      </c>
      <c r="K1408" t="inlineStr">
        <is>
          <t>518367</t>
        </is>
      </c>
      <c r="L1408" t="inlineStr">
        <is>
          <t>BEIGE</t>
        </is>
      </c>
      <c r="M1408" t="n">
        <v>184</v>
      </c>
      <c r="N1408" t="inlineStr">
        <is>
          <t>LOS PINOS</t>
        </is>
      </c>
      <c r="O1408" t="n">
        <v>106001</v>
      </c>
      <c r="P1408" t="inlineStr">
        <is>
          <t>ALMACEN Y ACTIVOS FIJOS</t>
        </is>
      </c>
      <c r="Q1408" t="n">
        <v>1</v>
      </c>
      <c r="R1408" t="inlineStr">
        <is>
          <t>Administrativa</t>
        </is>
      </c>
      <c r="S1408" t="inlineStr">
        <is>
          <t>03-12</t>
        </is>
      </c>
      <c r="T1408" t="inlineStr">
        <is>
          <t>ALM - BODEGA REINTEGRADOS EN BUEN ESTADO</t>
        </is>
      </c>
      <c r="U1408" t="n">
        <v>34606339</v>
      </c>
      <c r="V1408" t="inlineStr">
        <is>
          <t>CAMBINDO MINA YUDI ELENA</t>
        </is>
      </c>
      <c r="W1408" t="n">
        <v>1143360261</v>
      </c>
      <c r="X1408" t="inlineStr">
        <is>
          <t>MARIO DAUTT</t>
        </is>
      </c>
      <c r="Y1408" t="n">
        <v>60</v>
      </c>
      <c r="Z1408" t="inlineStr">
        <is>
          <t>A</t>
        </is>
      </c>
      <c r="AA1408" t="inlineStr">
        <is>
          <t>ACTIVO</t>
        </is>
      </c>
      <c r="AB1408" s="36" t="n">
        <v>7136975</v>
      </c>
      <c r="AC1408" t="n">
        <v>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7136975</v>
      </c>
      <c r="AI1408" t="inlineStr">
        <is>
          <t>2020-12-18T00:00:00</t>
        </is>
      </c>
      <c r="AJ1408" t="inlineStr">
        <is>
          <t>2020-12-18 00:00:00</t>
        </is>
      </c>
      <c r="AK1408" t="n">
        <v>830115226</v>
      </c>
      <c r="AL1408" t="inlineStr">
        <is>
          <t>MINISTERIO DE SALUD Y  PROTECCION SOCIAL</t>
        </is>
      </c>
      <c r="AM1408" t="n">
        <v>202012</v>
      </c>
      <c r="AN1408" t="n">
        <v>1</v>
      </c>
      <c r="AO1408" t="inlineStr">
        <is>
          <t>AF</t>
        </is>
      </c>
      <c r="AP1408" t="n">
        <v>23</v>
      </c>
      <c r="AQ1408" t="inlineStr"/>
      <c r="AR1408" t="inlineStr"/>
      <c r="AS1408" t="inlineStr"/>
      <c r="AT1408" t="inlineStr"/>
      <c r="AU1408" t="inlineStr"/>
      <c r="AV1408" t="inlineStr"/>
      <c r="AW1408" t="n">
        <v>2030197</v>
      </c>
      <c r="AX1408" t="n">
        <v>166501</v>
      </c>
      <c r="AY1408" t="n">
        <v>533006</v>
      </c>
      <c r="AZ1408" t="inlineStr">
        <is>
          <t>CFPERLAZAP</t>
        </is>
      </c>
      <c r="BA1408" t="inlineStr">
        <is>
          <t>2025-05-29T00:00:00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6087</t>
        </is>
      </c>
      <c r="D1409" t="inlineStr">
        <is>
          <t>CAMA HOSPITALARIA</t>
        </is>
      </c>
      <c r="E1409" t="n">
        <v>6793</v>
      </c>
      <c r="F1409" t="n">
        <v>1</v>
      </c>
      <c r="G1409" t="inlineStr">
        <is>
          <t>AGENCIA CENTRAL</t>
        </is>
      </c>
      <c r="H1409" t="inlineStr">
        <is>
          <t>6501007</t>
        </is>
      </c>
      <c r="I1409" t="inlineStr">
        <is>
          <t>CAMAS, CAMAROTES, SOFAS Y SOFA CAMAS</t>
        </is>
      </c>
      <c r="J1409" t="inlineStr">
        <is>
          <t>P750</t>
        </is>
      </c>
      <c r="K1409" t="inlineStr">
        <is>
          <t>V119CC1982</t>
        </is>
      </c>
      <c r="L1409" t="inlineStr">
        <is>
          <t>BLANCA</t>
        </is>
      </c>
      <c r="M1409" t="n">
        <v>360</v>
      </c>
      <c r="N1409" t="inlineStr">
        <is>
          <t>HILL - ROM</t>
        </is>
      </c>
      <c r="O1409" t="n">
        <v>301006</v>
      </c>
      <c r="P1409" t="inlineStr">
        <is>
          <t>URGENCIAS OBSERVACION</t>
        </is>
      </c>
      <c r="Q1409" t="n">
        <v>3</v>
      </c>
      <c r="R1409" t="inlineStr">
        <is>
          <t>Asistencial</t>
        </is>
      </c>
      <c r="S1409" t="inlineStr">
        <is>
          <t>45-24</t>
        </is>
      </c>
      <c r="T1409" t="inlineStr">
        <is>
          <t>URG - SALA DE OBSERVACION HOMBRES</t>
        </is>
      </c>
      <c r="U1409" t="n">
        <v>1123408089</v>
      </c>
      <c r="V1409" t="inlineStr">
        <is>
          <t>RAMOS SUAREZ STEFANY DEL MAR</t>
        </is>
      </c>
      <c r="W1409" t="inlineStr"/>
      <c r="X1409" t="inlineStr"/>
      <c r="Y1409" t="n">
        <v>60</v>
      </c>
      <c r="Z1409" t="inlineStr">
        <is>
          <t>A</t>
        </is>
      </c>
      <c r="AA1409" t="inlineStr">
        <is>
          <t>ACTIVO</t>
        </is>
      </c>
      <c r="AB1409" s="36" t="n">
        <v>9790000</v>
      </c>
      <c r="AC1409" t="n">
        <v>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9790000</v>
      </c>
      <c r="AI1409" t="inlineStr">
        <is>
          <t>2020-12-14T00:00:00</t>
        </is>
      </c>
      <c r="AJ1409" t="inlineStr">
        <is>
          <t>2020-12-14 00:00:00</t>
        </is>
      </c>
      <c r="AK1409" t="n">
        <v>830115226</v>
      </c>
      <c r="AL1409" t="inlineStr">
        <is>
          <t>MINISTERIO DE SALUD Y  PROTECCION SOCIAL</t>
        </is>
      </c>
      <c r="AM1409" t="n">
        <v>202012</v>
      </c>
      <c r="AN1409" t="n">
        <v>1</v>
      </c>
      <c r="AO1409" t="inlineStr">
        <is>
          <t>AF</t>
        </is>
      </c>
      <c r="AP1409" t="n">
        <v>36</v>
      </c>
      <c r="AQ1409" t="inlineStr"/>
      <c r="AR1409" t="inlineStr"/>
      <c r="AS1409" t="inlineStr"/>
      <c r="AT1409" t="inlineStr"/>
      <c r="AU1409" t="inlineStr"/>
      <c r="AV1409" t="inlineStr"/>
      <c r="AW1409" t="n">
        <v>2030196</v>
      </c>
      <c r="AX1409" t="n">
        <v>166501</v>
      </c>
      <c r="AY1409" t="n">
        <v>730107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6088</t>
        </is>
      </c>
      <c r="D1410" t="inlineStr">
        <is>
          <t>CAMA HOSPITALARIA</t>
        </is>
      </c>
      <c r="E1410" t="n">
        <v>6794</v>
      </c>
      <c r="F1410" t="n">
        <v>1</v>
      </c>
      <c r="G1410" t="inlineStr">
        <is>
          <t>AGENCIA CENTRAL</t>
        </is>
      </c>
      <c r="H1410" t="inlineStr">
        <is>
          <t>6501007</t>
        </is>
      </c>
      <c r="I1410" t="inlineStr">
        <is>
          <t>CAMAS, CAMAROTES, SOFAS Y SOFA CAMAS</t>
        </is>
      </c>
      <c r="J1410" t="inlineStr">
        <is>
          <t>P750</t>
        </is>
      </c>
      <c r="K1410" t="inlineStr">
        <is>
          <t>V119CC1972</t>
        </is>
      </c>
      <c r="L1410" t="inlineStr">
        <is>
          <t>BLANCA</t>
        </is>
      </c>
      <c r="M1410" t="n">
        <v>360</v>
      </c>
      <c r="N1410" t="inlineStr">
        <is>
          <t>HILL - ROM</t>
        </is>
      </c>
      <c r="O1410" t="n">
        <v>106001</v>
      </c>
      <c r="P1410" t="inlineStr">
        <is>
          <t>ALMACEN Y ACTIVOS FIJOS</t>
        </is>
      </c>
      <c r="Q1410" t="n">
        <v>1</v>
      </c>
      <c r="R1410" t="inlineStr">
        <is>
          <t>Administrativa</t>
        </is>
      </c>
      <c r="S1410" t="inlineStr">
        <is>
          <t>03-12</t>
        </is>
      </c>
      <c r="T1410" t="inlineStr">
        <is>
          <t>ALM - BODEGA REINTEGRADOS EN BUEN ESTADO</t>
        </is>
      </c>
      <c r="U1410" t="n">
        <v>34606339</v>
      </c>
      <c r="V1410" t="inlineStr">
        <is>
          <t>CAMBINDO MINA YUDI ELENA</t>
        </is>
      </c>
      <c r="W1410" t="inlineStr"/>
      <c r="X1410" t="inlineStr"/>
      <c r="Y1410" t="n">
        <v>60</v>
      </c>
      <c r="Z1410" t="inlineStr">
        <is>
          <t>A</t>
        </is>
      </c>
      <c r="AA1410" t="inlineStr">
        <is>
          <t>ACTIVO</t>
        </is>
      </c>
      <c r="AB1410" s="36" t="n">
        <v>9790000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9790000</v>
      </c>
      <c r="AI1410" t="inlineStr">
        <is>
          <t>2020-12-14T00:00:00</t>
        </is>
      </c>
      <c r="AJ1410" t="inlineStr">
        <is>
          <t>2020-12-14 00:00:00</t>
        </is>
      </c>
      <c r="AK1410" t="n">
        <v>830115226</v>
      </c>
      <c r="AL1410" t="inlineStr">
        <is>
          <t>MINISTERIO DE SALUD Y  PROTECCION SOCIAL</t>
        </is>
      </c>
      <c r="AM1410" t="n">
        <v>202012</v>
      </c>
      <c r="AN1410" t="n">
        <v>1</v>
      </c>
      <c r="AO1410" t="inlineStr">
        <is>
          <t>AF</t>
        </is>
      </c>
      <c r="AP1410" t="n">
        <v>36</v>
      </c>
      <c r="AQ1410" t="inlineStr"/>
      <c r="AR1410" t="inlineStr"/>
      <c r="AS1410" t="inlineStr"/>
      <c r="AT1410" t="inlineStr"/>
      <c r="AU1410" t="inlineStr"/>
      <c r="AV1410" t="inlineStr"/>
      <c r="AW1410" t="n">
        <v>2030196</v>
      </c>
      <c r="AX1410" t="n">
        <v>166501</v>
      </c>
      <c r="AY1410" t="n">
        <v>533006</v>
      </c>
      <c r="AZ1410" t="inlineStr">
        <is>
          <t>CFPERLAZAP</t>
        </is>
      </c>
      <c r="BA1410" t="inlineStr">
        <is>
          <t>2025-05-29T00:00:00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6089</t>
        </is>
      </c>
      <c r="D1411" t="inlineStr">
        <is>
          <t>CAMA HOSPITALARIA</t>
        </is>
      </c>
      <c r="E1411" t="n">
        <v>6795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>
        <is>
          <t>P750</t>
        </is>
      </c>
      <c r="K1411" t="inlineStr">
        <is>
          <t>V119CC2004</t>
        </is>
      </c>
      <c r="L1411" t="inlineStr">
        <is>
          <t>BLANCA</t>
        </is>
      </c>
      <c r="M1411" t="n">
        <v>360</v>
      </c>
      <c r="N1411" t="inlineStr">
        <is>
          <t>HILL - ROM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03-12</t>
        </is>
      </c>
      <c r="T1411" t="inlineStr">
        <is>
          <t>ALM - BODEGA REINTEGRADOS EN BUEN ESTADO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60</v>
      </c>
      <c r="Z1411" t="inlineStr">
        <is>
          <t>A</t>
        </is>
      </c>
      <c r="AA1411" t="inlineStr">
        <is>
          <t>ACTIVO</t>
        </is>
      </c>
      <c r="AB1411" s="36" t="n">
        <v>9790000</v>
      </c>
      <c r="AC1411" t="n">
        <v>0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9790000</v>
      </c>
      <c r="AI1411" t="inlineStr">
        <is>
          <t>2020-12-14T00:00:00</t>
        </is>
      </c>
      <c r="AJ1411" t="inlineStr">
        <is>
          <t>2020-12-14 00:00:00</t>
        </is>
      </c>
      <c r="AK1411" t="n">
        <v>830115226</v>
      </c>
      <c r="AL1411" t="inlineStr">
        <is>
          <t>MINISTERIO DE SALUD Y  PROTECCION SOCIAL</t>
        </is>
      </c>
      <c r="AM1411" t="n">
        <v>202012</v>
      </c>
      <c r="AN1411" t="n">
        <v>1</v>
      </c>
      <c r="AO1411" t="inlineStr">
        <is>
          <t>AF</t>
        </is>
      </c>
      <c r="AP1411" t="n">
        <v>36</v>
      </c>
      <c r="AQ1411" t="inlineStr"/>
      <c r="AR1411" t="inlineStr"/>
      <c r="AS1411" t="inlineStr"/>
      <c r="AT1411" t="inlineStr"/>
      <c r="AU1411" t="inlineStr"/>
      <c r="AV1411" t="inlineStr"/>
      <c r="AW1411" t="n">
        <v>2030196</v>
      </c>
      <c r="AX1411" t="n">
        <v>166501</v>
      </c>
      <c r="AY1411" t="n">
        <v>533006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6090</t>
        </is>
      </c>
      <c r="D1412" t="inlineStr">
        <is>
          <t>CAMA HOSPITALARIA</t>
        </is>
      </c>
      <c r="E1412" t="n">
        <v>6796</v>
      </c>
      <c r="F1412" t="n">
        <v>1</v>
      </c>
      <c r="G1412" t="inlineStr">
        <is>
          <t>AGENCIA CENTRAL</t>
        </is>
      </c>
      <c r="H1412" t="inlineStr">
        <is>
          <t>6501007</t>
        </is>
      </c>
      <c r="I1412" t="inlineStr">
        <is>
          <t>CAMAS, CAMAROTES, SOFAS Y SOFA CAMAS</t>
        </is>
      </c>
      <c r="J1412" t="inlineStr">
        <is>
          <t>P750</t>
        </is>
      </c>
      <c r="K1412" t="inlineStr">
        <is>
          <t>V119CC1988</t>
        </is>
      </c>
      <c r="L1412" t="inlineStr">
        <is>
          <t>BLANCA</t>
        </is>
      </c>
      <c r="M1412" t="n">
        <v>360</v>
      </c>
      <c r="N1412" t="inlineStr">
        <is>
          <t>HILL - ROM</t>
        </is>
      </c>
      <c r="O1412" t="n">
        <v>106001</v>
      </c>
      <c r="P1412" t="inlineStr">
        <is>
          <t>ALMACEN Y ACTIVOS FIJOS</t>
        </is>
      </c>
      <c r="Q1412" t="n">
        <v>1</v>
      </c>
      <c r="R1412" t="inlineStr">
        <is>
          <t>Administrativa</t>
        </is>
      </c>
      <c r="S1412" t="inlineStr">
        <is>
          <t>03-12</t>
        </is>
      </c>
      <c r="T1412" t="inlineStr">
        <is>
          <t>ALM - BODEGA REINTEGRADOS EN BUEN ESTADO</t>
        </is>
      </c>
      <c r="U1412" t="n">
        <v>34606339</v>
      </c>
      <c r="V1412" t="inlineStr">
        <is>
          <t>CAMBINDO MINA YUDI ELENA</t>
        </is>
      </c>
      <c r="W1412" t="inlineStr"/>
      <c r="X1412" t="inlineStr"/>
      <c r="Y1412" t="n">
        <v>60</v>
      </c>
      <c r="Z1412" t="inlineStr">
        <is>
          <t>A</t>
        </is>
      </c>
      <c r="AA1412" t="inlineStr">
        <is>
          <t>ACTIVO</t>
        </is>
      </c>
      <c r="AB1412" s="36" t="n">
        <v>9790000</v>
      </c>
      <c r="AC1412" t="n">
        <v>0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9790000</v>
      </c>
      <c r="AI1412" t="inlineStr">
        <is>
          <t>2020-12-14T00:00:00</t>
        </is>
      </c>
      <c r="AJ1412" t="inlineStr">
        <is>
          <t>2020-12-14 00:00:00</t>
        </is>
      </c>
      <c r="AK1412" t="n">
        <v>830115226</v>
      </c>
      <c r="AL1412" t="inlineStr">
        <is>
          <t>MINISTERIO DE SALUD Y  PROTECCION SOCIAL</t>
        </is>
      </c>
      <c r="AM1412" t="n">
        <v>202012</v>
      </c>
      <c r="AN1412" t="n">
        <v>1</v>
      </c>
      <c r="AO1412" t="inlineStr">
        <is>
          <t>AF</t>
        </is>
      </c>
      <c r="AP1412" t="n">
        <v>36</v>
      </c>
      <c r="AQ1412" t="inlineStr"/>
      <c r="AR1412" t="inlineStr"/>
      <c r="AS1412" t="inlineStr"/>
      <c r="AT1412" t="inlineStr"/>
      <c r="AU1412" t="inlineStr"/>
      <c r="AV1412" t="inlineStr"/>
      <c r="AW1412" t="n">
        <v>2030196</v>
      </c>
      <c r="AX1412" t="n">
        <v>166501</v>
      </c>
      <c r="AY1412" t="n">
        <v>533006</v>
      </c>
      <c r="AZ1412" t="inlineStr">
        <is>
          <t>CFPERLAZAP</t>
        </is>
      </c>
      <c r="BA1412" t="inlineStr">
        <is>
          <t>2025-05-29T00:00:00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6091</t>
        </is>
      </c>
      <c r="D1413" t="inlineStr">
        <is>
          <t>CAMA HOSPITALARIA</t>
        </is>
      </c>
      <c r="E1413" t="n">
        <v>6797</v>
      </c>
      <c r="F1413" t="n">
        <v>1</v>
      </c>
      <c r="G1413" t="inlineStr">
        <is>
          <t>AGENCIA CENTRAL</t>
        </is>
      </c>
      <c r="H1413" t="inlineStr">
        <is>
          <t>6501007</t>
        </is>
      </c>
      <c r="I1413" t="inlineStr">
        <is>
          <t>CAMAS, CAMAROTES, SOFAS Y SOFA CAMAS</t>
        </is>
      </c>
      <c r="J1413" t="inlineStr">
        <is>
          <t>P750</t>
        </is>
      </c>
      <c r="K1413" t="inlineStr">
        <is>
          <t>V119CC2012</t>
        </is>
      </c>
      <c r="L1413" t="inlineStr">
        <is>
          <t>BLANCA</t>
        </is>
      </c>
      <c r="M1413" t="n">
        <v>360</v>
      </c>
      <c r="N1413" t="inlineStr">
        <is>
          <t>HILL - ROM</t>
        </is>
      </c>
      <c r="O1413" t="n">
        <v>301006</v>
      </c>
      <c r="P1413" t="inlineStr">
        <is>
          <t>URGENCIAS OBSERVACION</t>
        </is>
      </c>
      <c r="Q1413" t="n">
        <v>3</v>
      </c>
      <c r="R1413" t="inlineStr">
        <is>
          <t>Asistencial</t>
        </is>
      </c>
      <c r="S1413" t="inlineStr">
        <is>
          <t>45-24</t>
        </is>
      </c>
      <c r="T1413" t="inlineStr">
        <is>
          <t>URG - SALA DE OBSERVACION HOMBRES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60</v>
      </c>
      <c r="Z1413" t="inlineStr">
        <is>
          <t>A</t>
        </is>
      </c>
      <c r="AA1413" t="inlineStr">
        <is>
          <t>ACTIVO</t>
        </is>
      </c>
      <c r="AB1413" s="36" t="n">
        <v>9790000</v>
      </c>
      <c r="AC1413" t="n">
        <v>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9790000</v>
      </c>
      <c r="AI1413" t="inlineStr">
        <is>
          <t>2020-12-14T00:00:00</t>
        </is>
      </c>
      <c r="AJ1413" t="inlineStr">
        <is>
          <t>2020-12-14 00:00:00</t>
        </is>
      </c>
      <c r="AK1413" t="n">
        <v>830115226</v>
      </c>
      <c r="AL1413" t="inlineStr">
        <is>
          <t>MINISTERIO DE SALUD Y  PROTECCION SOCIAL</t>
        </is>
      </c>
      <c r="AM1413" t="n">
        <v>202012</v>
      </c>
      <c r="AN1413" t="n">
        <v>1</v>
      </c>
      <c r="AO1413" t="inlineStr">
        <is>
          <t>AF</t>
        </is>
      </c>
      <c r="AP1413" t="n">
        <v>36</v>
      </c>
      <c r="AQ1413" t="inlineStr"/>
      <c r="AR1413" t="inlineStr"/>
      <c r="AS1413" t="inlineStr"/>
      <c r="AT1413" t="inlineStr"/>
      <c r="AU1413" t="inlineStr"/>
      <c r="AV1413" t="inlineStr"/>
      <c r="AW1413" t="n">
        <v>2030196</v>
      </c>
      <c r="AX1413" t="n">
        <v>166501</v>
      </c>
      <c r="AY1413" t="n">
        <v>730107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6130</t>
        </is>
      </c>
      <c r="D1414" t="inlineStr">
        <is>
          <t>CAMA HOSPITALARIA</t>
        </is>
      </c>
      <c r="E1414" t="n">
        <v>6863</v>
      </c>
      <c r="F1414" t="n">
        <v>1</v>
      </c>
      <c r="G1414" t="inlineStr">
        <is>
          <t>AGENCIA CENTRAL</t>
        </is>
      </c>
      <c r="H1414" t="inlineStr">
        <is>
          <t>6501007</t>
        </is>
      </c>
      <c r="I1414" t="inlineStr">
        <is>
          <t>CAMAS, CAMAROTES, SOFAS Y SOFA CAMAS</t>
        </is>
      </c>
      <c r="J1414" t="inlineStr">
        <is>
          <t>P750</t>
        </is>
      </c>
      <c r="K1414" t="inlineStr">
        <is>
          <t>V119CC1971</t>
        </is>
      </c>
      <c r="L1414" t="inlineStr">
        <is>
          <t>BLANCO</t>
        </is>
      </c>
      <c r="M1414" t="n">
        <v>360</v>
      </c>
      <c r="N1414" t="inlineStr">
        <is>
          <t>HILL - ROM</t>
        </is>
      </c>
      <c r="O1414" t="n">
        <v>301006</v>
      </c>
      <c r="P1414" t="inlineStr">
        <is>
          <t>URGENCIAS OBSERVACION</t>
        </is>
      </c>
      <c r="Q1414" t="n">
        <v>3</v>
      </c>
      <c r="R1414" t="inlineStr">
        <is>
          <t>Asistencial</t>
        </is>
      </c>
      <c r="S1414" t="inlineStr">
        <is>
          <t>45-43</t>
        </is>
      </c>
      <c r="T1414" t="inlineStr">
        <is>
          <t>URGENCIAS-URG OBSER SALA BLANCA COVID</t>
        </is>
      </c>
      <c r="U1414" t="n">
        <v>1123408089</v>
      </c>
      <c r="V1414" t="inlineStr">
        <is>
          <t>RAMOS SUAREZ STEFANY DEL MAR</t>
        </is>
      </c>
      <c r="W1414" t="inlineStr"/>
      <c r="X1414" t="inlineStr"/>
      <c r="Y1414" t="n">
        <v>60</v>
      </c>
      <c r="Z1414" t="inlineStr">
        <is>
          <t>A</t>
        </is>
      </c>
      <c r="AA1414" t="inlineStr">
        <is>
          <t>ACTIVO</t>
        </is>
      </c>
      <c r="AB1414" s="36" t="n">
        <v>9790000</v>
      </c>
      <c r="AC1414" t="n">
        <v>500359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9289641</v>
      </c>
      <c r="AI1414" t="inlineStr">
        <is>
          <t>2021-03-03T00:00:00</t>
        </is>
      </c>
      <c r="AJ1414" t="inlineStr">
        <is>
          <t>2021-03-03 00:00:00</t>
        </is>
      </c>
      <c r="AK1414" t="n">
        <v>830115226</v>
      </c>
      <c r="AL1414" t="inlineStr">
        <is>
          <t>MINISTERIO DE SALUD Y  PROTECCION SOCIAL</t>
        </is>
      </c>
      <c r="AM1414" t="n">
        <v>202103</v>
      </c>
      <c r="AN1414" t="n">
        <v>1</v>
      </c>
      <c r="AO1414" t="inlineStr">
        <is>
          <t>AF</t>
        </is>
      </c>
      <c r="AP1414" t="n">
        <v>2</v>
      </c>
      <c r="AQ1414" t="inlineStr"/>
      <c r="AR1414" t="inlineStr"/>
      <c r="AS1414" t="inlineStr"/>
      <c r="AT1414" t="inlineStr"/>
      <c r="AU1414" t="inlineStr"/>
      <c r="AV1414" t="inlineStr"/>
      <c r="AW1414" t="n">
        <v>2030196</v>
      </c>
      <c r="AX1414" t="n">
        <v>166501</v>
      </c>
      <c r="AY1414" t="n">
        <v>730107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6135</t>
        </is>
      </c>
      <c r="D1415" t="inlineStr">
        <is>
          <t>CAMA HOSPITALARIA</t>
        </is>
      </c>
      <c r="E1415" t="n">
        <v>6868</v>
      </c>
      <c r="F1415" t="n">
        <v>1</v>
      </c>
      <c r="G1415" t="inlineStr">
        <is>
          <t>AGENCIA CENTRAL</t>
        </is>
      </c>
      <c r="H1415" t="inlineStr">
        <is>
          <t>6501007</t>
        </is>
      </c>
      <c r="I1415" t="inlineStr">
        <is>
          <t>CAMAS, CAMAROTES, SOFAS Y SOFA CAMAS</t>
        </is>
      </c>
      <c r="J1415" t="inlineStr">
        <is>
          <t>P750</t>
        </is>
      </c>
      <c r="K1415" t="inlineStr">
        <is>
          <t>V118CC1965</t>
        </is>
      </c>
      <c r="L1415" t="inlineStr">
        <is>
          <t>BLANCA</t>
        </is>
      </c>
      <c r="M1415" t="n">
        <v>454</v>
      </c>
      <c r="N1415" t="inlineStr">
        <is>
          <t>CENTURY</t>
        </is>
      </c>
      <c r="O1415" t="n">
        <v>301006</v>
      </c>
      <c r="P1415" t="inlineStr">
        <is>
          <t>URGENCIAS OBSERVACION</t>
        </is>
      </c>
      <c r="Q1415" t="n">
        <v>3</v>
      </c>
      <c r="R1415" t="inlineStr">
        <is>
          <t>Asistencial</t>
        </is>
      </c>
      <c r="S1415" t="inlineStr">
        <is>
          <t>45-43</t>
        </is>
      </c>
      <c r="T1415" t="inlineStr">
        <is>
          <t>URGENCIAS-URG OBSER SALA BLANCA COVID</t>
        </is>
      </c>
      <c r="U1415" t="n">
        <v>1123408089</v>
      </c>
      <c r="V1415" t="inlineStr">
        <is>
          <t>RAMOS SUAREZ STEFANY DEL MAR</t>
        </is>
      </c>
      <c r="W1415" t="n">
        <v>94455937</v>
      </c>
      <c r="X1415" t="inlineStr">
        <is>
          <t>JAVIER BONILLA</t>
        </is>
      </c>
      <c r="Y1415" t="n">
        <v>60</v>
      </c>
      <c r="Z1415" t="inlineStr">
        <is>
          <t>A</t>
        </is>
      </c>
      <c r="AA1415" t="inlineStr">
        <is>
          <t>ACTIVO</t>
        </is>
      </c>
      <c r="AB1415" s="36" t="n">
        <v>9737500</v>
      </c>
      <c r="AC1415" t="n">
        <v>497676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9239824</v>
      </c>
      <c r="AI1415" t="inlineStr">
        <is>
          <t>2021-03-03T00:00:00</t>
        </is>
      </c>
      <c r="AJ1415" t="inlineStr">
        <is>
          <t>2021-03-03 00:00:00</t>
        </is>
      </c>
      <c r="AK1415" t="n">
        <v>900151041</v>
      </c>
      <c r="AL1415" t="inlineStr">
        <is>
          <t>INVERSIONES SAN CAYETANO DEL VALLE S.A</t>
        </is>
      </c>
      <c r="AM1415" t="n">
        <v>202103</v>
      </c>
      <c r="AN1415" t="n">
        <v>1</v>
      </c>
      <c r="AO1415" t="inlineStr">
        <is>
          <t>AF</t>
        </is>
      </c>
      <c r="AP1415" t="n">
        <v>3</v>
      </c>
      <c r="AQ1415" t="inlineStr"/>
      <c r="AR1415" t="inlineStr"/>
      <c r="AS1415" t="inlineStr"/>
      <c r="AT1415" t="inlineStr"/>
      <c r="AU1415" t="inlineStr"/>
      <c r="AV1415" t="inlineStr"/>
      <c r="AW1415" t="n">
        <v>2030196</v>
      </c>
      <c r="AX1415" t="n">
        <v>166501</v>
      </c>
      <c r="AY1415" t="n">
        <v>730107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6136</t>
        </is>
      </c>
      <c r="D1416" t="inlineStr">
        <is>
          <t>CAMA HOSPITALARIA</t>
        </is>
      </c>
      <c r="E1416" t="n">
        <v>6870</v>
      </c>
      <c r="F1416" t="n">
        <v>1</v>
      </c>
      <c r="G1416" t="inlineStr">
        <is>
          <t>AGENCIA CENTRAL</t>
        </is>
      </c>
      <c r="H1416" t="inlineStr">
        <is>
          <t>6501007</t>
        </is>
      </c>
      <c r="I1416" t="inlineStr">
        <is>
          <t>CAMAS, CAMAROTES, SOFAS Y SOFA CAMAS</t>
        </is>
      </c>
      <c r="J1416" t="inlineStr">
        <is>
          <t>P750</t>
        </is>
      </c>
      <c r="K1416" t="inlineStr">
        <is>
          <t>V118CC1928</t>
        </is>
      </c>
      <c r="L1416" t="inlineStr">
        <is>
          <t>BLANCO</t>
        </is>
      </c>
      <c r="M1416" t="n">
        <v>454</v>
      </c>
      <c r="N1416" t="inlineStr">
        <is>
          <t>CENTURY</t>
        </is>
      </c>
      <c r="O1416" t="n">
        <v>301006</v>
      </c>
      <c r="P1416" t="inlineStr">
        <is>
          <t>URGENCIAS OBSERVACION</t>
        </is>
      </c>
      <c r="Q1416" t="n">
        <v>3</v>
      </c>
      <c r="R1416" t="inlineStr">
        <is>
          <t>Asistencial</t>
        </is>
      </c>
      <c r="S1416" t="inlineStr">
        <is>
          <t>45-43</t>
        </is>
      </c>
      <c r="T1416" t="inlineStr">
        <is>
          <t>URGENCIAS-URG OBSER SALA BLANCA COVID</t>
        </is>
      </c>
      <c r="U1416" t="n">
        <v>1123408089</v>
      </c>
      <c r="V1416" t="inlineStr">
        <is>
          <t>RAMOS SUAREZ STEFANY DEL MAR</t>
        </is>
      </c>
      <c r="W1416" t="inlineStr"/>
      <c r="X1416" t="inlineStr"/>
      <c r="Y1416" t="n">
        <v>60</v>
      </c>
      <c r="Z1416" t="inlineStr">
        <is>
          <t>A</t>
        </is>
      </c>
      <c r="AA1416" t="inlineStr">
        <is>
          <t>ACTIVO</t>
        </is>
      </c>
      <c r="AB1416" s="36" t="n">
        <v>9737500</v>
      </c>
      <c r="AC1416" t="n">
        <v>497676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9239824</v>
      </c>
      <c r="AI1416" t="inlineStr">
        <is>
          <t>2021-03-03T00:00:00</t>
        </is>
      </c>
      <c r="AJ1416" t="inlineStr">
        <is>
          <t>2021-03-03 00:00:00</t>
        </is>
      </c>
      <c r="AK1416" t="n">
        <v>900151041</v>
      </c>
      <c r="AL1416" t="inlineStr">
        <is>
          <t>INVERSIONES SAN CAYETANO DEL VALLE S.A</t>
        </is>
      </c>
      <c r="AM1416" t="n">
        <v>202103</v>
      </c>
      <c r="AN1416" t="n">
        <v>1</v>
      </c>
      <c r="AO1416" t="inlineStr">
        <is>
          <t>AF</t>
        </is>
      </c>
      <c r="AP1416" t="n">
        <v>4</v>
      </c>
      <c r="AQ1416" t="inlineStr"/>
      <c r="AR1416" t="inlineStr"/>
      <c r="AS1416" t="inlineStr"/>
      <c r="AT1416" t="inlineStr"/>
      <c r="AU1416" t="inlineStr"/>
      <c r="AV1416" t="inlineStr"/>
      <c r="AW1416" t="n">
        <v>2030196</v>
      </c>
      <c r="AX1416" t="n">
        <v>166501</v>
      </c>
      <c r="AY1416" t="n">
        <v>730107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6137</t>
        </is>
      </c>
      <c r="D1417" t="inlineStr">
        <is>
          <t>CAMA HOSPITALARIA</t>
        </is>
      </c>
      <c r="E1417" t="n">
        <v>6871</v>
      </c>
      <c r="F1417" t="n">
        <v>1</v>
      </c>
      <c r="G1417" t="inlineStr">
        <is>
          <t>AGENCIA CENTRAL</t>
        </is>
      </c>
      <c r="H1417" t="inlineStr">
        <is>
          <t>6501007</t>
        </is>
      </c>
      <c r="I1417" t="inlineStr">
        <is>
          <t>CAMAS, CAMAROTES, SOFAS Y SOFA CAMAS</t>
        </is>
      </c>
      <c r="J1417" t="inlineStr">
        <is>
          <t>P750</t>
        </is>
      </c>
      <c r="K1417" t="inlineStr">
        <is>
          <t>V118CC1938</t>
        </is>
      </c>
      <c r="L1417" t="inlineStr">
        <is>
          <t>BLANCO</t>
        </is>
      </c>
      <c r="M1417" t="n">
        <v>454</v>
      </c>
      <c r="N1417" t="inlineStr">
        <is>
          <t>CENTURY</t>
        </is>
      </c>
      <c r="O1417" t="n">
        <v>301006</v>
      </c>
      <c r="P1417" t="inlineStr">
        <is>
          <t>URGENCIAS OBSERVACION</t>
        </is>
      </c>
      <c r="Q1417" t="n">
        <v>3</v>
      </c>
      <c r="R1417" t="inlineStr">
        <is>
          <t>Asistencial</t>
        </is>
      </c>
      <c r="S1417" t="inlineStr">
        <is>
          <t>45-43</t>
        </is>
      </c>
      <c r="T1417" t="inlineStr">
        <is>
          <t>URGENCIAS-URG OBSER SALA BLANCA COVID</t>
        </is>
      </c>
      <c r="U1417" t="n">
        <v>1123408089</v>
      </c>
      <c r="V1417" t="inlineStr">
        <is>
          <t>RAMOS SUAREZ STEFANY DEL MAR</t>
        </is>
      </c>
      <c r="W1417" t="inlineStr"/>
      <c r="X1417" t="inlineStr"/>
      <c r="Y1417" t="n">
        <v>60</v>
      </c>
      <c r="Z1417" t="inlineStr">
        <is>
          <t>A</t>
        </is>
      </c>
      <c r="AA1417" t="inlineStr">
        <is>
          <t>ACTIVO</t>
        </is>
      </c>
      <c r="AB1417" s="36" t="n">
        <v>9737500</v>
      </c>
      <c r="AC1417" t="n">
        <v>497676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9239824</v>
      </c>
      <c r="AI1417" t="inlineStr">
        <is>
          <t>2021-03-03T00:00:00</t>
        </is>
      </c>
      <c r="AJ1417" t="inlineStr">
        <is>
          <t>2021-03-03 00:00:00</t>
        </is>
      </c>
      <c r="AK1417" t="n">
        <v>900151041</v>
      </c>
      <c r="AL1417" t="inlineStr">
        <is>
          <t>INVERSIONES SAN CAYETANO DEL VALLE S.A</t>
        </is>
      </c>
      <c r="AM1417" t="n">
        <v>202103</v>
      </c>
      <c r="AN1417" t="n">
        <v>1</v>
      </c>
      <c r="AO1417" t="inlineStr">
        <is>
          <t>AF</t>
        </is>
      </c>
      <c r="AP1417" t="n">
        <v>4</v>
      </c>
      <c r="AQ1417" t="inlineStr"/>
      <c r="AR1417" t="inlineStr"/>
      <c r="AS1417" t="inlineStr"/>
      <c r="AT1417" t="inlineStr"/>
      <c r="AU1417" t="inlineStr"/>
      <c r="AV1417" t="inlineStr"/>
      <c r="AW1417" t="n">
        <v>2030196</v>
      </c>
      <c r="AX1417" t="n">
        <v>166501</v>
      </c>
      <c r="AY1417" t="n">
        <v>730107</v>
      </c>
      <c r="AZ1417" t="inlineStr">
        <is>
          <t>CFPERLAZAP</t>
        </is>
      </c>
      <c r="BA1417" t="inlineStr">
        <is>
          <t>2025-11-28T00:00:00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6138</t>
        </is>
      </c>
      <c r="D1418" t="inlineStr">
        <is>
          <t>CAMA HOSPITALARIA</t>
        </is>
      </c>
      <c r="E1418" t="n">
        <v>6872</v>
      </c>
      <c r="F1418" t="n">
        <v>1</v>
      </c>
      <c r="G1418" t="inlineStr">
        <is>
          <t>AGENCIA CENTRAL</t>
        </is>
      </c>
      <c r="H1418" t="inlineStr">
        <is>
          <t>6501007</t>
        </is>
      </c>
      <c r="I1418" t="inlineStr">
        <is>
          <t>CAMAS, CAMAROTES, SOFAS Y SOFA CAMAS</t>
        </is>
      </c>
      <c r="J1418" t="inlineStr">
        <is>
          <t>840 F1252</t>
        </is>
      </c>
      <c r="K1418" t="inlineStr">
        <is>
          <t>517676</t>
        </is>
      </c>
      <c r="L1418" t="inlineStr">
        <is>
          <t>BEIGE</t>
        </is>
      </c>
      <c r="M1418" t="n">
        <v>184</v>
      </c>
      <c r="N1418" t="inlineStr">
        <is>
          <t>LOS PINOS</t>
        </is>
      </c>
      <c r="O1418" t="n">
        <v>304004</v>
      </c>
      <c r="P1418" t="inlineStr">
        <is>
          <t>HOSPITALIZACION PEDIATRIA</t>
        </is>
      </c>
      <c r="Q1418" t="n">
        <v>3</v>
      </c>
      <c r="R1418" t="inlineStr">
        <is>
          <t>Asistencial</t>
        </is>
      </c>
      <c r="S1418" t="inlineStr">
        <is>
          <t>24-18</t>
        </is>
      </c>
      <c r="T1418" t="inlineStr">
        <is>
          <t>PEDIATRIA - CUARTOS 48-49-50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60</v>
      </c>
      <c r="Z1418" t="inlineStr">
        <is>
          <t>A</t>
        </is>
      </c>
      <c r="AA1418" t="inlineStr">
        <is>
          <t>ACTIVO</t>
        </is>
      </c>
      <c r="AB1418" s="36" t="n">
        <v>7136975</v>
      </c>
      <c r="AC1418" t="n">
        <v>364755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6772220</v>
      </c>
      <c r="AI1418" t="inlineStr">
        <is>
          <t>2021-03-03T00:00:00</t>
        </is>
      </c>
      <c r="AJ1418" t="inlineStr">
        <is>
          <t>2021-03-03 00:00:00</t>
        </is>
      </c>
      <c r="AK1418" t="n">
        <v>830115226</v>
      </c>
      <c r="AL1418" t="inlineStr">
        <is>
          <t>MINISTERIO DE SALUD Y  PROTECCION SOCIAL</t>
        </is>
      </c>
      <c r="AM1418" t="n">
        <v>202103</v>
      </c>
      <c r="AN1418" t="n">
        <v>1</v>
      </c>
      <c r="AO1418" t="inlineStr">
        <is>
          <t>AF</t>
        </is>
      </c>
      <c r="AP1418" t="n">
        <v>5</v>
      </c>
      <c r="AQ1418" t="inlineStr"/>
      <c r="AR1418" t="inlineStr"/>
      <c r="AS1418" t="inlineStr"/>
      <c r="AT1418" t="inlineStr"/>
      <c r="AU1418" t="inlineStr"/>
      <c r="AV1418" t="inlineStr"/>
      <c r="AW1418" t="n">
        <v>2030197</v>
      </c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6139</t>
        </is>
      </c>
      <c r="D1419" t="inlineStr">
        <is>
          <t>CAMA HOSPITALARIA</t>
        </is>
      </c>
      <c r="E1419" t="n">
        <v>6873</v>
      </c>
      <c r="F1419" t="n">
        <v>1</v>
      </c>
      <c r="G1419" t="inlineStr">
        <is>
          <t>AGENCIA CENTRAL</t>
        </is>
      </c>
      <c r="H1419" t="inlineStr">
        <is>
          <t>6501007</t>
        </is>
      </c>
      <c r="I1419" t="inlineStr">
        <is>
          <t>CAMAS, CAMAROTES, SOFAS Y SOFA CAMAS</t>
        </is>
      </c>
      <c r="J1419" t="inlineStr">
        <is>
          <t>840 F1252</t>
        </is>
      </c>
      <c r="K1419" t="inlineStr">
        <is>
          <t>518141</t>
        </is>
      </c>
      <c r="L1419" t="inlineStr">
        <is>
          <t>BEIGE</t>
        </is>
      </c>
      <c r="M1419" t="n">
        <v>184</v>
      </c>
      <c r="N1419" t="inlineStr">
        <is>
          <t>LOS PINOS</t>
        </is>
      </c>
      <c r="O1419" t="n">
        <v>304002</v>
      </c>
      <c r="P1419" t="inlineStr">
        <is>
          <t>HOSPITALIZACION SALA GENERAL</t>
        </is>
      </c>
      <c r="Q1419" t="n">
        <v>3</v>
      </c>
      <c r="R1419" t="inlineStr">
        <is>
          <t>Asistencial</t>
        </is>
      </c>
      <c r="S1419" t="inlineStr">
        <is>
          <t>22-33</t>
        </is>
      </c>
      <c r="T1419" t="inlineStr">
        <is>
          <t>HOSPI GRAL-HABITACION 19-20</t>
        </is>
      </c>
      <c r="U1419" t="n">
        <v>1062278652</v>
      </c>
      <c r="V1419" t="inlineStr">
        <is>
          <t>LYDA MARTINEZ LEON</t>
        </is>
      </c>
      <c r="W1419" t="n">
        <v>76308196</v>
      </c>
      <c r="X1419" t="inlineStr">
        <is>
          <t>LUIS FELIPE ORDOÑEZ</t>
        </is>
      </c>
      <c r="Y1419" t="n">
        <v>60</v>
      </c>
      <c r="Z1419" t="inlineStr">
        <is>
          <t>A</t>
        </is>
      </c>
      <c r="AA1419" t="inlineStr">
        <is>
          <t>ACTIVO</t>
        </is>
      </c>
      <c r="AB1419" s="36" t="n">
        <v>7136975</v>
      </c>
      <c r="AC1419" t="n">
        <v>364755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6772220</v>
      </c>
      <c r="AI1419" t="inlineStr">
        <is>
          <t>2021-03-03T00:00:00</t>
        </is>
      </c>
      <c r="AJ1419" t="inlineStr">
        <is>
          <t>2021-03-03 00:00:00</t>
        </is>
      </c>
      <c r="AK1419" t="n">
        <v>830115226</v>
      </c>
      <c r="AL1419" t="inlineStr">
        <is>
          <t>MINISTERIO DE SALUD Y  PROTECCION SOCIAL</t>
        </is>
      </c>
      <c r="AM1419" t="n">
        <v>202103</v>
      </c>
      <c r="AN1419" t="n">
        <v>1</v>
      </c>
      <c r="AO1419" t="inlineStr">
        <is>
          <t>AF</t>
        </is>
      </c>
      <c r="AP1419" t="n">
        <v>5</v>
      </c>
      <c r="AQ1419" t="inlineStr"/>
      <c r="AR1419" t="inlineStr"/>
      <c r="AS1419" t="inlineStr"/>
      <c r="AT1419" t="inlineStr"/>
      <c r="AU1419" t="inlineStr"/>
      <c r="AV1419" t="inlineStr"/>
      <c r="AW1419" t="n">
        <v>2030197</v>
      </c>
      <c r="AX1419" t="n">
        <v>166501</v>
      </c>
      <c r="AY1419" t="n">
        <v>732007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6140</t>
        </is>
      </c>
      <c r="D1420" t="inlineStr">
        <is>
          <t>CAMA HOSPITALARIA</t>
        </is>
      </c>
      <c r="E1420" t="n">
        <v>6874</v>
      </c>
      <c r="F1420" t="n">
        <v>1</v>
      </c>
      <c r="G1420" t="inlineStr">
        <is>
          <t>AGENCIA CENTRAL</t>
        </is>
      </c>
      <c r="H1420" t="inlineStr">
        <is>
          <t>6501007</t>
        </is>
      </c>
      <c r="I1420" t="inlineStr">
        <is>
          <t>CAMAS, CAMAROTES, SOFAS Y SOFA CAMAS</t>
        </is>
      </c>
      <c r="J1420" t="inlineStr">
        <is>
          <t>840 F1252</t>
        </is>
      </c>
      <c r="K1420" t="inlineStr">
        <is>
          <t>517683</t>
        </is>
      </c>
      <c r="L1420" t="inlineStr">
        <is>
          <t>BEIGE</t>
        </is>
      </c>
      <c r="M1420" t="n">
        <v>184</v>
      </c>
      <c r="N1420" t="inlineStr">
        <is>
          <t>LOS PINOS</t>
        </is>
      </c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22-32</t>
        </is>
      </c>
      <c r="T1420" t="inlineStr">
        <is>
          <t>HOSPI GRAL-HABITACIÓN 41 AISLAMIENTO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60</v>
      </c>
      <c r="Z1420" t="inlineStr">
        <is>
          <t>A</t>
        </is>
      </c>
      <c r="AA1420" t="inlineStr">
        <is>
          <t>ACTIVO</t>
        </is>
      </c>
      <c r="AB1420" s="36" t="n">
        <v>7136975</v>
      </c>
      <c r="AC1420" t="n">
        <v>364755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6772220</v>
      </c>
      <c r="AI1420" t="inlineStr">
        <is>
          <t>2021-03-03T00:00:00</t>
        </is>
      </c>
      <c r="AJ1420" t="inlineStr">
        <is>
          <t>2021-03-03 00:00:00</t>
        </is>
      </c>
      <c r="AK1420" t="n">
        <v>830115226</v>
      </c>
      <c r="AL1420" t="inlineStr">
        <is>
          <t>MINISTERIO DE SALUD Y  PROTECCION SOCIAL</t>
        </is>
      </c>
      <c r="AM1420" t="n">
        <v>202103</v>
      </c>
      <c r="AN1420" t="n">
        <v>1</v>
      </c>
      <c r="AO1420" t="inlineStr">
        <is>
          <t>AF</t>
        </is>
      </c>
      <c r="AP1420" t="n">
        <v>5</v>
      </c>
      <c r="AQ1420" t="inlineStr"/>
      <c r="AR1420" t="inlineStr"/>
      <c r="AS1420" t="inlineStr"/>
      <c r="AT1420" t="inlineStr"/>
      <c r="AU1420" t="inlineStr"/>
      <c r="AV1420" t="inlineStr"/>
      <c r="AW1420" t="n">
        <v>2030197</v>
      </c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6141</t>
        </is>
      </c>
      <c r="D1421" t="inlineStr">
        <is>
          <t>CAMA HOSPITALARIA</t>
        </is>
      </c>
      <c r="E1421" t="n">
        <v>6875</v>
      </c>
      <c r="F1421" t="n">
        <v>1</v>
      </c>
      <c r="G1421" t="inlineStr">
        <is>
          <t>AGENCIA CENTRAL</t>
        </is>
      </c>
      <c r="H1421" t="inlineStr">
        <is>
          <t>6501007</t>
        </is>
      </c>
      <c r="I1421" t="inlineStr">
        <is>
          <t>CAMAS, CAMAROTES, SOFAS Y SOFA CAMAS</t>
        </is>
      </c>
      <c r="J1421" t="inlineStr">
        <is>
          <t>840 F1252</t>
        </is>
      </c>
      <c r="K1421" t="inlineStr">
        <is>
          <t>517773</t>
        </is>
      </c>
      <c r="L1421" t="inlineStr">
        <is>
          <t>BEIGE</t>
        </is>
      </c>
      <c r="M1421" t="n">
        <v>184</v>
      </c>
      <c r="N1421" t="inlineStr">
        <is>
          <t>LOS PINOS</t>
        </is>
      </c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22-35</t>
        </is>
      </c>
      <c r="T1421" t="inlineStr">
        <is>
          <t>HOSPI GRAL-HABITACION 15-16</t>
        </is>
      </c>
      <c r="U1421" t="n">
        <v>1062278652</v>
      </c>
      <c r="V1421" t="inlineStr">
        <is>
          <t>LYDA MARTINEZ LEON</t>
        </is>
      </c>
      <c r="W1421" t="n">
        <v>76308196</v>
      </c>
      <c r="X1421" t="inlineStr">
        <is>
          <t>LUIS FELIPE ORDOÑEZ</t>
        </is>
      </c>
      <c r="Y1421" t="n">
        <v>60</v>
      </c>
      <c r="Z1421" t="inlineStr">
        <is>
          <t>A</t>
        </is>
      </c>
      <c r="AA1421" t="inlineStr">
        <is>
          <t>ACTIVO</t>
        </is>
      </c>
      <c r="AB1421" s="36" t="n">
        <v>7136975</v>
      </c>
      <c r="AC1421" t="n">
        <v>364755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6772220</v>
      </c>
      <c r="AI1421" t="inlineStr">
        <is>
          <t>2021-03-03T00:00:00</t>
        </is>
      </c>
      <c r="AJ1421" t="inlineStr">
        <is>
          <t>2021-03-03 00:00:00</t>
        </is>
      </c>
      <c r="AK1421" t="n">
        <v>830115226</v>
      </c>
      <c r="AL1421" t="inlineStr">
        <is>
          <t>MINISTERIO DE SALUD Y  PROTECCION SOCIAL</t>
        </is>
      </c>
      <c r="AM1421" t="n">
        <v>202103</v>
      </c>
      <c r="AN1421" t="n">
        <v>1</v>
      </c>
      <c r="AO1421" t="inlineStr">
        <is>
          <t>AF</t>
        </is>
      </c>
      <c r="AP1421" t="n">
        <v>5</v>
      </c>
      <c r="AQ1421" t="inlineStr"/>
      <c r="AR1421" t="inlineStr"/>
      <c r="AS1421" t="inlineStr"/>
      <c r="AT1421" t="inlineStr"/>
      <c r="AU1421" t="inlineStr"/>
      <c r="AV1421" t="inlineStr"/>
      <c r="AW1421" t="n">
        <v>2030197</v>
      </c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6142</t>
        </is>
      </c>
      <c r="D1422" t="inlineStr">
        <is>
          <t>CAMA HOSPITALARIA</t>
        </is>
      </c>
      <c r="E1422" t="n">
        <v>6876</v>
      </c>
      <c r="F1422" t="n">
        <v>1</v>
      </c>
      <c r="G1422" t="inlineStr">
        <is>
          <t>AGENCIA CENTRAL</t>
        </is>
      </c>
      <c r="H1422" t="inlineStr">
        <is>
          <t>6501007</t>
        </is>
      </c>
      <c r="I1422" t="inlineStr">
        <is>
          <t>CAMAS, CAMAROTES, SOFAS Y SOFA CAMAS</t>
        </is>
      </c>
      <c r="J1422" t="inlineStr">
        <is>
          <t>840 F1252</t>
        </is>
      </c>
      <c r="K1422" t="inlineStr">
        <is>
          <t>518332</t>
        </is>
      </c>
      <c r="L1422" t="inlineStr">
        <is>
          <t>BEIGE</t>
        </is>
      </c>
      <c r="M1422" t="n">
        <v>184</v>
      </c>
      <c r="N1422" t="inlineStr">
        <is>
          <t>LOS PINOS</t>
        </is>
      </c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22-34</t>
        </is>
      </c>
      <c r="T1422" t="inlineStr">
        <is>
          <t>HOSPI GRAL-HABITACION 17-18</t>
        </is>
      </c>
      <c r="U1422" t="n">
        <v>1062278652</v>
      </c>
      <c r="V1422" t="inlineStr">
        <is>
          <t>LYDA MARTINEZ LEON</t>
        </is>
      </c>
      <c r="W1422" t="n">
        <v>76308196</v>
      </c>
      <c r="X1422" t="inlineStr">
        <is>
          <t>LUIS FELIPE ORDOÑEZ</t>
        </is>
      </c>
      <c r="Y1422" t="n">
        <v>60</v>
      </c>
      <c r="Z1422" t="inlineStr">
        <is>
          <t>A</t>
        </is>
      </c>
      <c r="AA1422" t="inlineStr">
        <is>
          <t>ACTIVO</t>
        </is>
      </c>
      <c r="AB1422" s="36" t="n">
        <v>7136975</v>
      </c>
      <c r="AC1422" t="n">
        <v>364755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6772220</v>
      </c>
      <c r="AI1422" t="inlineStr">
        <is>
          <t>2021-03-03T00:00:00</t>
        </is>
      </c>
      <c r="AJ1422" t="inlineStr">
        <is>
          <t>2021-03-03 00:00:00</t>
        </is>
      </c>
      <c r="AK1422" t="n">
        <v>830115226</v>
      </c>
      <c r="AL1422" t="inlineStr">
        <is>
          <t>MINISTERIO DE SALUD Y  PROTECCION SOCIAL</t>
        </is>
      </c>
      <c r="AM1422" t="n">
        <v>202103</v>
      </c>
      <c r="AN1422" t="n">
        <v>1</v>
      </c>
      <c r="AO1422" t="inlineStr">
        <is>
          <t>AF</t>
        </is>
      </c>
      <c r="AP1422" t="n">
        <v>5</v>
      </c>
      <c r="AQ1422" t="inlineStr"/>
      <c r="AR1422" t="inlineStr"/>
      <c r="AS1422" t="inlineStr"/>
      <c r="AT1422" t="inlineStr"/>
      <c r="AU1422" t="inlineStr"/>
      <c r="AV1422" t="inlineStr"/>
      <c r="AW1422" t="n">
        <v>2030197</v>
      </c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6143</t>
        </is>
      </c>
      <c r="D1423" t="inlineStr">
        <is>
          <t>CAMA HOSPITALARIA</t>
        </is>
      </c>
      <c r="E1423" t="n">
        <v>6877</v>
      </c>
      <c r="F1423" t="n">
        <v>1</v>
      </c>
      <c r="G1423" t="inlineStr">
        <is>
          <t>AGENCIA CENTRAL</t>
        </is>
      </c>
      <c r="H1423" t="inlineStr">
        <is>
          <t>6501007</t>
        </is>
      </c>
      <c r="I1423" t="inlineStr">
        <is>
          <t>CAMAS, CAMAROTES, SOFAS Y SOFA CAMAS</t>
        </is>
      </c>
      <c r="J1423" t="inlineStr">
        <is>
          <t>840 F1252</t>
        </is>
      </c>
      <c r="K1423" t="inlineStr">
        <is>
          <t>518348</t>
        </is>
      </c>
      <c r="L1423" t="inlineStr">
        <is>
          <t>BEIGE</t>
        </is>
      </c>
      <c r="M1423" t="n">
        <v>184</v>
      </c>
      <c r="N1423" t="inlineStr">
        <is>
          <t>LOS PINOS</t>
        </is>
      </c>
      <c r="O1423" t="n">
        <v>304002</v>
      </c>
      <c r="P1423" t="inlineStr">
        <is>
          <t>HOSPITALIZACION SALA GENERAL</t>
        </is>
      </c>
      <c r="Q1423" t="n">
        <v>3</v>
      </c>
      <c r="R1423" t="inlineStr">
        <is>
          <t>Asistencial</t>
        </is>
      </c>
      <c r="S1423" t="inlineStr">
        <is>
          <t>22-33</t>
        </is>
      </c>
      <c r="T1423" t="inlineStr">
        <is>
          <t>HOSPI GRAL-HABITACION 19-20</t>
        </is>
      </c>
      <c r="U1423" t="n">
        <v>1062278652</v>
      </c>
      <c r="V1423" t="inlineStr">
        <is>
          <t>LYDA MARTINEZ LEON</t>
        </is>
      </c>
      <c r="W1423" t="n">
        <v>76308196</v>
      </c>
      <c r="X1423" t="inlineStr">
        <is>
          <t>LUIS FELIPE ORDOÑEZ</t>
        </is>
      </c>
      <c r="Y1423" t="n">
        <v>60</v>
      </c>
      <c r="Z1423" t="inlineStr">
        <is>
          <t>A</t>
        </is>
      </c>
      <c r="AA1423" t="inlineStr">
        <is>
          <t>ACTIVO</t>
        </is>
      </c>
      <c r="AB1423" s="36" t="n">
        <v>7136975</v>
      </c>
      <c r="AC1423" t="n">
        <v>364755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6772220</v>
      </c>
      <c r="AI1423" t="inlineStr">
        <is>
          <t>2021-03-03T00:00:00</t>
        </is>
      </c>
      <c r="AJ1423" t="inlineStr">
        <is>
          <t>2021-03-03 00:00:00</t>
        </is>
      </c>
      <c r="AK1423" t="n">
        <v>830115226</v>
      </c>
      <c r="AL1423" t="inlineStr">
        <is>
          <t>MINISTERIO DE SALUD Y  PROTECCION SOCIAL</t>
        </is>
      </c>
      <c r="AM1423" t="n">
        <v>202103</v>
      </c>
      <c r="AN1423" t="n">
        <v>1</v>
      </c>
      <c r="AO1423" t="inlineStr">
        <is>
          <t>AF</t>
        </is>
      </c>
      <c r="AP1423" t="n">
        <v>5</v>
      </c>
      <c r="AQ1423" t="inlineStr"/>
      <c r="AR1423" t="inlineStr"/>
      <c r="AS1423" t="inlineStr"/>
      <c r="AT1423" t="inlineStr"/>
      <c r="AU1423" t="inlineStr"/>
      <c r="AV1423" t="inlineStr"/>
      <c r="AW1423" t="n">
        <v>2030197</v>
      </c>
      <c r="AX1423" t="n">
        <v>166501</v>
      </c>
      <c r="AY1423" t="n">
        <v>732007</v>
      </c>
      <c r="AZ1423" t="inlineStr">
        <is>
          <t>CFPERLAZAP</t>
        </is>
      </c>
      <c r="BA1423" t="inlineStr">
        <is>
          <t>2025-11-28T00:00:00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6144</t>
        </is>
      </c>
      <c r="D1424" t="inlineStr">
        <is>
          <t>CAMA HOSPITALARIA</t>
        </is>
      </c>
      <c r="E1424" t="n">
        <v>6879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>
        <is>
          <t>840 F1252</t>
        </is>
      </c>
      <c r="K1424" t="inlineStr">
        <is>
          <t>518403</t>
        </is>
      </c>
      <c r="L1424" t="inlineStr">
        <is>
          <t>BEIGE</t>
        </is>
      </c>
      <c r="M1424" t="n">
        <v>184</v>
      </c>
      <c r="N1424" t="inlineStr">
        <is>
          <t>LOS PINOS</t>
        </is>
      </c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22-31</t>
        </is>
      </c>
      <c r="T1424" t="inlineStr">
        <is>
          <t>HOSPI GRAL-HABITACIÓN 42 AISLAMIENTO</t>
        </is>
      </c>
      <c r="U1424" t="n">
        <v>1062278652</v>
      </c>
      <c r="V1424" t="inlineStr">
        <is>
          <t>LYDA MARTINEZ LEON</t>
        </is>
      </c>
      <c r="W1424" t="n">
        <v>76308196</v>
      </c>
      <c r="X1424" t="inlineStr">
        <is>
          <t>LUIS FELIPE ORDOÑEZ</t>
        </is>
      </c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7136975</v>
      </c>
      <c r="AC1424" t="n">
        <v>364755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6772220</v>
      </c>
      <c r="AI1424" t="inlineStr">
        <is>
          <t>2021-03-03T00:00:00</t>
        </is>
      </c>
      <c r="AJ1424" t="inlineStr">
        <is>
          <t>2021-03-03 00:00:00</t>
        </is>
      </c>
      <c r="AK1424" t="n">
        <v>830115226</v>
      </c>
      <c r="AL1424" t="inlineStr">
        <is>
          <t>MINISTERIO DE SALUD Y  PROTECCION SOCIAL</t>
        </is>
      </c>
      <c r="AM1424" t="n">
        <v>202103</v>
      </c>
      <c r="AN1424" t="n">
        <v>1</v>
      </c>
      <c r="AO1424" t="inlineStr">
        <is>
          <t>AF</t>
        </is>
      </c>
      <c r="AP1424" t="n">
        <v>5</v>
      </c>
      <c r="AQ1424" t="inlineStr"/>
      <c r="AR1424" t="inlineStr"/>
      <c r="AS1424" t="inlineStr"/>
      <c r="AT1424" t="inlineStr"/>
      <c r="AU1424" t="inlineStr"/>
      <c r="AV1424" t="inlineStr"/>
      <c r="AW1424" t="n">
        <v>2030197</v>
      </c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6145</t>
        </is>
      </c>
      <c r="D1425" t="inlineStr">
        <is>
          <t>CAMA HOSPITALARIA</t>
        </is>
      </c>
      <c r="E1425" t="n">
        <v>6880</v>
      </c>
      <c r="F1425" t="n">
        <v>1</v>
      </c>
      <c r="G1425" t="inlineStr">
        <is>
          <t>AGENCIA CENTRAL</t>
        </is>
      </c>
      <c r="H1425" t="inlineStr">
        <is>
          <t>6501007</t>
        </is>
      </c>
      <c r="I1425" t="inlineStr">
        <is>
          <t>CAMAS, CAMAROTES, SOFAS Y SOFA CAMAS</t>
        </is>
      </c>
      <c r="J1425" t="inlineStr">
        <is>
          <t>840 F1252</t>
        </is>
      </c>
      <c r="K1425" t="inlineStr">
        <is>
          <t>518404</t>
        </is>
      </c>
      <c r="L1425" t="inlineStr">
        <is>
          <t>BEIGE</t>
        </is>
      </c>
      <c r="M1425" t="n">
        <v>184</v>
      </c>
      <c r="N1425" t="inlineStr">
        <is>
          <t>LOS PINOS</t>
        </is>
      </c>
      <c r="O1425" t="n">
        <v>304002</v>
      </c>
      <c r="P1425" t="inlineStr">
        <is>
          <t>HOSPITALIZACION SALA GENERAL</t>
        </is>
      </c>
      <c r="Q1425" t="n">
        <v>3</v>
      </c>
      <c r="R1425" t="inlineStr">
        <is>
          <t>Asistencial</t>
        </is>
      </c>
      <c r="S1425" t="inlineStr">
        <is>
          <t>22-35</t>
        </is>
      </c>
      <c r="T1425" t="inlineStr">
        <is>
          <t>HOSPI GRAL-HABITACION 15-16</t>
        </is>
      </c>
      <c r="U1425" t="n">
        <v>1062278652</v>
      </c>
      <c r="V1425" t="inlineStr">
        <is>
          <t>LYDA MARTINEZ LEON</t>
        </is>
      </c>
      <c r="W1425" t="n">
        <v>76308196</v>
      </c>
      <c r="X1425" t="inlineStr">
        <is>
          <t>LUIS FELIPE ORDOÑEZ</t>
        </is>
      </c>
      <c r="Y1425" t="n">
        <v>60</v>
      </c>
      <c r="Z1425" t="inlineStr">
        <is>
          <t>A</t>
        </is>
      </c>
      <c r="AA1425" t="inlineStr">
        <is>
          <t>ACTIVO</t>
        </is>
      </c>
      <c r="AB1425" s="36" t="n">
        <v>7136975</v>
      </c>
      <c r="AC1425" t="n">
        <v>364755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6772220</v>
      </c>
      <c r="AI1425" t="inlineStr">
        <is>
          <t>2021-03-03T00:00:00</t>
        </is>
      </c>
      <c r="AJ1425" t="inlineStr">
        <is>
          <t>2021-03-03 00:00:00</t>
        </is>
      </c>
      <c r="AK1425" t="n">
        <v>830115226</v>
      </c>
      <c r="AL1425" t="inlineStr">
        <is>
          <t>MINISTERIO DE SALUD Y  PROTECCION SOCIAL</t>
        </is>
      </c>
      <c r="AM1425" t="n">
        <v>202103</v>
      </c>
      <c r="AN1425" t="n">
        <v>1</v>
      </c>
      <c r="AO1425" t="inlineStr">
        <is>
          <t>AF</t>
        </is>
      </c>
      <c r="AP1425" t="n">
        <v>5</v>
      </c>
      <c r="AQ1425" t="inlineStr"/>
      <c r="AR1425" t="inlineStr"/>
      <c r="AS1425" t="inlineStr"/>
      <c r="AT1425" t="inlineStr"/>
      <c r="AU1425" t="inlineStr"/>
      <c r="AV1425" t="inlineStr"/>
      <c r="AW1425" t="n">
        <v>2030197</v>
      </c>
      <c r="AX1425" t="n">
        <v>166501</v>
      </c>
      <c r="AY1425" t="n">
        <v>732007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6146</t>
        </is>
      </c>
      <c r="D1426" t="inlineStr">
        <is>
          <t>CAMA HOSPITALARIA</t>
        </is>
      </c>
      <c r="E1426" t="n">
        <v>6881</v>
      </c>
      <c r="F1426" t="n">
        <v>1</v>
      </c>
      <c r="G1426" t="inlineStr">
        <is>
          <t>AGENCIA CENTRAL</t>
        </is>
      </c>
      <c r="H1426" t="inlineStr">
        <is>
          <t>6501007</t>
        </is>
      </c>
      <c r="I1426" t="inlineStr">
        <is>
          <t>CAMAS, CAMAROTES, SOFAS Y SOFA CAMAS</t>
        </is>
      </c>
      <c r="J1426" t="inlineStr">
        <is>
          <t>840 F1252</t>
        </is>
      </c>
      <c r="K1426" t="inlineStr">
        <is>
          <t>518301</t>
        </is>
      </c>
      <c r="L1426" t="inlineStr">
        <is>
          <t>BEIGE</t>
        </is>
      </c>
      <c r="M1426" t="n">
        <v>184</v>
      </c>
      <c r="N1426" t="inlineStr">
        <is>
          <t>LOS PINOS</t>
        </is>
      </c>
      <c r="O1426" t="n">
        <v>304002</v>
      </c>
      <c r="P1426" t="inlineStr">
        <is>
          <t>HOSPITALIZACION SALA GENERAL</t>
        </is>
      </c>
      <c r="Q1426" t="n">
        <v>3</v>
      </c>
      <c r="R1426" t="inlineStr">
        <is>
          <t>Asistencial</t>
        </is>
      </c>
      <c r="S1426" t="inlineStr">
        <is>
          <t>22-34</t>
        </is>
      </c>
      <c r="T1426" t="inlineStr">
        <is>
          <t>HOSPI GRAL-HABITACION 17-18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60</v>
      </c>
      <c r="Z1426" t="inlineStr">
        <is>
          <t>A</t>
        </is>
      </c>
      <c r="AA1426" t="inlineStr">
        <is>
          <t>ACTIVO</t>
        </is>
      </c>
      <c r="AB1426" s="36" t="n">
        <v>7136975</v>
      </c>
      <c r="AC1426" t="n">
        <v>364755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6772220</v>
      </c>
      <c r="AI1426" t="inlineStr">
        <is>
          <t>2021-03-03T00:00:00</t>
        </is>
      </c>
      <c r="AJ1426" t="inlineStr">
        <is>
          <t>2021-03-03 00:00:00</t>
        </is>
      </c>
      <c r="AK1426" t="n">
        <v>830115226</v>
      </c>
      <c r="AL1426" t="inlineStr">
        <is>
          <t>MINISTERIO DE SALUD Y  PROTECCION SOCIAL</t>
        </is>
      </c>
      <c r="AM1426" t="n">
        <v>202103</v>
      </c>
      <c r="AN1426" t="n">
        <v>1</v>
      </c>
      <c r="AO1426" t="inlineStr">
        <is>
          <t>AF</t>
        </is>
      </c>
      <c r="AP1426" t="n">
        <v>5</v>
      </c>
      <c r="AQ1426" t="inlineStr"/>
      <c r="AR1426" t="inlineStr"/>
      <c r="AS1426" t="inlineStr"/>
      <c r="AT1426" t="inlineStr"/>
      <c r="AU1426" t="inlineStr"/>
      <c r="AV1426" t="inlineStr"/>
      <c r="AW1426" t="n">
        <v>2030197</v>
      </c>
      <c r="AX1426" t="n">
        <v>166501</v>
      </c>
      <c r="AY1426" t="n">
        <v>732007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6155</t>
        </is>
      </c>
      <c r="D1427" t="inlineStr">
        <is>
          <t>CAMA HOSPITALARIA</t>
        </is>
      </c>
      <c r="E1427" t="n">
        <v>6902</v>
      </c>
      <c r="F1427" t="n">
        <v>1</v>
      </c>
      <c r="G1427" t="inlineStr">
        <is>
          <t>AGENCIA CENTRAL</t>
        </is>
      </c>
      <c r="H1427" t="inlineStr">
        <is>
          <t>6501007</t>
        </is>
      </c>
      <c r="I1427" t="inlineStr">
        <is>
          <t>CAMAS, CAMAROTES, SOFAS Y SOFA CAMAS</t>
        </is>
      </c>
      <c r="J1427" t="inlineStr">
        <is>
          <t>MB-1-12</t>
        </is>
      </c>
      <c r="K1427" t="inlineStr">
        <is>
          <t>MB-5357</t>
        </is>
      </c>
      <c r="L1427" t="inlineStr">
        <is>
          <t>BEIGE</t>
        </is>
      </c>
      <c r="M1427" t="inlineStr"/>
      <c r="N1427" t="inlineStr"/>
      <c r="O1427" t="n">
        <v>106001</v>
      </c>
      <c r="P1427" t="inlineStr">
        <is>
          <t>ALMACEN Y ACTIVOS FIJOS</t>
        </is>
      </c>
      <c r="Q1427" t="n">
        <v>1</v>
      </c>
      <c r="R1427" t="inlineStr">
        <is>
          <t>Administrativa</t>
        </is>
      </c>
      <c r="S1427" t="inlineStr">
        <is>
          <t>03-31</t>
        </is>
      </c>
      <c r="T1427" t="inlineStr">
        <is>
          <t>ALMACEN-ACT NO ENCONTRADOS UCI</t>
        </is>
      </c>
      <c r="U1427" t="n">
        <v>34606339</v>
      </c>
      <c r="V1427" t="inlineStr">
        <is>
          <t>CAMBINDO MINA YUDI ELENA</t>
        </is>
      </c>
      <c r="W1427" t="inlineStr"/>
      <c r="X1427" t="inlineStr"/>
      <c r="Y1427" t="n">
        <v>60</v>
      </c>
      <c r="Z1427" t="inlineStr">
        <is>
          <t>A</t>
        </is>
      </c>
      <c r="AA1427" t="inlineStr">
        <is>
          <t>ACTIVO</t>
        </is>
      </c>
      <c r="AB1427" s="36" t="n">
        <v>7264280</v>
      </c>
      <c r="AC1427" t="n">
        <v>569054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6695226</v>
      </c>
      <c r="AI1427" t="inlineStr">
        <is>
          <t>2021-04-22T00:00:00</t>
        </is>
      </c>
      <c r="AJ1427" t="inlineStr">
        <is>
          <t>2021-04-22 00:00:00</t>
        </is>
      </c>
      <c r="AK1427" t="n">
        <v>900578062</v>
      </c>
      <c r="AL1427" t="inlineStr">
        <is>
          <t>FUNDACION PARA EL DESARROLLO ECONOMICO, SOCIAL Y AMBIENTAL D</t>
        </is>
      </c>
      <c r="AM1427" t="n">
        <v>202104</v>
      </c>
      <c r="AN1427" t="n">
        <v>1</v>
      </c>
      <c r="AO1427" t="inlineStr">
        <is>
          <t>AF</t>
        </is>
      </c>
      <c r="AP1427" t="n">
        <v>4</v>
      </c>
      <c r="AQ1427" t="inlineStr"/>
      <c r="AR1427" t="inlineStr"/>
      <c r="AS1427" t="inlineStr"/>
      <c r="AT1427" t="inlineStr"/>
      <c r="AU1427" t="inlineStr"/>
      <c r="AV1427" t="inlineStr"/>
      <c r="AW1427" t="n">
        <v>2030200</v>
      </c>
      <c r="AX1427" t="n">
        <v>166501</v>
      </c>
      <c r="AY1427" t="n">
        <v>533006</v>
      </c>
      <c r="AZ1427" t="inlineStr">
        <is>
          <t>JSCORTESQ</t>
        </is>
      </c>
      <c r="BA1427" t="inlineStr">
        <is>
          <t>2025-06-24T00:00:00</t>
        </is>
      </c>
      <c r="BB1427" t="inlineStr">
        <is>
          <t>MB-5357</t>
        </is>
      </c>
      <c r="BC1427" t="inlineStr"/>
    </row>
    <row r="1428">
      <c r="A1428" t="inlineStr">
        <is>
          <t>S</t>
        </is>
      </c>
      <c r="B1428" t="n">
        <v>1</v>
      </c>
      <c r="C1428" t="inlineStr">
        <is>
          <t>6169</t>
        </is>
      </c>
      <c r="D1428" t="inlineStr">
        <is>
          <t>CAMA HOSPITALARIA</t>
        </is>
      </c>
      <c r="E1428" t="n">
        <v>6944</v>
      </c>
      <c r="F1428" t="n">
        <v>1</v>
      </c>
      <c r="G1428" t="inlineStr">
        <is>
          <t>AGENCIA CENTRAL</t>
        </is>
      </c>
      <c r="H1428" t="inlineStr">
        <is>
          <t>6501007</t>
        </is>
      </c>
      <c r="I1428" t="inlineStr">
        <is>
          <t>CAMAS, CAMAROTES, SOFAS Y SOFA CAMAS</t>
        </is>
      </c>
      <c r="J1428" t="inlineStr">
        <is>
          <t>CENTURIS P750</t>
        </is>
      </c>
      <c r="K1428" t="inlineStr">
        <is>
          <t>V118CC1929</t>
        </is>
      </c>
      <c r="L1428" t="inlineStr"/>
      <c r="M1428" t="n">
        <v>360</v>
      </c>
      <c r="N1428" t="inlineStr">
        <is>
          <t>HILL - ROM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22-37</t>
        </is>
      </c>
      <c r="T1428" t="inlineStr">
        <is>
          <t>HOSPI GRAL-HABITACIÓN 25-26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60</v>
      </c>
      <c r="Z1428" t="inlineStr">
        <is>
          <t>A</t>
        </is>
      </c>
      <c r="AA1428" t="inlineStr">
        <is>
          <t>ACTIVO</t>
        </is>
      </c>
      <c r="AB1428" s="36" t="n">
        <v>26000000</v>
      </c>
      <c r="AC1428" t="n">
        <v>2932240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23067760</v>
      </c>
      <c r="AI1428" t="inlineStr">
        <is>
          <t>2021-06-24T00:00:00</t>
        </is>
      </c>
      <c r="AJ1428" t="inlineStr">
        <is>
          <t>2021-06-24 00:00:00</t>
        </is>
      </c>
      <c r="AK1428" t="n">
        <v>900552695</v>
      </c>
      <c r="AL1428" t="inlineStr">
        <is>
          <t>CASA ODONTOLOGICA IMPORTADORA Y COMERCIALIZADORA S.A.S</t>
        </is>
      </c>
      <c r="AM1428" t="n">
        <v>202106</v>
      </c>
      <c r="AN1428" t="n">
        <v>1</v>
      </c>
      <c r="AO1428" t="inlineStr">
        <is>
          <t>AF</t>
        </is>
      </c>
      <c r="AP1428" t="n">
        <v>11</v>
      </c>
      <c r="AQ1428" t="inlineStr"/>
      <c r="AR1428" t="inlineStr"/>
      <c r="AS1428" t="inlineStr"/>
      <c r="AT1428" t="inlineStr"/>
      <c r="AU1428" t="inlineStr"/>
      <c r="AV1428" t="inlineStr"/>
      <c r="AW1428" t="n">
        <v>2030195</v>
      </c>
      <c r="AX1428" t="n">
        <v>166501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>
        <is>
          <t>V118CC1929</t>
        </is>
      </c>
      <c r="BC1428" t="inlineStr"/>
    </row>
    <row r="1429">
      <c r="A1429" t="inlineStr">
        <is>
          <t>S</t>
        </is>
      </c>
      <c r="B1429" t="n">
        <v>1</v>
      </c>
      <c r="C1429" t="inlineStr">
        <is>
          <t>6170</t>
        </is>
      </c>
      <c r="D1429" t="inlineStr">
        <is>
          <t>CAMA HOSPITALARIA</t>
        </is>
      </c>
      <c r="E1429" t="n">
        <v>6945</v>
      </c>
      <c r="F1429" t="n">
        <v>1</v>
      </c>
      <c r="G1429" t="inlineStr">
        <is>
          <t>AGENCIA CENTRAL</t>
        </is>
      </c>
      <c r="H1429" t="inlineStr">
        <is>
          <t>6501007</t>
        </is>
      </c>
      <c r="I1429" t="inlineStr">
        <is>
          <t>CAMAS, CAMAROTES, SOFAS Y SOFA CAMAS</t>
        </is>
      </c>
      <c r="J1429" t="inlineStr">
        <is>
          <t>CENTURIS P750</t>
        </is>
      </c>
      <c r="K1429" t="inlineStr">
        <is>
          <t>V118CC1959</t>
        </is>
      </c>
      <c r="L1429" t="inlineStr"/>
      <c r="M1429" t="n">
        <v>360</v>
      </c>
      <c r="N1429" t="inlineStr">
        <is>
          <t>HILL - ROM</t>
        </is>
      </c>
      <c r="O1429" t="n">
        <v>304004</v>
      </c>
      <c r="P1429" t="inlineStr">
        <is>
          <t>HOSPITALIZACION PEDIATRIA</t>
        </is>
      </c>
      <c r="Q1429" t="n">
        <v>3</v>
      </c>
      <c r="R1429" t="inlineStr">
        <is>
          <t>Asistencial</t>
        </is>
      </c>
      <c r="S1429" t="inlineStr">
        <is>
          <t>24-18</t>
        </is>
      </c>
      <c r="T1429" t="inlineStr">
        <is>
          <t>PEDIATRIA - CUARTOS 48-49-50</t>
        </is>
      </c>
      <c r="U1429" t="n">
        <v>1062278652</v>
      </c>
      <c r="V1429" t="inlineStr">
        <is>
          <t>LYDA MARTINEZ LEON</t>
        </is>
      </c>
      <c r="W1429" t="inlineStr"/>
      <c r="X1429" t="inlineStr"/>
      <c r="Y1429" t="n">
        <v>60</v>
      </c>
      <c r="Z1429" t="inlineStr">
        <is>
          <t>A</t>
        </is>
      </c>
      <c r="AA1429" t="inlineStr">
        <is>
          <t>ACTIVO</t>
        </is>
      </c>
      <c r="AB1429" s="36" t="n">
        <v>26000000</v>
      </c>
      <c r="AC1429" t="n">
        <v>2932240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23067760</v>
      </c>
      <c r="AI1429" t="inlineStr">
        <is>
          <t>2021-06-24T00:00:00</t>
        </is>
      </c>
      <c r="AJ1429" t="inlineStr">
        <is>
          <t>2021-06-24 00:00:00</t>
        </is>
      </c>
      <c r="AK1429" t="n">
        <v>900552695</v>
      </c>
      <c r="AL1429" t="inlineStr">
        <is>
          <t>CASA ODONTOLOGICA IMPORTADORA Y COMERCIALIZADORA S.A.S</t>
        </is>
      </c>
      <c r="AM1429" t="n">
        <v>202106</v>
      </c>
      <c r="AN1429" t="n">
        <v>1</v>
      </c>
      <c r="AO1429" t="inlineStr">
        <is>
          <t>AF</t>
        </is>
      </c>
      <c r="AP1429" t="n">
        <v>11</v>
      </c>
      <c r="AQ1429" t="inlineStr"/>
      <c r="AR1429" t="inlineStr"/>
      <c r="AS1429" t="inlineStr"/>
      <c r="AT1429" t="inlineStr"/>
      <c r="AU1429" t="inlineStr"/>
      <c r="AV1429" t="inlineStr"/>
      <c r="AW1429" t="n">
        <v>2030195</v>
      </c>
      <c r="AX1429" t="n">
        <v>166501</v>
      </c>
      <c r="AY1429" t="n">
        <v>732007</v>
      </c>
      <c r="AZ1429" t="inlineStr">
        <is>
          <t>CFPERLAZAP</t>
        </is>
      </c>
      <c r="BA1429" t="inlineStr">
        <is>
          <t>2025-11-28T00:00:00</t>
        </is>
      </c>
      <c r="BB1429" t="inlineStr">
        <is>
          <t>V118CC1959</t>
        </is>
      </c>
      <c r="BC1429" t="inlineStr"/>
    </row>
    <row r="1430">
      <c r="A1430" t="inlineStr">
        <is>
          <t>S</t>
        </is>
      </c>
      <c r="B1430" t="n">
        <v>1</v>
      </c>
      <c r="C1430" t="inlineStr">
        <is>
          <t>6197</t>
        </is>
      </c>
      <c r="D1430" t="inlineStr">
        <is>
          <t>CAMA HOSPITALARIA</t>
        </is>
      </c>
      <c r="E1430" t="n">
        <v>6982</v>
      </c>
      <c r="F1430" t="n">
        <v>1</v>
      </c>
      <c r="G1430" t="inlineStr">
        <is>
          <t>AGENCIA CENTRAL</t>
        </is>
      </c>
      <c r="H1430" t="inlineStr">
        <is>
          <t>6501007</t>
        </is>
      </c>
      <c r="I1430" t="inlineStr">
        <is>
          <t>CAMAS, CAMAROTES, SOFAS Y SOFA CAMAS</t>
        </is>
      </c>
      <c r="J1430" t="inlineStr">
        <is>
          <t>7E-C</t>
        </is>
      </c>
      <c r="K1430" t="inlineStr">
        <is>
          <t>ELECTRICA</t>
        </is>
      </c>
      <c r="L1430" t="inlineStr">
        <is>
          <t>BEIGE</t>
        </is>
      </c>
      <c r="M1430" t="inlineStr"/>
      <c r="N1430" t="inlineStr"/>
      <c r="O1430" t="n">
        <v>301006</v>
      </c>
      <c r="P1430" t="inlineStr">
        <is>
          <t>URGENCIAS OBSERVACION</t>
        </is>
      </c>
      <c r="Q1430" t="n">
        <v>3</v>
      </c>
      <c r="R1430" t="inlineStr">
        <is>
          <t>Asistencial</t>
        </is>
      </c>
      <c r="S1430" t="inlineStr">
        <is>
          <t>45-24</t>
        </is>
      </c>
      <c r="T1430" t="inlineStr">
        <is>
          <t>URG - SALA DE OBSERVACION HOMBRES</t>
        </is>
      </c>
      <c r="U1430" t="n">
        <v>1123408089</v>
      </c>
      <c r="V1430" t="inlineStr">
        <is>
          <t>RAMOS SUAREZ STEFANY DEL MAR</t>
        </is>
      </c>
      <c r="W1430" t="inlineStr"/>
      <c r="X1430" t="inlineStr"/>
      <c r="Y1430" t="n">
        <v>60</v>
      </c>
      <c r="Z1430" t="inlineStr">
        <is>
          <t>A</t>
        </is>
      </c>
      <c r="AA1430" t="inlineStr">
        <is>
          <t>ACTIVO</t>
        </is>
      </c>
      <c r="AB1430" s="36" t="n">
        <v>7460000</v>
      </c>
      <c r="AC1430" t="n">
        <v>990540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6469460</v>
      </c>
      <c r="AI1430" t="inlineStr">
        <is>
          <t>2021-07-30T00:00:00</t>
        </is>
      </c>
      <c r="AJ1430" t="inlineStr">
        <is>
          <t>2021-07-30 00:00:00</t>
        </is>
      </c>
      <c r="AK1430" t="n">
        <v>900189609</v>
      </c>
      <c r="AL1430" t="inlineStr">
        <is>
          <t>INTELMEDICA CORP LTDA</t>
        </is>
      </c>
      <c r="AM1430" t="n">
        <v>202107</v>
      </c>
      <c r="AN1430" t="n">
        <v>1</v>
      </c>
      <c r="AO1430" t="inlineStr">
        <is>
          <t>AF</t>
        </is>
      </c>
      <c r="AP1430" t="n">
        <v>6</v>
      </c>
      <c r="AQ1430" t="inlineStr"/>
      <c r="AR1430" t="inlineStr"/>
      <c r="AS1430" t="inlineStr"/>
      <c r="AT1430" t="inlineStr"/>
      <c r="AU1430" t="inlineStr"/>
      <c r="AV1430" t="inlineStr"/>
      <c r="AW1430" t="n">
        <v>2030201</v>
      </c>
      <c r="AX1430" t="n">
        <v>166501</v>
      </c>
      <c r="AY1430" t="n">
        <v>730107</v>
      </c>
      <c r="AZ1430" t="inlineStr">
        <is>
          <t>CFPERLAZAP</t>
        </is>
      </c>
      <c r="BA1430" t="inlineStr">
        <is>
          <t>2025-11-28T00:00:00</t>
        </is>
      </c>
      <c r="BB1430" t="inlineStr">
        <is>
          <t>6726</t>
        </is>
      </c>
      <c r="BC1430" t="inlineStr"/>
    </row>
    <row r="1431">
      <c r="A1431" t="inlineStr">
        <is>
          <t>S</t>
        </is>
      </c>
      <c r="B1431" t="n">
        <v>1</v>
      </c>
      <c r="C1431" t="inlineStr">
        <is>
          <t>6198</t>
        </is>
      </c>
      <c r="D1431" t="inlineStr">
        <is>
          <t>CAMA HOSPITALARIA</t>
        </is>
      </c>
      <c r="E1431" t="n">
        <v>6984</v>
      </c>
      <c r="F1431" t="n">
        <v>1</v>
      </c>
      <c r="G1431" t="inlineStr">
        <is>
          <t>AGENCIA CENTRAL</t>
        </is>
      </c>
      <c r="H1431" t="inlineStr">
        <is>
          <t>6501007</t>
        </is>
      </c>
      <c r="I1431" t="inlineStr">
        <is>
          <t>CAMAS, CAMAROTES, SOFAS Y SOFA CAMAS</t>
        </is>
      </c>
      <c r="J1431" t="inlineStr">
        <is>
          <t>7E-C</t>
        </is>
      </c>
      <c r="K1431" t="inlineStr">
        <is>
          <t>ELECTRICA</t>
        </is>
      </c>
      <c r="L1431" t="inlineStr">
        <is>
          <t>BEIGE</t>
        </is>
      </c>
      <c r="M1431" t="inlineStr"/>
      <c r="N1431" t="inlineStr"/>
      <c r="O1431" t="n">
        <v>301006</v>
      </c>
      <c r="P1431" t="inlineStr">
        <is>
          <t>URGENCIAS OBSERVACION</t>
        </is>
      </c>
      <c r="Q1431" t="n">
        <v>3</v>
      </c>
      <c r="R1431" t="inlineStr">
        <is>
          <t>Asistencial</t>
        </is>
      </c>
      <c r="S1431" t="inlineStr">
        <is>
          <t>45-42</t>
        </is>
      </c>
      <c r="T1431" t="inlineStr">
        <is>
          <t>URGENCIAS-CONSULTORIO N° 4</t>
        </is>
      </c>
      <c r="U1431" t="n">
        <v>1123408089</v>
      </c>
      <c r="V1431" t="inlineStr">
        <is>
          <t>RAMOS SUAREZ STEFANY DEL MAR</t>
        </is>
      </c>
      <c r="W1431" t="n">
        <v>94455937</v>
      </c>
      <c r="X1431" t="inlineStr">
        <is>
          <t>JAVIER BONILLA</t>
        </is>
      </c>
      <c r="Y1431" t="n">
        <v>60</v>
      </c>
      <c r="Z1431" t="inlineStr">
        <is>
          <t>A</t>
        </is>
      </c>
      <c r="AA1431" t="inlineStr">
        <is>
          <t>ACTIVO</t>
        </is>
      </c>
      <c r="AB1431" s="36" t="n">
        <v>7460000</v>
      </c>
      <c r="AC1431" t="n">
        <v>990540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6469460</v>
      </c>
      <c r="AI1431" t="inlineStr">
        <is>
          <t>2021-07-30T00:00:00</t>
        </is>
      </c>
      <c r="AJ1431" t="inlineStr">
        <is>
          <t>2021-07-30 00:00:00</t>
        </is>
      </c>
      <c r="AK1431" t="n">
        <v>900189609</v>
      </c>
      <c r="AL1431" t="inlineStr">
        <is>
          <t>INTELMEDICA CORP LTDA</t>
        </is>
      </c>
      <c r="AM1431" t="n">
        <v>202107</v>
      </c>
      <c r="AN1431" t="n">
        <v>1</v>
      </c>
      <c r="AO1431" t="inlineStr">
        <is>
          <t>AF</t>
        </is>
      </c>
      <c r="AP1431" t="n">
        <v>6</v>
      </c>
      <c r="AQ1431" t="inlineStr"/>
      <c r="AR1431" t="inlineStr"/>
      <c r="AS1431" t="inlineStr"/>
      <c r="AT1431" t="inlineStr"/>
      <c r="AU1431" t="inlineStr"/>
      <c r="AV1431" t="inlineStr"/>
      <c r="AW1431" t="n">
        <v>2030201</v>
      </c>
      <c r="AX1431" t="n">
        <v>166501</v>
      </c>
      <c r="AY1431" t="n">
        <v>730107</v>
      </c>
      <c r="AZ1431" t="inlineStr">
        <is>
          <t>CFPERLAZAP</t>
        </is>
      </c>
      <c r="BA1431" t="inlineStr">
        <is>
          <t>2025-11-28T00:00:00</t>
        </is>
      </c>
      <c r="BB1431" t="inlineStr">
        <is>
          <t>6727</t>
        </is>
      </c>
      <c r="BC1431" t="inlineStr"/>
    </row>
    <row r="1432">
      <c r="A1432" t="inlineStr">
        <is>
          <t>S</t>
        </is>
      </c>
      <c r="B1432" t="n">
        <v>1</v>
      </c>
      <c r="C1432" t="inlineStr">
        <is>
          <t>6199</t>
        </is>
      </c>
      <c r="D1432" t="inlineStr">
        <is>
          <t>CAMA HOSPITALARIA</t>
        </is>
      </c>
      <c r="E1432" t="n">
        <v>6985</v>
      </c>
      <c r="F1432" t="n">
        <v>1</v>
      </c>
      <c r="G1432" t="inlineStr">
        <is>
          <t>AGENCIA CENTRAL</t>
        </is>
      </c>
      <c r="H1432" t="inlineStr">
        <is>
          <t>6501007</t>
        </is>
      </c>
      <c r="I1432" t="inlineStr">
        <is>
          <t>CAMAS, CAMAROTES, SOFAS Y SOFA CAMAS</t>
        </is>
      </c>
      <c r="J1432" t="inlineStr">
        <is>
          <t>7E-C</t>
        </is>
      </c>
      <c r="K1432" t="inlineStr">
        <is>
          <t>ELECTRICA</t>
        </is>
      </c>
      <c r="L1432" t="inlineStr">
        <is>
          <t>BEIGE</t>
        </is>
      </c>
      <c r="M1432" t="inlineStr"/>
      <c r="N1432" t="inlineStr"/>
      <c r="O1432" t="n">
        <v>301006</v>
      </c>
      <c r="P1432" t="inlineStr">
        <is>
          <t>URGENCIAS OBSERVACION</t>
        </is>
      </c>
      <c r="Q1432" t="n">
        <v>3</v>
      </c>
      <c r="R1432" t="inlineStr">
        <is>
          <t>Asistencial</t>
        </is>
      </c>
      <c r="S1432" t="inlineStr">
        <is>
          <t>45-24</t>
        </is>
      </c>
      <c r="T1432" t="inlineStr">
        <is>
          <t>URG - SALA DE OBSERVACION HOMBRES</t>
        </is>
      </c>
      <c r="U1432" t="n">
        <v>1123408089</v>
      </c>
      <c r="V1432" t="inlineStr">
        <is>
          <t>RAMOS SUAREZ STEFANY DEL MAR</t>
        </is>
      </c>
      <c r="W1432" t="n">
        <v>94455937</v>
      </c>
      <c r="X1432" t="inlineStr">
        <is>
          <t>JAVIER BONILLA</t>
        </is>
      </c>
      <c r="Y1432" t="n">
        <v>60</v>
      </c>
      <c r="Z1432" t="inlineStr">
        <is>
          <t>A</t>
        </is>
      </c>
      <c r="AA1432" t="inlineStr">
        <is>
          <t>ACTIVO</t>
        </is>
      </c>
      <c r="AB1432" s="36" t="n">
        <v>7460000</v>
      </c>
      <c r="AC1432" t="n">
        <v>990540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6469460</v>
      </c>
      <c r="AI1432" t="inlineStr">
        <is>
          <t>2021-07-30T00:00:00</t>
        </is>
      </c>
      <c r="AJ1432" t="inlineStr">
        <is>
          <t>2021-07-30 00:00:00</t>
        </is>
      </c>
      <c r="AK1432" t="n">
        <v>900189609</v>
      </c>
      <c r="AL1432" t="inlineStr">
        <is>
          <t>INTELMEDICA CORP LTDA</t>
        </is>
      </c>
      <c r="AM1432" t="n">
        <v>202107</v>
      </c>
      <c r="AN1432" t="n">
        <v>1</v>
      </c>
      <c r="AO1432" t="inlineStr">
        <is>
          <t>AF</t>
        </is>
      </c>
      <c r="AP1432" t="n">
        <v>6</v>
      </c>
      <c r="AQ1432" t="inlineStr"/>
      <c r="AR1432" t="inlineStr"/>
      <c r="AS1432" t="inlineStr"/>
      <c r="AT1432" t="inlineStr"/>
      <c r="AU1432" t="inlineStr"/>
      <c r="AV1432" t="inlineStr"/>
      <c r="AW1432" t="n">
        <v>2030201</v>
      </c>
      <c r="AX1432" t="n">
        <v>166501</v>
      </c>
      <c r="AY1432" t="n">
        <v>730107</v>
      </c>
      <c r="AZ1432" t="inlineStr">
        <is>
          <t>CFPERLAZAP</t>
        </is>
      </c>
      <c r="BA1432" t="inlineStr">
        <is>
          <t>2025-11-28T00:00:00</t>
        </is>
      </c>
      <c r="BB1432" t="inlineStr">
        <is>
          <t>6728</t>
        </is>
      </c>
      <c r="BC1432" t="inlineStr"/>
    </row>
    <row r="1433">
      <c r="A1433" t="inlineStr">
        <is>
          <t>S</t>
        </is>
      </c>
      <c r="B1433" t="n">
        <v>1</v>
      </c>
      <c r="C1433" t="inlineStr">
        <is>
          <t>6200</t>
        </is>
      </c>
      <c r="D1433" t="inlineStr">
        <is>
          <t>CAMA HOSPITALARIA</t>
        </is>
      </c>
      <c r="E1433" t="n">
        <v>6986</v>
      </c>
      <c r="F1433" t="n">
        <v>1</v>
      </c>
      <c r="G1433" t="inlineStr">
        <is>
          <t>AGENCIA CENTRAL</t>
        </is>
      </c>
      <c r="H1433" t="inlineStr">
        <is>
          <t>6501007</t>
        </is>
      </c>
      <c r="I1433" t="inlineStr">
        <is>
          <t>CAMAS, CAMAROTES, SOFAS Y SOFA CAMAS</t>
        </is>
      </c>
      <c r="J1433" t="inlineStr">
        <is>
          <t>7E-C</t>
        </is>
      </c>
      <c r="K1433" t="inlineStr">
        <is>
          <t>ELECTRICA</t>
        </is>
      </c>
      <c r="L1433" t="inlineStr">
        <is>
          <t>BEIGE</t>
        </is>
      </c>
      <c r="M1433" t="inlineStr"/>
      <c r="N1433" t="inlineStr"/>
      <c r="O1433" t="n">
        <v>301006</v>
      </c>
      <c r="P1433" t="inlineStr">
        <is>
          <t>URGENCIAS OBSERVACION</t>
        </is>
      </c>
      <c r="Q1433" t="n">
        <v>3</v>
      </c>
      <c r="R1433" t="inlineStr">
        <is>
          <t>Asistencial</t>
        </is>
      </c>
      <c r="S1433" t="inlineStr">
        <is>
          <t>45-24</t>
        </is>
      </c>
      <c r="T1433" t="inlineStr">
        <is>
          <t>URG - SALA DE OBSERVACION HOMBRES</t>
        </is>
      </c>
      <c r="U1433" t="n">
        <v>1123408089</v>
      </c>
      <c r="V1433" t="inlineStr">
        <is>
          <t>RAMOS SUAREZ STEFANY DEL MAR</t>
        </is>
      </c>
      <c r="W1433" t="n">
        <v>94455937</v>
      </c>
      <c r="X1433" t="inlineStr">
        <is>
          <t>JAVIER BONILLA</t>
        </is>
      </c>
      <c r="Y1433" t="n">
        <v>60</v>
      </c>
      <c r="Z1433" t="inlineStr">
        <is>
          <t>A</t>
        </is>
      </c>
      <c r="AA1433" t="inlineStr">
        <is>
          <t>ACTIVO</t>
        </is>
      </c>
      <c r="AB1433" s="36" t="n">
        <v>7460000</v>
      </c>
      <c r="AC1433" t="n">
        <v>990540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6469460</v>
      </c>
      <c r="AI1433" t="inlineStr">
        <is>
          <t>2021-07-30T00:00:00</t>
        </is>
      </c>
      <c r="AJ1433" t="inlineStr">
        <is>
          <t>2021-07-30 00:00:00</t>
        </is>
      </c>
      <c r="AK1433" t="n">
        <v>900189609</v>
      </c>
      <c r="AL1433" t="inlineStr">
        <is>
          <t>INTELMEDICA CORP LTDA</t>
        </is>
      </c>
      <c r="AM1433" t="n">
        <v>202107</v>
      </c>
      <c r="AN1433" t="n">
        <v>1</v>
      </c>
      <c r="AO1433" t="inlineStr">
        <is>
          <t>AF</t>
        </is>
      </c>
      <c r="AP1433" t="n">
        <v>6</v>
      </c>
      <c r="AQ1433" t="inlineStr"/>
      <c r="AR1433" t="inlineStr"/>
      <c r="AS1433" t="inlineStr"/>
      <c r="AT1433" t="inlineStr"/>
      <c r="AU1433" t="inlineStr"/>
      <c r="AV1433" t="inlineStr"/>
      <c r="AW1433" t="n">
        <v>2030201</v>
      </c>
      <c r="AX1433" t="n">
        <v>166501</v>
      </c>
      <c r="AY1433" t="n">
        <v>730107</v>
      </c>
      <c r="AZ1433" t="inlineStr">
        <is>
          <t>CFPERLAZAP</t>
        </is>
      </c>
      <c r="BA1433" t="inlineStr">
        <is>
          <t>2025-11-28T00:00:00</t>
        </is>
      </c>
      <c r="BB1433" t="inlineStr">
        <is>
          <t>6729</t>
        </is>
      </c>
      <c r="BC1433" t="inlineStr"/>
    </row>
    <row r="1434">
      <c r="A1434" t="inlineStr">
        <is>
          <t>S</t>
        </is>
      </c>
      <c r="B1434" t="n">
        <v>1</v>
      </c>
      <c r="C1434" t="inlineStr">
        <is>
          <t>6201</t>
        </is>
      </c>
      <c r="D1434" t="inlineStr">
        <is>
          <t>CAMA HOSPITALARIA</t>
        </is>
      </c>
      <c r="E1434" t="n">
        <v>6987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>
        <is>
          <t>7E-C</t>
        </is>
      </c>
      <c r="K1434" t="inlineStr">
        <is>
          <t>ELECTRICA</t>
        </is>
      </c>
      <c r="L1434" t="inlineStr">
        <is>
          <t>BEIGE</t>
        </is>
      </c>
      <c r="M1434" t="inlineStr"/>
      <c r="N1434" t="inlineStr"/>
      <c r="O1434" t="n">
        <v>301006</v>
      </c>
      <c r="P1434" t="inlineStr">
        <is>
          <t>URGENCIAS OBSERVACION</t>
        </is>
      </c>
      <c r="Q1434" t="n">
        <v>3</v>
      </c>
      <c r="R1434" t="inlineStr">
        <is>
          <t>Asistencial</t>
        </is>
      </c>
      <c r="S1434" t="inlineStr">
        <is>
          <t>45-24</t>
        </is>
      </c>
      <c r="T1434" t="inlineStr">
        <is>
          <t>URG - SALA DE OBSERVACION HOMBRES</t>
        </is>
      </c>
      <c r="U1434" t="n">
        <v>1123408089</v>
      </c>
      <c r="V1434" t="inlineStr">
        <is>
          <t>RAMOS SUAREZ STEFANY DEL MAR</t>
        </is>
      </c>
      <c r="W1434" t="n">
        <v>94455937</v>
      </c>
      <c r="X1434" t="inlineStr">
        <is>
          <t>JAVIER BONILLA</t>
        </is>
      </c>
      <c r="Y1434" t="n">
        <v>60</v>
      </c>
      <c r="Z1434" t="inlineStr">
        <is>
          <t>A</t>
        </is>
      </c>
      <c r="AA1434" t="inlineStr">
        <is>
          <t>ACTIVO</t>
        </is>
      </c>
      <c r="AB1434" s="36" t="n">
        <v>7460000</v>
      </c>
      <c r="AC1434" t="n">
        <v>990540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6469460</v>
      </c>
      <c r="AI1434" t="inlineStr">
        <is>
          <t>2021-07-30T00:00:00</t>
        </is>
      </c>
      <c r="AJ1434" t="inlineStr">
        <is>
          <t>2021-07-30 00:00:00</t>
        </is>
      </c>
      <c r="AK1434" t="n">
        <v>900189609</v>
      </c>
      <c r="AL1434" t="inlineStr">
        <is>
          <t>INTELMEDICA CORP LTDA</t>
        </is>
      </c>
      <c r="AM1434" t="n">
        <v>202107</v>
      </c>
      <c r="AN1434" t="n">
        <v>1</v>
      </c>
      <c r="AO1434" t="inlineStr">
        <is>
          <t>AF</t>
        </is>
      </c>
      <c r="AP1434" t="n">
        <v>6</v>
      </c>
      <c r="AQ1434" t="inlineStr"/>
      <c r="AR1434" t="inlineStr"/>
      <c r="AS1434" t="inlineStr"/>
      <c r="AT1434" t="inlineStr"/>
      <c r="AU1434" t="inlineStr"/>
      <c r="AV1434" t="inlineStr"/>
      <c r="AW1434" t="n">
        <v>2030201</v>
      </c>
      <c r="AX1434" t="n">
        <v>166501</v>
      </c>
      <c r="AY1434" t="n">
        <v>730107</v>
      </c>
      <c r="AZ1434" t="inlineStr">
        <is>
          <t>CFPERLAZAP</t>
        </is>
      </c>
      <c r="BA1434" t="inlineStr">
        <is>
          <t>2025-11-28T00:00:00</t>
        </is>
      </c>
      <c r="BB1434" t="inlineStr">
        <is>
          <t>6730</t>
        </is>
      </c>
      <c r="BC1434" t="inlineStr"/>
    </row>
    <row r="1435">
      <c r="A1435" t="inlineStr">
        <is>
          <t>S</t>
        </is>
      </c>
      <c r="B1435" t="n">
        <v>1</v>
      </c>
      <c r="C1435" t="inlineStr">
        <is>
          <t>6202</t>
        </is>
      </c>
      <c r="D1435" t="inlineStr">
        <is>
          <t>CAMA HOSPITALARIA</t>
        </is>
      </c>
      <c r="E1435" t="n">
        <v>6988</v>
      </c>
      <c r="F1435" t="n">
        <v>1</v>
      </c>
      <c r="G1435" t="inlineStr">
        <is>
          <t>AGENCIA CENTRAL</t>
        </is>
      </c>
      <c r="H1435" t="inlineStr">
        <is>
          <t>6501007</t>
        </is>
      </c>
      <c r="I1435" t="inlineStr">
        <is>
          <t>CAMAS, CAMAROTES, SOFAS Y SOFA CAMAS</t>
        </is>
      </c>
      <c r="J1435" t="inlineStr">
        <is>
          <t>7E-C</t>
        </is>
      </c>
      <c r="K1435" t="inlineStr">
        <is>
          <t>ELECTRICA</t>
        </is>
      </c>
      <c r="L1435" t="inlineStr">
        <is>
          <t>BEIGE</t>
        </is>
      </c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45-23</t>
        </is>
      </c>
      <c r="T1435" t="inlineStr">
        <is>
          <t>URG - SALA DE OBSERVACION MUJERES</t>
        </is>
      </c>
      <c r="U1435" t="n">
        <v>1123408089</v>
      </c>
      <c r="V1435" t="inlineStr">
        <is>
          <t>RAMOS SUAREZ STEFANY DEL MAR</t>
        </is>
      </c>
      <c r="W1435" t="n">
        <v>94455937</v>
      </c>
      <c r="X1435" t="inlineStr">
        <is>
          <t>JAVIER BONILLA</t>
        </is>
      </c>
      <c r="Y1435" t="n">
        <v>60</v>
      </c>
      <c r="Z1435" t="inlineStr">
        <is>
          <t>A</t>
        </is>
      </c>
      <c r="AA1435" t="inlineStr">
        <is>
          <t>ACTIVO</t>
        </is>
      </c>
      <c r="AB1435" s="36" t="n">
        <v>7460000</v>
      </c>
      <c r="AC1435" t="n">
        <v>990540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6469460</v>
      </c>
      <c r="AI1435" t="inlineStr">
        <is>
          <t>2021-07-30T00:00:00</t>
        </is>
      </c>
      <c r="AJ1435" t="inlineStr">
        <is>
          <t>2021-07-30 00:00:00</t>
        </is>
      </c>
      <c r="AK1435" t="n">
        <v>900189609</v>
      </c>
      <c r="AL1435" t="inlineStr">
        <is>
          <t>INTELMEDICA CORP LTDA</t>
        </is>
      </c>
      <c r="AM1435" t="n">
        <v>202107</v>
      </c>
      <c r="AN1435" t="n">
        <v>1</v>
      </c>
      <c r="AO1435" t="inlineStr">
        <is>
          <t>AF</t>
        </is>
      </c>
      <c r="AP1435" t="n">
        <v>6</v>
      </c>
      <c r="AQ1435" t="inlineStr"/>
      <c r="AR1435" t="inlineStr"/>
      <c r="AS1435" t="inlineStr"/>
      <c r="AT1435" t="inlineStr"/>
      <c r="AU1435" t="inlineStr"/>
      <c r="AV1435" t="inlineStr"/>
      <c r="AW1435" t="n">
        <v>2030201</v>
      </c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>
        <is>
          <t>6731</t>
        </is>
      </c>
      <c r="BC1435" t="inlineStr"/>
    </row>
    <row r="1436">
      <c r="A1436" t="inlineStr">
        <is>
          <t>S</t>
        </is>
      </c>
      <c r="B1436" t="n">
        <v>1</v>
      </c>
      <c r="C1436" t="inlineStr">
        <is>
          <t>6203</t>
        </is>
      </c>
      <c r="D1436" t="inlineStr">
        <is>
          <t>CAMA HOSPITALARIA</t>
        </is>
      </c>
      <c r="E1436" t="n">
        <v>6989</v>
      </c>
      <c r="F1436" t="n">
        <v>1</v>
      </c>
      <c r="G1436" t="inlineStr">
        <is>
          <t>AGENCIA CENTRAL</t>
        </is>
      </c>
      <c r="H1436" t="inlineStr">
        <is>
          <t>6501007</t>
        </is>
      </c>
      <c r="I1436" t="inlineStr">
        <is>
          <t>CAMAS, CAMAROTES, SOFAS Y SOFA CAMAS</t>
        </is>
      </c>
      <c r="J1436" t="inlineStr">
        <is>
          <t>7E-C</t>
        </is>
      </c>
      <c r="K1436" t="inlineStr">
        <is>
          <t>ELECTRICA</t>
        </is>
      </c>
      <c r="L1436" t="inlineStr">
        <is>
          <t>BEIGE</t>
        </is>
      </c>
      <c r="M1436" t="inlineStr"/>
      <c r="N1436" t="inlineStr"/>
      <c r="O1436" t="n">
        <v>301006</v>
      </c>
      <c r="P1436" t="inlineStr">
        <is>
          <t>URGENCIAS OBSERVACION</t>
        </is>
      </c>
      <c r="Q1436" t="n">
        <v>3</v>
      </c>
      <c r="R1436" t="inlineStr">
        <is>
          <t>Asistencial</t>
        </is>
      </c>
      <c r="S1436" t="inlineStr">
        <is>
          <t>45-24</t>
        </is>
      </c>
      <c r="T1436" t="inlineStr">
        <is>
          <t>URG - SALA DE OBSERVACION HOMBRES</t>
        </is>
      </c>
      <c r="U1436" t="n">
        <v>1123408089</v>
      </c>
      <c r="V1436" t="inlineStr">
        <is>
          <t>RAMOS SUAREZ STEFANY DEL MAR</t>
        </is>
      </c>
      <c r="W1436" t="n">
        <v>94455937</v>
      </c>
      <c r="X1436" t="inlineStr">
        <is>
          <t>JAVIER BONILLA</t>
        </is>
      </c>
      <c r="Y1436" t="n">
        <v>60</v>
      </c>
      <c r="Z1436" t="inlineStr">
        <is>
          <t>A</t>
        </is>
      </c>
      <c r="AA1436" t="inlineStr">
        <is>
          <t>ACTIVO</t>
        </is>
      </c>
      <c r="AB1436" s="36" t="n">
        <v>7460000</v>
      </c>
      <c r="AC1436" t="n">
        <v>990540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6469460</v>
      </c>
      <c r="AI1436" t="inlineStr">
        <is>
          <t>2021-07-30T00:00:00</t>
        </is>
      </c>
      <c r="AJ1436" t="inlineStr">
        <is>
          <t>2021-07-30 00:00:00</t>
        </is>
      </c>
      <c r="AK1436" t="n">
        <v>900189609</v>
      </c>
      <c r="AL1436" t="inlineStr">
        <is>
          <t>INTELMEDICA CORP LTDA</t>
        </is>
      </c>
      <c r="AM1436" t="n">
        <v>202107</v>
      </c>
      <c r="AN1436" t="n">
        <v>1</v>
      </c>
      <c r="AO1436" t="inlineStr">
        <is>
          <t>AF</t>
        </is>
      </c>
      <c r="AP1436" t="n">
        <v>6</v>
      </c>
      <c r="AQ1436" t="inlineStr"/>
      <c r="AR1436" t="inlineStr"/>
      <c r="AS1436" t="inlineStr"/>
      <c r="AT1436" t="inlineStr"/>
      <c r="AU1436" t="inlineStr"/>
      <c r="AV1436" t="inlineStr"/>
      <c r="AW1436" t="n">
        <v>2030201</v>
      </c>
      <c r="AX1436" t="n">
        <v>166501</v>
      </c>
      <c r="AY1436" t="n">
        <v>730107</v>
      </c>
      <c r="AZ1436" t="inlineStr">
        <is>
          <t>CFPERLAZAP</t>
        </is>
      </c>
      <c r="BA1436" t="inlineStr">
        <is>
          <t>2025-11-28T00:00:00</t>
        </is>
      </c>
      <c r="BB1436" t="inlineStr">
        <is>
          <t>6732</t>
        </is>
      </c>
      <c r="BC1436" t="inlineStr"/>
    </row>
    <row r="1437">
      <c r="A1437" t="inlineStr">
        <is>
          <t>S</t>
        </is>
      </c>
      <c r="B1437" t="n">
        <v>1</v>
      </c>
      <c r="C1437" t="inlineStr">
        <is>
          <t>6204</t>
        </is>
      </c>
      <c r="D1437" t="inlineStr">
        <is>
          <t>CAMA HOSPITALARIA</t>
        </is>
      </c>
      <c r="E1437" t="n">
        <v>6990</v>
      </c>
      <c r="F1437" t="n">
        <v>1</v>
      </c>
      <c r="G1437" t="inlineStr">
        <is>
          <t>AGENCIA CENTRAL</t>
        </is>
      </c>
      <c r="H1437" t="inlineStr">
        <is>
          <t>6501007</t>
        </is>
      </c>
      <c r="I1437" t="inlineStr">
        <is>
          <t>CAMAS, CAMAROTES, SOFAS Y SOFA CAMAS</t>
        </is>
      </c>
      <c r="J1437" t="inlineStr">
        <is>
          <t>7E-C</t>
        </is>
      </c>
      <c r="K1437" t="inlineStr">
        <is>
          <t>ELECTRICA</t>
        </is>
      </c>
      <c r="L1437" t="inlineStr">
        <is>
          <t>BEIGE</t>
        </is>
      </c>
      <c r="M1437" t="inlineStr"/>
      <c r="N1437" t="inlineStr"/>
      <c r="O1437" t="n">
        <v>106001</v>
      </c>
      <c r="P1437" t="inlineStr">
        <is>
          <t>ALMACEN Y ACTIVOS FIJOS</t>
        </is>
      </c>
      <c r="Q1437" t="n">
        <v>1</v>
      </c>
      <c r="R1437" t="inlineStr">
        <is>
          <t>Administrativa</t>
        </is>
      </c>
      <c r="S1437" t="inlineStr">
        <is>
          <t>03-12</t>
        </is>
      </c>
      <c r="T1437" t="inlineStr">
        <is>
          <t>ALM - BODEGA REINTEGRADOS EN BUEN ESTADO</t>
        </is>
      </c>
      <c r="U1437" t="n">
        <v>34606339</v>
      </c>
      <c r="V1437" t="inlineStr">
        <is>
          <t>CAMBINDO MINA YUDI ELENA</t>
        </is>
      </c>
      <c r="W1437" t="inlineStr"/>
      <c r="X1437" t="inlineStr"/>
      <c r="Y1437" t="n">
        <v>60</v>
      </c>
      <c r="Z1437" t="inlineStr">
        <is>
          <t>A</t>
        </is>
      </c>
      <c r="AA1437" t="inlineStr">
        <is>
          <t>ACTIVO</t>
        </is>
      </c>
      <c r="AB1437" s="36" t="n">
        <v>7460000</v>
      </c>
      <c r="AC1437" t="n">
        <v>990540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6469460</v>
      </c>
      <c r="AI1437" t="inlineStr">
        <is>
          <t>2021-07-30T00:00:00</t>
        </is>
      </c>
      <c r="AJ1437" t="inlineStr">
        <is>
          <t>2021-07-30 00:00:00</t>
        </is>
      </c>
      <c r="AK1437" t="n">
        <v>900189609</v>
      </c>
      <c r="AL1437" t="inlineStr">
        <is>
          <t>INTELMEDICA CORP LTDA</t>
        </is>
      </c>
      <c r="AM1437" t="n">
        <v>202107</v>
      </c>
      <c r="AN1437" t="n">
        <v>1</v>
      </c>
      <c r="AO1437" t="inlineStr">
        <is>
          <t>AF</t>
        </is>
      </c>
      <c r="AP1437" t="n">
        <v>6</v>
      </c>
      <c r="AQ1437" t="inlineStr"/>
      <c r="AR1437" t="inlineStr"/>
      <c r="AS1437" t="inlineStr"/>
      <c r="AT1437" t="inlineStr"/>
      <c r="AU1437" t="inlineStr"/>
      <c r="AV1437" t="inlineStr"/>
      <c r="AW1437" t="n">
        <v>2030201</v>
      </c>
      <c r="AX1437" t="n">
        <v>166501</v>
      </c>
      <c r="AY1437" t="n">
        <v>533006</v>
      </c>
      <c r="AZ1437" t="inlineStr">
        <is>
          <t>CFPERLAZAP</t>
        </is>
      </c>
      <c r="BA1437" t="inlineStr">
        <is>
          <t>2025-05-29T00:00:00</t>
        </is>
      </c>
      <c r="BB1437" t="inlineStr">
        <is>
          <t>6733</t>
        </is>
      </c>
      <c r="BC1437" t="inlineStr"/>
    </row>
    <row r="1438">
      <c r="A1438" t="inlineStr">
        <is>
          <t>S</t>
        </is>
      </c>
      <c r="B1438" t="n">
        <v>1</v>
      </c>
      <c r="C1438" t="inlineStr">
        <is>
          <t>6205</t>
        </is>
      </c>
      <c r="D1438" t="inlineStr">
        <is>
          <t>CAMA HOSPITALARIA</t>
        </is>
      </c>
      <c r="E1438" t="n">
        <v>6991</v>
      </c>
      <c r="F1438" t="n">
        <v>1</v>
      </c>
      <c r="G1438" t="inlineStr">
        <is>
          <t>AGENCIA CENTRAL</t>
        </is>
      </c>
      <c r="H1438" t="inlineStr">
        <is>
          <t>6501007</t>
        </is>
      </c>
      <c r="I1438" t="inlineStr">
        <is>
          <t>CAMAS, CAMAROTES, SOFAS Y SOFA CAMAS</t>
        </is>
      </c>
      <c r="J1438" t="inlineStr">
        <is>
          <t>7E-C</t>
        </is>
      </c>
      <c r="K1438" t="inlineStr">
        <is>
          <t>ELECTRICA</t>
        </is>
      </c>
      <c r="L1438" t="inlineStr">
        <is>
          <t>BEIGE</t>
        </is>
      </c>
      <c r="M1438" t="inlineStr"/>
      <c r="N1438" t="inlineStr"/>
      <c r="O1438" t="n">
        <v>301006</v>
      </c>
      <c r="P1438" t="inlineStr">
        <is>
          <t>URGENCIAS OBSERVACION</t>
        </is>
      </c>
      <c r="Q1438" t="n">
        <v>3</v>
      </c>
      <c r="R1438" t="inlineStr">
        <is>
          <t>Asistencial</t>
        </is>
      </c>
      <c r="S1438" t="inlineStr">
        <is>
          <t>45-43</t>
        </is>
      </c>
      <c r="T1438" t="inlineStr">
        <is>
          <t>URGENCIAS-URG OBSER SALA BLANCA COVID</t>
        </is>
      </c>
      <c r="U1438" t="n">
        <v>1123408089</v>
      </c>
      <c r="V1438" t="inlineStr">
        <is>
          <t>RAMOS SUAREZ STEFANY DEL MAR</t>
        </is>
      </c>
      <c r="W1438" t="inlineStr"/>
      <c r="X1438" t="inlineStr"/>
      <c r="Y1438" t="n">
        <v>60</v>
      </c>
      <c r="Z1438" t="inlineStr">
        <is>
          <t>A</t>
        </is>
      </c>
      <c r="AA1438" t="inlineStr">
        <is>
          <t>ACTIVO</t>
        </is>
      </c>
      <c r="AB1438" s="36" t="n">
        <v>7460000</v>
      </c>
      <c r="AC1438" t="n">
        <v>990540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6469460</v>
      </c>
      <c r="AI1438" t="inlineStr">
        <is>
          <t>2021-07-30T00:00:00</t>
        </is>
      </c>
      <c r="AJ1438" t="inlineStr">
        <is>
          <t>2021-07-30 00:00:00</t>
        </is>
      </c>
      <c r="AK1438" t="n">
        <v>900189609</v>
      </c>
      <c r="AL1438" t="inlineStr">
        <is>
          <t>INTELMEDICA CORP LTDA</t>
        </is>
      </c>
      <c r="AM1438" t="n">
        <v>202107</v>
      </c>
      <c r="AN1438" t="n">
        <v>1</v>
      </c>
      <c r="AO1438" t="inlineStr">
        <is>
          <t>AF</t>
        </is>
      </c>
      <c r="AP1438" t="n">
        <v>6</v>
      </c>
      <c r="AQ1438" t="inlineStr"/>
      <c r="AR1438" t="inlineStr"/>
      <c r="AS1438" t="inlineStr"/>
      <c r="AT1438" t="inlineStr"/>
      <c r="AU1438" t="inlineStr"/>
      <c r="AV1438" t="inlineStr"/>
      <c r="AW1438" t="n">
        <v>2030201</v>
      </c>
      <c r="AX1438" t="n">
        <v>166501</v>
      </c>
      <c r="AY1438" t="n">
        <v>730107</v>
      </c>
      <c r="AZ1438" t="inlineStr">
        <is>
          <t>CFPERLAZAP</t>
        </is>
      </c>
      <c r="BA1438" t="inlineStr">
        <is>
          <t>2025-11-28T00:00:00</t>
        </is>
      </c>
      <c r="BB1438" t="inlineStr">
        <is>
          <t>6734</t>
        </is>
      </c>
      <c r="BC1438" t="inlineStr"/>
    </row>
    <row r="1439">
      <c r="A1439" t="inlineStr">
        <is>
          <t>S</t>
        </is>
      </c>
      <c r="B1439" t="n">
        <v>1</v>
      </c>
      <c r="C1439" t="inlineStr">
        <is>
          <t>6206</t>
        </is>
      </c>
      <c r="D1439" t="inlineStr">
        <is>
          <t>CAMA HOSPITALARIA</t>
        </is>
      </c>
      <c r="E1439" t="n">
        <v>6992</v>
      </c>
      <c r="F1439" t="n">
        <v>1</v>
      </c>
      <c r="G1439" t="inlineStr">
        <is>
          <t>AGENCIA CENTRAL</t>
        </is>
      </c>
      <c r="H1439" t="inlineStr">
        <is>
          <t>6501007</t>
        </is>
      </c>
      <c r="I1439" t="inlineStr">
        <is>
          <t>CAMAS, CAMAROTES, SOFAS Y SOFA CAMAS</t>
        </is>
      </c>
      <c r="J1439" t="inlineStr">
        <is>
          <t>7E-C</t>
        </is>
      </c>
      <c r="K1439" t="inlineStr">
        <is>
          <t>ELECTRICA</t>
        </is>
      </c>
      <c r="L1439" t="inlineStr">
        <is>
          <t>BEIGE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45-24</t>
        </is>
      </c>
      <c r="T1439" t="inlineStr">
        <is>
          <t>URG - SALA DE OBSERVACION HOMBRES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60</v>
      </c>
      <c r="Z1439" t="inlineStr">
        <is>
          <t>A</t>
        </is>
      </c>
      <c r="AA1439" t="inlineStr">
        <is>
          <t>ACTIVO</t>
        </is>
      </c>
      <c r="AB1439" s="36" t="n">
        <v>7460000</v>
      </c>
      <c r="AC1439" t="n">
        <v>990540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6469460</v>
      </c>
      <c r="AI1439" t="inlineStr">
        <is>
          <t>2021-07-30T00:00:00</t>
        </is>
      </c>
      <c r="AJ1439" t="inlineStr">
        <is>
          <t>2021-07-30 00:00:00</t>
        </is>
      </c>
      <c r="AK1439" t="n">
        <v>900189609</v>
      </c>
      <c r="AL1439" t="inlineStr">
        <is>
          <t>INTELMEDICA CORP LTDA</t>
        </is>
      </c>
      <c r="AM1439" t="n">
        <v>202107</v>
      </c>
      <c r="AN1439" t="n">
        <v>1</v>
      </c>
      <c r="AO1439" t="inlineStr">
        <is>
          <t>AF</t>
        </is>
      </c>
      <c r="AP1439" t="n">
        <v>6</v>
      </c>
      <c r="AQ1439" t="inlineStr"/>
      <c r="AR1439" t="inlineStr"/>
      <c r="AS1439" t="inlineStr"/>
      <c r="AT1439" t="inlineStr"/>
      <c r="AU1439" t="inlineStr"/>
      <c r="AV1439" t="inlineStr"/>
      <c r="AW1439" t="n">
        <v>2030201</v>
      </c>
      <c r="AX1439" t="n">
        <v>166501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>
        <is>
          <t>6735</t>
        </is>
      </c>
      <c r="BC1439" t="inlineStr"/>
    </row>
    <row r="1440">
      <c r="A1440" t="inlineStr">
        <is>
          <t>S</t>
        </is>
      </c>
      <c r="B1440" t="n">
        <v>1</v>
      </c>
      <c r="C1440" t="inlineStr">
        <is>
          <t>6260</t>
        </is>
      </c>
      <c r="D1440" t="inlineStr">
        <is>
          <t>CAMA HOSPITALARIA</t>
        </is>
      </c>
      <c r="E1440" t="n">
        <v>7060</v>
      </c>
      <c r="F1440" t="n">
        <v>1</v>
      </c>
      <c r="G1440" t="inlineStr">
        <is>
          <t>AGENCIA CENTRAL</t>
        </is>
      </c>
      <c r="H1440" t="inlineStr">
        <is>
          <t>6501007</t>
        </is>
      </c>
      <c r="I1440" t="inlineStr">
        <is>
          <t>CAMAS, CAMAROTES, SOFAS Y SOFA CAMAS</t>
        </is>
      </c>
      <c r="J1440" t="inlineStr">
        <is>
          <t>CM</t>
        </is>
      </c>
      <c r="K1440" t="inlineStr">
        <is>
          <t>CAE20-03</t>
        </is>
      </c>
      <c r="L1440" t="inlineStr">
        <is>
          <t>BEIGE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45-24</t>
        </is>
      </c>
      <c r="T1440" t="inlineStr">
        <is>
          <t>URG - SALA DE OBSERVACION HOMBRES</t>
        </is>
      </c>
      <c r="U1440" t="n">
        <v>1123408089</v>
      </c>
      <c r="V1440" t="inlineStr">
        <is>
          <t>RAMOS SUAREZ STEFANY DEL MAR</t>
        </is>
      </c>
      <c r="W1440" t="n">
        <v>94455937</v>
      </c>
      <c r="X1440" t="inlineStr">
        <is>
          <t>JAVIER BONILLA</t>
        </is>
      </c>
      <c r="Y1440" t="n">
        <v>60</v>
      </c>
      <c r="Z1440" t="inlineStr">
        <is>
          <t>A</t>
        </is>
      </c>
      <c r="AA1440" t="inlineStr">
        <is>
          <t>ACTIVO</t>
        </is>
      </c>
      <c r="AB1440" s="36" t="n">
        <v>4723035</v>
      </c>
      <c r="AC1440" t="n">
        <v>760946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3962089</v>
      </c>
      <c r="AI1440" t="inlineStr">
        <is>
          <t>2021-09-21T00:00:00</t>
        </is>
      </c>
      <c r="AJ1440" t="inlineStr">
        <is>
          <t>2021-09-21 00:00:00</t>
        </is>
      </c>
      <c r="AK1440" t="n">
        <v>899999025</v>
      </c>
      <c r="AL1440" t="inlineStr">
        <is>
          <t>SOCIEDAD NACIONAL DE LA CRUZ ROJA COLOMBIANA</t>
        </is>
      </c>
      <c r="AM1440" t="n">
        <v>202109</v>
      </c>
      <c r="AN1440" t="n">
        <v>1</v>
      </c>
      <c r="AO1440" t="inlineStr">
        <is>
          <t>AF</t>
        </is>
      </c>
      <c r="AP1440" t="n">
        <v>1</v>
      </c>
      <c r="AQ1440" t="inlineStr"/>
      <c r="AR1440" t="inlineStr"/>
      <c r="AS1440" t="inlineStr"/>
      <c r="AT1440" t="inlineStr"/>
      <c r="AU1440" t="inlineStr"/>
      <c r="AV1440" t="inlineStr"/>
      <c r="AW1440" t="n">
        <v>2030195</v>
      </c>
      <c r="AX1440" t="n">
        <v>166501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>
        <is>
          <t>Q0322450223</t>
        </is>
      </c>
      <c r="BC1440" t="inlineStr"/>
    </row>
    <row r="1441">
      <c r="A1441" t="inlineStr">
        <is>
          <t>S</t>
        </is>
      </c>
      <c r="B1441" t="n">
        <v>1</v>
      </c>
      <c r="C1441" t="inlineStr">
        <is>
          <t>6261</t>
        </is>
      </c>
      <c r="D1441" t="inlineStr">
        <is>
          <t>CAMA HOSPITALARIA</t>
        </is>
      </c>
      <c r="E1441" t="n">
        <v>7061</v>
      </c>
      <c r="F1441" t="n">
        <v>1</v>
      </c>
      <c r="G1441" t="inlineStr">
        <is>
          <t>AGENCIA CENTRAL</t>
        </is>
      </c>
      <c r="H1441" t="inlineStr">
        <is>
          <t>6501007</t>
        </is>
      </c>
      <c r="I1441" t="inlineStr">
        <is>
          <t>CAMAS, CAMAROTES, SOFAS Y SOFA CAMAS</t>
        </is>
      </c>
      <c r="J1441" t="inlineStr">
        <is>
          <t>CM</t>
        </is>
      </c>
      <c r="K1441" t="inlineStr">
        <is>
          <t>CAE20-01</t>
        </is>
      </c>
      <c r="L1441" t="inlineStr">
        <is>
          <t>BEIGE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45-24</t>
        </is>
      </c>
      <c r="T1441" t="inlineStr">
        <is>
          <t>URG - SALA DE OBSERVACION HOMBRES</t>
        </is>
      </c>
      <c r="U1441" t="n">
        <v>1123408089</v>
      </c>
      <c r="V1441" t="inlineStr">
        <is>
          <t>RAMOS SUAREZ STEFANY DEL MAR</t>
        </is>
      </c>
      <c r="W1441" t="n">
        <v>94455937</v>
      </c>
      <c r="X1441" t="inlineStr">
        <is>
          <t>JAVIER BONILLA</t>
        </is>
      </c>
      <c r="Y1441" t="n">
        <v>60</v>
      </c>
      <c r="Z1441" t="inlineStr">
        <is>
          <t>A</t>
        </is>
      </c>
      <c r="AA1441" t="inlineStr">
        <is>
          <t>ACTIVO</t>
        </is>
      </c>
      <c r="AB1441" s="36" t="n">
        <v>4723035</v>
      </c>
      <c r="AC1441" t="n">
        <v>760946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3962089</v>
      </c>
      <c r="AI1441" t="inlineStr">
        <is>
          <t>2021-09-21T00:00:00</t>
        </is>
      </c>
      <c r="AJ1441" t="inlineStr">
        <is>
          <t>2021-09-21 00:00:00</t>
        </is>
      </c>
      <c r="AK1441" t="n">
        <v>899999025</v>
      </c>
      <c r="AL1441" t="inlineStr">
        <is>
          <t>SOCIEDAD NACIONAL DE LA CRUZ ROJA COLOMBIANA</t>
        </is>
      </c>
      <c r="AM1441" t="n">
        <v>202109</v>
      </c>
      <c r="AN1441" t="n">
        <v>1</v>
      </c>
      <c r="AO1441" t="inlineStr">
        <is>
          <t>AF</t>
        </is>
      </c>
      <c r="AP1441" t="n">
        <v>1</v>
      </c>
      <c r="AQ1441" t="inlineStr"/>
      <c r="AR1441" t="inlineStr"/>
      <c r="AS1441" t="inlineStr"/>
      <c r="AT1441" t="inlineStr"/>
      <c r="AU1441" t="inlineStr"/>
      <c r="AV1441" t="inlineStr"/>
      <c r="AW1441" t="n">
        <v>2030195</v>
      </c>
      <c r="AX1441" t="n">
        <v>166501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>
        <is>
          <t>Q0322450181</t>
        </is>
      </c>
      <c r="BC1441" t="inlineStr"/>
    </row>
    <row r="1442">
      <c r="A1442" t="inlineStr">
        <is>
          <t>S</t>
        </is>
      </c>
      <c r="B1442" t="n">
        <v>1</v>
      </c>
      <c r="C1442" t="inlineStr">
        <is>
          <t>6865</t>
        </is>
      </c>
      <c r="D1442" t="inlineStr">
        <is>
          <t>SOFA PARA ESTUDIO</t>
        </is>
      </c>
      <c r="E1442" t="n">
        <v>6537</v>
      </c>
      <c r="F1442" t="n">
        <v>1</v>
      </c>
      <c r="G1442" t="inlineStr">
        <is>
          <t>AGENCIA CENTRAL</t>
        </is>
      </c>
      <c r="H1442" t="inlineStr">
        <is>
          <t>6501007</t>
        </is>
      </c>
      <c r="I1442" t="inlineStr">
        <is>
          <t>CAMAS, CAMAROTES, SOFAS Y SOFA CAMAS</t>
        </is>
      </c>
      <c r="J1442" t="inlineStr">
        <is>
          <t>TELA ANTIFLUIDO</t>
        </is>
      </c>
      <c r="K1442" t="inlineStr">
        <is>
          <t>0.72X1.20MX0.90</t>
        </is>
      </c>
      <c r="L1442" t="inlineStr">
        <is>
          <t>GRIS</t>
        </is>
      </c>
      <c r="M1442" t="inlineStr"/>
      <c r="N1442" t="inlineStr"/>
      <c r="O1442" t="n">
        <v>309006</v>
      </c>
      <c r="P1442" t="inlineStr">
        <is>
          <t>PSICOLOGIA</t>
        </is>
      </c>
      <c r="Q1442" t="n">
        <v>3</v>
      </c>
      <c r="R1442" t="inlineStr">
        <is>
          <t>Asistencial</t>
        </is>
      </c>
      <c r="S1442" t="inlineStr">
        <is>
          <t>54-01</t>
        </is>
      </c>
      <c r="T1442" t="inlineStr">
        <is>
          <t>PSICOLOGIA - CONSULTORIO</t>
        </is>
      </c>
      <c r="U1442" t="n">
        <v>10498532</v>
      </c>
      <c r="V1442" t="inlineStr">
        <is>
          <t>ROJAS VELEZ DIEGO FERNANDO</t>
        </is>
      </c>
      <c r="W1442" t="n">
        <v>10498532</v>
      </c>
      <c r="X1442" t="inlineStr">
        <is>
          <t>DIEGO ROJAS</t>
        </is>
      </c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1332927</v>
      </c>
      <c r="AC1442" t="n">
        <v>1285533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47394</v>
      </c>
      <c r="AI1442" t="inlineStr">
        <is>
          <t>2025-07-23T00:00:00</t>
        </is>
      </c>
      <c r="AJ1442" t="inlineStr"/>
      <c r="AK1442" t="n">
        <v>800105552</v>
      </c>
      <c r="AL1442" t="inlineStr">
        <is>
          <t>ORGANIZACION INTERNACIONAL PARA LAS MIGRACIONES O I M</t>
        </is>
      </c>
      <c r="AM1442" t="n">
        <v>202507</v>
      </c>
      <c r="AN1442" t="n">
        <v>1</v>
      </c>
      <c r="AO1442" t="inlineStr">
        <is>
          <t>AF</t>
        </is>
      </c>
      <c r="AP1442" t="n">
        <v>33</v>
      </c>
      <c r="AQ1442" t="inlineStr"/>
      <c r="AR1442" t="inlineStr"/>
      <c r="AS1442" t="inlineStr"/>
      <c r="AT1442" t="inlineStr"/>
      <c r="AU1442" t="inlineStr"/>
      <c r="AV1442" t="inlineStr"/>
      <c r="AW1442" t="n">
        <v>2030228</v>
      </c>
      <c r="AX1442" t="n">
        <v>166501</v>
      </c>
      <c r="AY1442" t="n">
        <v>735607</v>
      </c>
      <c r="AZ1442" t="inlineStr">
        <is>
          <t>JSCORTESQ</t>
        </is>
      </c>
      <c r="BA1442" t="inlineStr">
        <is>
          <t>2025-07-23T00:00:00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6925</t>
        </is>
      </c>
      <c r="D1443" t="inlineStr">
        <is>
          <t>CAMA BASE SENCILLA</t>
        </is>
      </c>
      <c r="E1443" t="n">
        <v>6598</v>
      </c>
      <c r="F1443" t="n">
        <v>1</v>
      </c>
      <c r="G1443" t="inlineStr">
        <is>
          <t>AGENCIA CENTRAL</t>
        </is>
      </c>
      <c r="H1443" t="inlineStr">
        <is>
          <t>6501007</t>
        </is>
      </c>
      <c r="I1443" t="inlineStr">
        <is>
          <t>CAMAS, CAMAROTES, SOFAS Y SOFA CAMAS</t>
        </is>
      </c>
      <c r="J1443" t="inlineStr">
        <is>
          <t>SENCILLA</t>
        </is>
      </c>
      <c r="K1443" t="inlineStr"/>
      <c r="L1443" t="inlineStr">
        <is>
          <t>NEGRO</t>
        </is>
      </c>
      <c r="M1443" t="inlineStr"/>
      <c r="N1443" t="inlineStr"/>
      <c r="O1443" t="n">
        <v>309005</v>
      </c>
      <c r="P1443" t="inlineStr">
        <is>
          <t>FONOAUDIOLOGIA</t>
        </is>
      </c>
      <c r="Q1443" t="n">
        <v>3</v>
      </c>
      <c r="R1443" t="inlineStr">
        <is>
          <t>Asistencial</t>
        </is>
      </c>
      <c r="S1443" t="inlineStr">
        <is>
          <t>50-01</t>
        </is>
      </c>
      <c r="T1443" t="inlineStr">
        <is>
          <t>FONOAUDIOLOGIA -CONSULTORIO 15</t>
        </is>
      </c>
      <c r="U1443" t="n">
        <v>10498532</v>
      </c>
      <c r="V1443" t="inlineStr">
        <is>
          <t>ROJAS VELEZ DIEGO FERNANDO</t>
        </is>
      </c>
      <c r="W1443" t="n">
        <v>10498532</v>
      </c>
      <c r="X1443" t="inlineStr">
        <is>
          <t>DIEGO ROJAS</t>
        </is>
      </c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297192</v>
      </c>
      <c r="AC1443" t="n">
        <v>287200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9991</v>
      </c>
      <c r="AI1443" t="inlineStr">
        <is>
          <t>2025-07-30T00:00:00</t>
        </is>
      </c>
      <c r="AJ1443" t="inlineStr"/>
      <c r="AK1443" t="n">
        <v>800105552</v>
      </c>
      <c r="AL1443" t="inlineStr">
        <is>
          <t>ORGANIZACION INTERNACIONAL PARA LAS MIGRACIONES O I M</t>
        </is>
      </c>
      <c r="AM1443" t="n">
        <v>202507</v>
      </c>
      <c r="AN1443" t="n">
        <v>1</v>
      </c>
      <c r="AO1443" t="inlineStr">
        <is>
          <t>AF</t>
        </is>
      </c>
      <c r="AP1443" t="n">
        <v>24</v>
      </c>
      <c r="AQ1443" t="inlineStr"/>
      <c r="AR1443" t="inlineStr"/>
      <c r="AS1443" t="inlineStr"/>
      <c r="AT1443" t="inlineStr"/>
      <c r="AU1443" t="inlineStr"/>
      <c r="AV1443" t="inlineStr"/>
      <c r="AW1443" t="n">
        <v>2030227</v>
      </c>
      <c r="AX1443" t="n">
        <v>166501</v>
      </c>
      <c r="AY1443" t="n">
        <v>735607</v>
      </c>
      <c r="AZ1443" t="inlineStr">
        <is>
          <t>CFPERLAZAP</t>
        </is>
      </c>
      <c r="BA1443" t="inlineStr">
        <is>
          <t>2025-08-04T00:00:00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0269</t>
        </is>
      </c>
      <c r="D1444" t="inlineStr">
        <is>
          <t>ESCALERILLA DE 3 PASOS</t>
        </is>
      </c>
      <c r="E1444" t="n">
        <v>269</v>
      </c>
      <c r="F1444" t="n">
        <v>1</v>
      </c>
      <c r="G1444" t="inlineStr">
        <is>
          <t>AGENCIA CENTRAL</t>
        </is>
      </c>
      <c r="H1444" t="inlineStr">
        <is>
          <t>6501008</t>
        </is>
      </c>
      <c r="I1444" t="inlineStr">
        <is>
          <t>ESCALERILLAS</t>
        </is>
      </c>
      <c r="J1444" t="inlineStr"/>
      <c r="K1444" t="inlineStr"/>
      <c r="L1444" t="inlineStr"/>
      <c r="M1444" t="inlineStr"/>
      <c r="N1444" t="inlineStr"/>
      <c r="O1444" t="n">
        <v>105006</v>
      </c>
      <c r="P1444" t="inlineStr">
        <is>
          <t>ADMINISTRACION DOCUMENTAL</t>
        </is>
      </c>
      <c r="Q1444" t="n">
        <v>1</v>
      </c>
      <c r="R1444" t="inlineStr">
        <is>
          <t>Administrativa</t>
        </is>
      </c>
      <c r="S1444" t="inlineStr">
        <is>
          <t>04-03</t>
        </is>
      </c>
      <c r="T1444" t="inlineStr">
        <is>
          <t>ARCHIVO HISTORIAS - ARCHIVO # 1</t>
        </is>
      </c>
      <c r="U1444" t="n">
        <v>34613802</v>
      </c>
      <c r="V1444" t="inlineStr">
        <is>
          <t>TOBAR LARRAHONDO ROSA MARELI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122875</v>
      </c>
      <c r="AC1444" t="n">
        <v>1026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121849</v>
      </c>
      <c r="AI1444" t="inlineStr">
        <is>
          <t>2007-07-01T00:00:00</t>
        </is>
      </c>
      <c r="AJ1444" t="inlineStr">
        <is>
          <t>2007-07-01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533006</v>
      </c>
      <c r="AZ1444" t="inlineStr">
        <is>
          <t>CFPERLAZAP</t>
        </is>
      </c>
      <c r="BA1444" t="inlineStr">
        <is>
          <t>2025-05-29T00:00:00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0270</t>
        </is>
      </c>
      <c r="D1445" t="inlineStr">
        <is>
          <t>ESCALERILLA</t>
        </is>
      </c>
      <c r="E1445" t="n">
        <v>270</v>
      </c>
      <c r="F1445" t="n">
        <v>1</v>
      </c>
      <c r="G1445" t="inlineStr">
        <is>
          <t>AGENCIA CENTRAL</t>
        </is>
      </c>
      <c r="H1445" t="inlineStr">
        <is>
          <t>6501008</t>
        </is>
      </c>
      <c r="I1445" t="inlineStr">
        <is>
          <t>ESCALERILLAS</t>
        </is>
      </c>
      <c r="J1445" t="inlineStr"/>
      <c r="K1445" t="inlineStr"/>
      <c r="L1445" t="inlineStr"/>
      <c r="M1445" t="inlineStr"/>
      <c r="N1445" t="inlineStr"/>
      <c r="O1445" t="n">
        <v>301006</v>
      </c>
      <c r="P1445" t="inlineStr">
        <is>
          <t>URGENCIAS OBSERVACION</t>
        </is>
      </c>
      <c r="Q1445" t="n">
        <v>3</v>
      </c>
      <c r="R1445" t="inlineStr">
        <is>
          <t>Asistencial</t>
        </is>
      </c>
      <c r="S1445" t="inlineStr">
        <is>
          <t>45-30</t>
        </is>
      </c>
      <c r="T1445" t="inlineStr">
        <is>
          <t>URG - OBSERVACION PEDIATRIA (AISLADOS)</t>
        </is>
      </c>
      <c r="U1445" t="n">
        <v>1123408089</v>
      </c>
      <c r="V1445" t="inlineStr">
        <is>
          <t>RAMOS SUAREZ STEFANY DEL MAR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122875</v>
      </c>
      <c r="AC1445" t="n">
        <v>1026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121849</v>
      </c>
      <c r="AI1445" t="inlineStr">
        <is>
          <t>2007-07-01T00:00:00</t>
        </is>
      </c>
      <c r="AJ1445" t="inlineStr">
        <is>
          <t>2007-07-01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n">
        <v>730107</v>
      </c>
      <c r="AZ1445" t="inlineStr">
        <is>
          <t>CFPERLAZAP</t>
        </is>
      </c>
      <c r="BA1445" t="inlineStr">
        <is>
          <t>2025-11-28T00:00:00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0274</t>
        </is>
      </c>
      <c r="D1446" t="inlineStr">
        <is>
          <t>ESCALERILLA</t>
        </is>
      </c>
      <c r="E1446" t="n">
        <v>274</v>
      </c>
      <c r="F1446" t="n">
        <v>1</v>
      </c>
      <c r="G1446" t="inlineStr">
        <is>
          <t>AGENCIA CENTRAL</t>
        </is>
      </c>
      <c r="H1446" t="inlineStr">
        <is>
          <t>6501008</t>
        </is>
      </c>
      <c r="I1446" t="inlineStr">
        <is>
          <t>ESCALERILLAS</t>
        </is>
      </c>
      <c r="J1446" t="inlineStr"/>
      <c r="K1446" t="inlineStr"/>
      <c r="L1446" t="inlineStr"/>
      <c r="M1446" t="inlineStr"/>
      <c r="N1446" t="inlineStr"/>
      <c r="O1446" t="n">
        <v>105006</v>
      </c>
      <c r="P1446" t="inlineStr">
        <is>
          <t>ADMINISTRACION DOCUMENTAL</t>
        </is>
      </c>
      <c r="Q1446" t="n">
        <v>1</v>
      </c>
      <c r="R1446" t="inlineStr">
        <is>
          <t>Administrativa</t>
        </is>
      </c>
      <c r="S1446" t="inlineStr">
        <is>
          <t>04-04</t>
        </is>
      </c>
      <c r="T1446" t="inlineStr">
        <is>
          <t>ARCHIVO HISTORIAS - ARCHIVO # 2</t>
        </is>
      </c>
      <c r="U1446" t="n">
        <v>34613802</v>
      </c>
      <c r="V1446" t="inlineStr">
        <is>
          <t>TOBAR LARRAHONDO ROSA MARELI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122875</v>
      </c>
      <c r="AC1446" t="n">
        <v>1026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121849</v>
      </c>
      <c r="AI1446" t="inlineStr">
        <is>
          <t>2007-07-01T00:00:00</t>
        </is>
      </c>
      <c r="AJ1446" t="inlineStr">
        <is>
          <t>2007-07-01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533006</v>
      </c>
      <c r="AZ1446" t="inlineStr">
        <is>
          <t>CFPERLAZAP</t>
        </is>
      </c>
      <c r="BA1446" t="inlineStr">
        <is>
          <t>2025-05-29T00:00:00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0533</t>
        </is>
      </c>
      <c r="D1447" t="inlineStr">
        <is>
          <t>ESCALERILLA</t>
        </is>
      </c>
      <c r="E1447" t="n">
        <v>533</v>
      </c>
      <c r="F1447" t="n">
        <v>1</v>
      </c>
      <c r="G1447" t="inlineStr">
        <is>
          <t>AGENCIA CENTRAL</t>
        </is>
      </c>
      <c r="H1447" t="inlineStr">
        <is>
          <t>6501008</t>
        </is>
      </c>
      <c r="I1447" t="inlineStr">
        <is>
          <t>ESCALERILLAS</t>
        </is>
      </c>
      <c r="J1447" t="inlineStr"/>
      <c r="K1447" t="inlineStr"/>
      <c r="L1447" t="inlineStr"/>
      <c r="M1447" t="inlineStr"/>
      <c r="N1447" t="inlineStr"/>
      <c r="O1447" t="n">
        <v>309002</v>
      </c>
      <c r="P1447" t="inlineStr">
        <is>
          <t>TERAPIA FISICA</t>
        </is>
      </c>
      <c r="Q1447" t="n">
        <v>3</v>
      </c>
      <c r="R1447" t="inlineStr">
        <is>
          <t>Asistencial</t>
        </is>
      </c>
      <c r="S1447" t="inlineStr">
        <is>
          <t>43-02</t>
        </is>
      </c>
      <c r="T1447" t="inlineStr">
        <is>
          <t>TERAPIA FISICA - CONSULTORIO</t>
        </is>
      </c>
      <c r="U1447" t="n">
        <v>10498532</v>
      </c>
      <c r="V1447" t="inlineStr">
        <is>
          <t>ROJAS VELEZ DIEGO FERNANDO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122875</v>
      </c>
      <c r="AC1447" t="n">
        <v>1026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121849</v>
      </c>
      <c r="AI1447" t="inlineStr">
        <is>
          <t>2007-07-01T00:00:00</t>
        </is>
      </c>
      <c r="AJ1447" t="inlineStr">
        <is>
          <t>2007-07-01 00:00:00</t>
        </is>
      </c>
      <c r="AK1447" t="n">
        <v>891500084</v>
      </c>
      <c r="AL1447" t="inlineStr">
        <is>
          <t>HOSPITAL FRANCISCO DE PAULA SANTANDER E.S.E.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734907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0783</t>
        </is>
      </c>
      <c r="D1448" t="inlineStr">
        <is>
          <t>ESCALERILLA</t>
        </is>
      </c>
      <c r="E1448" t="n">
        <v>783</v>
      </c>
      <c r="F1448" t="n">
        <v>1</v>
      </c>
      <c r="G1448" t="inlineStr">
        <is>
          <t>AGENCIA CENTRAL</t>
        </is>
      </c>
      <c r="H1448" t="inlineStr">
        <is>
          <t>6501008</t>
        </is>
      </c>
      <c r="I1448" t="inlineStr">
        <is>
          <t>ESCALERILLAS</t>
        </is>
      </c>
      <c r="J1448" t="inlineStr"/>
      <c r="K1448" t="inlineStr"/>
      <c r="L1448" t="inlineStr"/>
      <c r="M1448" t="inlineStr"/>
      <c r="N1448" t="inlineStr"/>
      <c r="O1448" t="n">
        <v>302001</v>
      </c>
      <c r="P1448" t="inlineStr">
        <is>
          <t>CONSULTA EXTERNA GENERAL Y ENFERMERIA</t>
        </is>
      </c>
      <c r="Q1448" t="n">
        <v>3</v>
      </c>
      <c r="R1448" t="inlineStr">
        <is>
          <t>Asistencial</t>
        </is>
      </c>
      <c r="S1448" t="inlineStr">
        <is>
          <t>55-05</t>
        </is>
      </c>
      <c r="T1448" t="inlineStr">
        <is>
          <t>CONSULTA GENERAL - CONSULTORIO N° 07</t>
        </is>
      </c>
      <c r="U1448" t="n">
        <v>34612435</v>
      </c>
      <c r="V1448" t="inlineStr">
        <is>
          <t>SANCHEZ ESCOBAR YUDY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84274</v>
      </c>
      <c r="AC1448" t="n">
        <v>0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84274</v>
      </c>
      <c r="AI1448" t="inlineStr">
        <is>
          <t>2000-11-27T00:00:00</t>
        </is>
      </c>
      <c r="AJ1448" t="inlineStr">
        <is>
          <t>2000-11-27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731007</v>
      </c>
      <c r="AZ1448" t="inlineStr">
        <is>
          <t>JVALDIVIA</t>
        </is>
      </c>
      <c r="BA1448" t="inlineStr">
        <is>
          <t>2020-04-20T00:00:00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0796</t>
        </is>
      </c>
      <c r="D1449" t="inlineStr">
        <is>
          <t>ESCALERILLA</t>
        </is>
      </c>
      <c r="E1449" t="n">
        <v>796</v>
      </c>
      <c r="F1449" t="n">
        <v>1</v>
      </c>
      <c r="G1449" t="inlineStr">
        <is>
          <t>AGENCIA CENTRAL</t>
        </is>
      </c>
      <c r="H1449" t="inlineStr">
        <is>
          <t>6501008</t>
        </is>
      </c>
      <c r="I1449" t="inlineStr">
        <is>
          <t>ESCALERILLAS</t>
        </is>
      </c>
      <c r="J1449" t="inlineStr"/>
      <c r="K1449" t="inlineStr"/>
      <c r="L1449" t="inlineStr"/>
      <c r="M1449" t="inlineStr"/>
      <c r="N1449" t="inlineStr"/>
      <c r="O1449" t="n">
        <v>302001</v>
      </c>
      <c r="P1449" t="inlineStr">
        <is>
          <t>CONSULTA EXTERNA GENERAL Y ENFERMERIA</t>
        </is>
      </c>
      <c r="Q1449" t="n">
        <v>3</v>
      </c>
      <c r="R1449" t="inlineStr">
        <is>
          <t>Asistencial</t>
        </is>
      </c>
      <c r="S1449" t="inlineStr">
        <is>
          <t>55-02</t>
        </is>
      </c>
      <c r="T1449" t="inlineStr">
        <is>
          <t>CONSULTA GENERAL - CONSULTORIO N° 02</t>
        </is>
      </c>
      <c r="U1449" t="n">
        <v>34612435</v>
      </c>
      <c r="V1449" t="inlineStr">
        <is>
          <t>SANCHEZ ESCOBAR YUDY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84274</v>
      </c>
      <c r="AC1449" t="n">
        <v>0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84274</v>
      </c>
      <c r="AI1449" t="inlineStr">
        <is>
          <t>2000-11-27T00:00:00</t>
        </is>
      </c>
      <c r="AJ1449" t="inlineStr">
        <is>
          <t>2000-11-27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n">
        <v>731007</v>
      </c>
      <c r="AZ1449" t="inlineStr">
        <is>
          <t>JVALDIVIA</t>
        </is>
      </c>
      <c r="BA1449" t="inlineStr">
        <is>
          <t>2020-04-20T00:00:00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0968</t>
        </is>
      </c>
      <c r="D1450" t="inlineStr">
        <is>
          <t>ESCALERILLA</t>
        </is>
      </c>
      <c r="E1450" t="n">
        <v>968</v>
      </c>
      <c r="F1450" t="n">
        <v>1</v>
      </c>
      <c r="G1450" t="inlineStr">
        <is>
          <t>AGENCIA CENTRAL</t>
        </is>
      </c>
      <c r="H1450" t="inlineStr">
        <is>
          <t>6501008</t>
        </is>
      </c>
      <c r="I1450" t="inlineStr">
        <is>
          <t>ESCALERILLAS</t>
        </is>
      </c>
      <c r="J1450" t="inlineStr"/>
      <c r="K1450" t="inlineStr"/>
      <c r="L1450" t="inlineStr"/>
      <c r="M1450" t="inlineStr"/>
      <c r="N1450" t="inlineStr"/>
      <c r="O1450" t="n">
        <v>302001</v>
      </c>
      <c r="P1450" t="inlineStr">
        <is>
          <t>CONSULTA EXTERNA GENERAL Y ENFERMERIA</t>
        </is>
      </c>
      <c r="Q1450" t="n">
        <v>3</v>
      </c>
      <c r="R1450" t="inlineStr">
        <is>
          <t>Asistencial</t>
        </is>
      </c>
      <c r="S1450" t="inlineStr">
        <is>
          <t>55-05</t>
        </is>
      </c>
      <c r="T1450" t="inlineStr">
        <is>
          <t>CONSULTA GENERAL - CONSULTORIO N° 07</t>
        </is>
      </c>
      <c r="U1450" t="n">
        <v>34612435</v>
      </c>
      <c r="V1450" t="inlineStr">
        <is>
          <t>SANCHEZ ESCOBAR YUDY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93544</v>
      </c>
      <c r="AC1450" t="n">
        <v>812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92732</v>
      </c>
      <c r="AI1450" t="inlineStr">
        <is>
          <t>2006-03-27T00:00:00</t>
        </is>
      </c>
      <c r="AJ1450" t="inlineStr">
        <is>
          <t>2006-03-27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731007</v>
      </c>
      <c r="AZ1450" t="inlineStr">
        <is>
          <t>JVALDIVIA</t>
        </is>
      </c>
      <c r="BA1450" t="inlineStr">
        <is>
          <t>2020-04-20T00:00:00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0989</t>
        </is>
      </c>
      <c r="D1451" t="inlineStr">
        <is>
          <t>ESCALERILLA</t>
        </is>
      </c>
      <c r="E1451" t="n">
        <v>989</v>
      </c>
      <c r="F1451" t="n">
        <v>1</v>
      </c>
      <c r="G1451" t="inlineStr">
        <is>
          <t>AGENCIA CENTRAL</t>
        </is>
      </c>
      <c r="H1451" t="inlineStr">
        <is>
          <t>6501008</t>
        </is>
      </c>
      <c r="I1451" t="inlineStr">
        <is>
          <t>ESCALERILLAS</t>
        </is>
      </c>
      <c r="J1451" t="inlineStr"/>
      <c r="K1451" t="inlineStr"/>
      <c r="L1451" t="inlineStr"/>
      <c r="M1451" t="inlineStr"/>
      <c r="N1451" t="inlineStr"/>
      <c r="O1451" t="n">
        <v>301005</v>
      </c>
      <c r="P1451" t="inlineStr">
        <is>
          <t>URGENCIAS CONSULTA Y PROCEDIMIENTOS</t>
        </is>
      </c>
      <c r="Q1451" t="n">
        <v>3</v>
      </c>
      <c r="R1451" t="inlineStr">
        <is>
          <t>Asistencial</t>
        </is>
      </c>
      <c r="S1451" t="inlineStr">
        <is>
          <t>45-34</t>
        </is>
      </c>
      <c r="T1451" t="inlineStr">
        <is>
          <t>URG - ROTACION EN EL SERVICIO</t>
        </is>
      </c>
      <c r="U1451" t="n">
        <v>1123408089</v>
      </c>
      <c r="V1451" t="inlineStr">
        <is>
          <t>RAMOS SUAREZ STEFANY DEL MAR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93544</v>
      </c>
      <c r="AC1451" t="n">
        <v>812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92732</v>
      </c>
      <c r="AI1451" t="inlineStr">
        <is>
          <t>2006-03-27T00:00:00</t>
        </is>
      </c>
      <c r="AJ1451" t="inlineStr">
        <is>
          <t>2006-03-27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730107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1001</t>
        </is>
      </c>
      <c r="D1452" t="inlineStr">
        <is>
          <t>ESCALERILLA</t>
        </is>
      </c>
      <c r="E1452" t="n">
        <v>1001</v>
      </c>
      <c r="F1452" t="n">
        <v>1</v>
      </c>
      <c r="G1452" t="inlineStr">
        <is>
          <t>AGENCIA CENTRAL</t>
        </is>
      </c>
      <c r="H1452" t="inlineStr">
        <is>
          <t>6501008</t>
        </is>
      </c>
      <c r="I1452" t="inlineStr">
        <is>
          <t>ESCALERILLAS</t>
        </is>
      </c>
      <c r="J1452" t="inlineStr"/>
      <c r="K1452" t="inlineStr"/>
      <c r="L1452" t="inlineStr"/>
      <c r="M1452" t="inlineStr"/>
      <c r="N1452" t="inlineStr"/>
      <c r="O1452" t="n">
        <v>301005</v>
      </c>
      <c r="P1452" t="inlineStr">
        <is>
          <t>URGENCIAS CONSULTA Y PROCEDIMIENTOS</t>
        </is>
      </c>
      <c r="Q1452" t="n">
        <v>3</v>
      </c>
      <c r="R1452" t="inlineStr">
        <is>
          <t>Asistencial</t>
        </is>
      </c>
      <c r="S1452" t="inlineStr">
        <is>
          <t>45-34</t>
        </is>
      </c>
      <c r="T1452" t="inlineStr">
        <is>
          <t>URG - ROTACION EN EL SERVICIO</t>
        </is>
      </c>
      <c r="U1452" t="n">
        <v>1123408089</v>
      </c>
      <c r="V1452" t="inlineStr">
        <is>
          <t>RAMOS SUAREZ STEFANY DEL MAR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730107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1129</t>
        </is>
      </c>
      <c r="D1453" t="inlineStr">
        <is>
          <t>ESCALERILLA</t>
        </is>
      </c>
      <c r="E1453" t="n">
        <v>1129</v>
      </c>
      <c r="F1453" t="n">
        <v>1</v>
      </c>
      <c r="G1453" t="inlineStr">
        <is>
          <t>AGENCIA CENTRAL</t>
        </is>
      </c>
      <c r="H1453" t="inlineStr">
        <is>
          <t>6501008</t>
        </is>
      </c>
      <c r="I1453" t="inlineStr">
        <is>
          <t>ESCALERILLAS</t>
        </is>
      </c>
      <c r="J1453" t="inlineStr"/>
      <c r="K1453" t="inlineStr"/>
      <c r="L1453" t="inlineStr"/>
      <c r="M1453" t="inlineStr"/>
      <c r="N1453" t="inlineStr"/>
      <c r="O1453" t="n">
        <v>301005</v>
      </c>
      <c r="P1453" t="inlineStr">
        <is>
          <t>URGENCIAS CONSULTA Y PROCEDIMIENTOS</t>
        </is>
      </c>
      <c r="Q1453" t="n">
        <v>3</v>
      </c>
      <c r="R1453" t="inlineStr">
        <is>
          <t>Asistencial</t>
        </is>
      </c>
      <c r="S1453" t="inlineStr">
        <is>
          <t>45-34</t>
        </is>
      </c>
      <c r="T1453" t="inlineStr">
        <is>
          <t>URG - ROTACION EN EL SERVICIO</t>
        </is>
      </c>
      <c r="U1453" t="n">
        <v>1123408089</v>
      </c>
      <c r="V1453" t="inlineStr">
        <is>
          <t>RAMOS SUAREZ STEFANY DEL MAR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84274</v>
      </c>
      <c r="AC1453" t="n">
        <v>684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83590</v>
      </c>
      <c r="AI1453" t="inlineStr">
        <is>
          <t>2006-09-18T00:00:00</t>
        </is>
      </c>
      <c r="AJ1453" t="inlineStr">
        <is>
          <t>2006-09-18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730107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1162</t>
        </is>
      </c>
      <c r="D1454" t="inlineStr">
        <is>
          <t>ESCALERILLA</t>
        </is>
      </c>
      <c r="E1454" t="n">
        <v>1162</v>
      </c>
      <c r="F1454" t="n">
        <v>1</v>
      </c>
      <c r="G1454" t="inlineStr">
        <is>
          <t>AGENCIA CENTRAL</t>
        </is>
      </c>
      <c r="H1454" t="inlineStr">
        <is>
          <t>6501008</t>
        </is>
      </c>
      <c r="I1454" t="inlineStr">
        <is>
          <t>ESCALERILLAS</t>
        </is>
      </c>
      <c r="J1454" t="inlineStr"/>
      <c r="K1454" t="inlineStr"/>
      <c r="L1454" t="inlineStr"/>
      <c r="M1454" t="inlineStr"/>
      <c r="N1454" t="inlineStr"/>
      <c r="O1454" t="n">
        <v>301005</v>
      </c>
      <c r="P1454" t="inlineStr">
        <is>
          <t>URGENCIAS CONSULTA Y PROCEDIMIENTOS</t>
        </is>
      </c>
      <c r="Q1454" t="n">
        <v>3</v>
      </c>
      <c r="R1454" t="inlineStr">
        <is>
          <t>Asistencial</t>
        </is>
      </c>
      <c r="S1454" t="inlineStr">
        <is>
          <t>45-34</t>
        </is>
      </c>
      <c r="T1454" t="inlineStr">
        <is>
          <t>URG - ROTACION EN EL SERVICIO</t>
        </is>
      </c>
      <c r="U1454" t="n">
        <v>1123408089</v>
      </c>
      <c r="V1454" t="inlineStr">
        <is>
          <t>RAMOS SUAREZ STEFANY DEL MAR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84274</v>
      </c>
      <c r="AC1454" t="n">
        <v>684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83590</v>
      </c>
      <c r="AI1454" t="inlineStr">
        <is>
          <t>2006-09-18T00:00:00</t>
        </is>
      </c>
      <c r="AJ1454" t="inlineStr">
        <is>
          <t>2006-09-18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730107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1256</t>
        </is>
      </c>
      <c r="D1455" t="inlineStr">
        <is>
          <t>ESCALERILLA</t>
        </is>
      </c>
      <c r="E1455" t="n">
        <v>1256</v>
      </c>
      <c r="F1455" t="n">
        <v>1</v>
      </c>
      <c r="G1455" t="inlineStr">
        <is>
          <t>AGENCIA CENTRAL</t>
        </is>
      </c>
      <c r="H1455" t="inlineStr">
        <is>
          <t>6501008</t>
        </is>
      </c>
      <c r="I1455" t="inlineStr">
        <is>
          <t>ESCALERILLAS</t>
        </is>
      </c>
      <c r="J1455" t="inlineStr"/>
      <c r="K1455" t="inlineStr"/>
      <c r="L1455" t="inlineStr"/>
      <c r="M1455" t="inlineStr"/>
      <c r="N1455" t="inlineStr"/>
      <c r="O1455" t="n">
        <v>308001</v>
      </c>
      <c r="P1455" t="inlineStr">
        <is>
          <t>RAYOS X</t>
        </is>
      </c>
      <c r="Q1455" t="n">
        <v>3</v>
      </c>
      <c r="R1455" t="inlineStr">
        <is>
          <t>Asistencial</t>
        </is>
      </c>
      <c r="S1455" t="inlineStr">
        <is>
          <t>15-03</t>
        </is>
      </c>
      <c r="T1455" t="inlineStr">
        <is>
          <t>RAYOS X - CUARTO DE TOMA DE PLACAS</t>
        </is>
      </c>
      <c r="U1455" t="n">
        <v>34612435</v>
      </c>
      <c r="V1455" t="inlineStr">
        <is>
          <t>SANCHEZ ESCOBAR YUDY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93544</v>
      </c>
      <c r="AC1455" t="n">
        <v>812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92732</v>
      </c>
      <c r="AI1455" t="inlineStr">
        <is>
          <t>2006-03-27T00:00:00</t>
        </is>
      </c>
      <c r="AJ1455" t="inlineStr">
        <is>
          <t>2006-03-27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734107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1291</t>
        </is>
      </c>
      <c r="D1456" t="inlineStr">
        <is>
          <t>ESCALERILLA</t>
        </is>
      </c>
      <c r="E1456" t="n">
        <v>1291</v>
      </c>
      <c r="F1456" t="n">
        <v>1</v>
      </c>
      <c r="G1456" t="inlineStr">
        <is>
          <t>AGENCIA CENTRAL</t>
        </is>
      </c>
      <c r="H1456" t="inlineStr">
        <is>
          <t>6501008</t>
        </is>
      </c>
      <c r="I1456" t="inlineStr">
        <is>
          <t>ESCALERILLAS</t>
        </is>
      </c>
      <c r="J1456" t="inlineStr"/>
      <c r="K1456" t="inlineStr"/>
      <c r="L1456" t="inlineStr"/>
      <c r="M1456" t="inlineStr"/>
      <c r="N1456" t="inlineStr"/>
      <c r="O1456" t="n">
        <v>301005</v>
      </c>
      <c r="P1456" t="inlineStr">
        <is>
          <t>URGENCIAS CONSULTA Y PROCEDIMIENTOS</t>
        </is>
      </c>
      <c r="Q1456" t="n">
        <v>3</v>
      </c>
      <c r="R1456" t="inlineStr">
        <is>
          <t>Asistencial</t>
        </is>
      </c>
      <c r="S1456" t="inlineStr">
        <is>
          <t>45-34</t>
        </is>
      </c>
      <c r="T1456" t="inlineStr">
        <is>
          <t>URG - ROTACION EN EL SERVICIO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84274</v>
      </c>
      <c r="AC1456" t="n">
        <v>683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83591</v>
      </c>
      <c r="AI1456" t="inlineStr">
        <is>
          <t>2006-05-02T00:00:00</t>
        </is>
      </c>
      <c r="AJ1456" t="inlineStr">
        <is>
          <t>2006-05-02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1388</t>
        </is>
      </c>
      <c r="D1457" t="inlineStr">
        <is>
          <t>ESCALERILLA</t>
        </is>
      </c>
      <c r="E1457" t="n">
        <v>1388</v>
      </c>
      <c r="F1457" t="n">
        <v>1</v>
      </c>
      <c r="G1457" t="inlineStr">
        <is>
          <t>AGENCIA CENTRAL</t>
        </is>
      </c>
      <c r="H1457" t="inlineStr">
        <is>
          <t>6501008</t>
        </is>
      </c>
      <c r="I1457" t="inlineStr">
        <is>
          <t>ESCALERILLAS</t>
        </is>
      </c>
      <c r="J1457" t="inlineStr"/>
      <c r="K1457" t="inlineStr"/>
      <c r="L1457" t="inlineStr"/>
      <c r="M1457" t="inlineStr"/>
      <c r="N1457" t="inlineStr"/>
      <c r="O1457" t="n">
        <v>313002</v>
      </c>
      <c r="P1457" t="inlineStr">
        <is>
          <t>ATENCION AL PACIENTE CONSUMIDOR SPA</t>
        </is>
      </c>
      <c r="Q1457" t="n">
        <v>3</v>
      </c>
      <c r="R1457" t="inlineStr">
        <is>
          <t>Asistencial</t>
        </is>
      </c>
      <c r="S1457" t="inlineStr">
        <is>
          <t>34-09</t>
        </is>
      </c>
      <c r="T1457" t="inlineStr">
        <is>
          <t>FARMACODEPENDENCIA - FINCAA</t>
        </is>
      </c>
      <c r="U1457" t="n">
        <v>39778736</v>
      </c>
      <c r="V1457" t="inlineStr">
        <is>
          <t>SANCHEZ JARAMILLO AMANDA PATRICIA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84274</v>
      </c>
      <c r="AC1457" t="n">
        <v>0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84274</v>
      </c>
      <c r="AI1457" t="inlineStr">
        <is>
          <t>2001-12-03T00:00:00</t>
        </is>
      </c>
      <c r="AJ1457" t="inlineStr">
        <is>
          <t>2001-12-03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738707</v>
      </c>
      <c r="AZ1457" t="inlineStr">
        <is>
          <t>JSCORTESQ</t>
        </is>
      </c>
      <c r="BA1457" t="inlineStr">
        <is>
          <t>2025-09-11T00:00:00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1394</t>
        </is>
      </c>
      <c r="D1458" t="inlineStr">
        <is>
          <t>ESCALERILLA</t>
        </is>
      </c>
      <c r="E1458" t="n">
        <v>1394</v>
      </c>
      <c r="F1458" t="n">
        <v>1</v>
      </c>
      <c r="G1458" t="inlineStr">
        <is>
          <t>AGENCIA CENTRAL</t>
        </is>
      </c>
      <c r="H1458" t="inlineStr">
        <is>
          <t>6501008</t>
        </is>
      </c>
      <c r="I1458" t="inlineStr">
        <is>
          <t>ESCALERILLAS</t>
        </is>
      </c>
      <c r="J1458" t="inlineStr"/>
      <c r="K1458" t="inlineStr"/>
      <c r="L1458" t="inlineStr"/>
      <c r="M1458" t="inlineStr"/>
      <c r="N1458" t="inlineStr"/>
      <c r="O1458" t="n">
        <v>313002</v>
      </c>
      <c r="P1458" t="inlineStr">
        <is>
          <t>ATENCION AL PACIENTE CONSUMIDOR SPA</t>
        </is>
      </c>
      <c r="Q1458" t="n">
        <v>3</v>
      </c>
      <c r="R1458" t="inlineStr">
        <is>
          <t>Asistencial</t>
        </is>
      </c>
      <c r="S1458" t="inlineStr">
        <is>
          <t>34-09</t>
        </is>
      </c>
      <c r="T1458" t="inlineStr">
        <is>
          <t>FARMACODEPENDENCIA - FINCAA</t>
        </is>
      </c>
      <c r="U1458" t="n">
        <v>39778736</v>
      </c>
      <c r="V1458" t="inlineStr">
        <is>
          <t>SANCHEZ JARAMILLO AMANDA PATRICIA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84274</v>
      </c>
      <c r="AC1458" t="n">
        <v>0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84274</v>
      </c>
      <c r="AI1458" t="inlineStr">
        <is>
          <t>2001-12-03T00:00:00</t>
        </is>
      </c>
      <c r="AJ1458" t="inlineStr">
        <is>
          <t>2001-12-03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738707</v>
      </c>
      <c r="AZ1458" t="inlineStr">
        <is>
          <t>JSCORTESQ</t>
        </is>
      </c>
      <c r="BA1458" t="inlineStr">
        <is>
          <t>2025-09-11T00:00:00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1481</t>
        </is>
      </c>
      <c r="D1459" t="inlineStr">
        <is>
          <t>ESCALERILLA</t>
        </is>
      </c>
      <c r="E1459" t="n">
        <v>1481</v>
      </c>
      <c r="F1459" t="n">
        <v>1</v>
      </c>
      <c r="G1459" t="inlineStr">
        <is>
          <t>AGENCIA CENTRAL</t>
        </is>
      </c>
      <c r="H1459" t="inlineStr">
        <is>
          <t>6501008</t>
        </is>
      </c>
      <c r="I1459" t="inlineStr">
        <is>
          <t>ESCALERILLAS</t>
        </is>
      </c>
      <c r="J1459" t="inlineStr"/>
      <c r="K1459" t="inlineStr"/>
      <c r="L1459" t="inlineStr"/>
      <c r="M1459" t="inlineStr"/>
      <c r="N1459" t="inlineStr"/>
      <c r="O1459" t="n">
        <v>301006</v>
      </c>
      <c r="P1459" t="inlineStr">
        <is>
          <t>URGENCIAS OBSERVACION</t>
        </is>
      </c>
      <c r="Q1459" t="n">
        <v>3</v>
      </c>
      <c r="R1459" t="inlineStr">
        <is>
          <t>Asistencial</t>
        </is>
      </c>
      <c r="S1459" t="inlineStr">
        <is>
          <t>45-34</t>
        </is>
      </c>
      <c r="T1459" t="inlineStr">
        <is>
          <t>URG - ROTACION EN EL SERVICIO</t>
        </is>
      </c>
      <c r="U1459" t="n">
        <v>1123408089</v>
      </c>
      <c r="V1459" t="inlineStr">
        <is>
          <t>RAMOS SUAREZ STEFANY DEL MAR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84274</v>
      </c>
      <c r="AC1459" t="n">
        <v>683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83591</v>
      </c>
      <c r="AI1459" t="inlineStr">
        <is>
          <t>2006-05-02T00:00:00</t>
        </is>
      </c>
      <c r="AJ1459" t="inlineStr">
        <is>
          <t>2006-05-02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730107</v>
      </c>
      <c r="AZ1459" t="inlineStr">
        <is>
          <t>CFPERLAZAP</t>
        </is>
      </c>
      <c r="BA1459" t="inlineStr">
        <is>
          <t>2025-11-28T00:00:00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1491</t>
        </is>
      </c>
      <c r="D1460" t="inlineStr">
        <is>
          <t>ESCALERILLA</t>
        </is>
      </c>
      <c r="E1460" t="n">
        <v>1491</v>
      </c>
      <c r="F1460" t="n">
        <v>1</v>
      </c>
      <c r="G1460" t="inlineStr">
        <is>
          <t>AGENCIA CENTRAL</t>
        </is>
      </c>
      <c r="H1460" t="inlineStr">
        <is>
          <t>6501008</t>
        </is>
      </c>
      <c r="I1460" t="inlineStr">
        <is>
          <t>ESCALERILLAS</t>
        </is>
      </c>
      <c r="J1460" t="inlineStr"/>
      <c r="K1460" t="inlineStr"/>
      <c r="L1460" t="inlineStr"/>
      <c r="M1460" t="inlineStr"/>
      <c r="N1460" t="inlineStr"/>
      <c r="O1460" t="n">
        <v>301006</v>
      </c>
      <c r="P1460" t="inlineStr">
        <is>
          <t>URGENCIAS OBSERVACION</t>
        </is>
      </c>
      <c r="Q1460" t="n">
        <v>3</v>
      </c>
      <c r="R1460" t="inlineStr">
        <is>
          <t>Asistencial</t>
        </is>
      </c>
      <c r="S1460" t="inlineStr">
        <is>
          <t>45-34</t>
        </is>
      </c>
      <c r="T1460" t="inlineStr">
        <is>
          <t>URG - ROTACION EN EL SERVICIO</t>
        </is>
      </c>
      <c r="U1460" t="n">
        <v>1123408089</v>
      </c>
      <c r="V1460" t="inlineStr">
        <is>
          <t>RAMOS SUAREZ STEFANY DEL MAR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156600</v>
      </c>
      <c r="AC1460" t="n">
        <v>1305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155295</v>
      </c>
      <c r="AI1460" t="inlineStr">
        <is>
          <t>2007-03-01T00:00:00</t>
        </is>
      </c>
      <c r="AJ1460" t="inlineStr">
        <is>
          <t>2007-03-01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730107</v>
      </c>
      <c r="AZ1460" t="inlineStr">
        <is>
          <t>CFPERLAZAP</t>
        </is>
      </c>
      <c r="BA1460" t="inlineStr">
        <is>
          <t>2025-11-28T00:00:00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1628</t>
        </is>
      </c>
      <c r="D1461" t="inlineStr">
        <is>
          <t>ESCALERILLA</t>
        </is>
      </c>
      <c r="E1461" t="n">
        <v>1628</v>
      </c>
      <c r="F1461" t="n">
        <v>1</v>
      </c>
      <c r="G1461" t="inlineStr">
        <is>
          <t>AGENCIA CENTRAL</t>
        </is>
      </c>
      <c r="H1461" t="inlineStr">
        <is>
          <t>6501008</t>
        </is>
      </c>
      <c r="I1461" t="inlineStr">
        <is>
          <t>ESCALERILLAS</t>
        </is>
      </c>
      <c r="J1461" t="inlineStr"/>
      <c r="K1461" t="inlineStr"/>
      <c r="L1461" t="inlineStr"/>
      <c r="M1461" t="inlineStr"/>
      <c r="N1461" t="inlineStr"/>
      <c r="O1461" t="n">
        <v>301005</v>
      </c>
      <c r="P1461" t="inlineStr">
        <is>
          <t>URGENCIAS CONSULTA Y PROCEDIMIENTOS</t>
        </is>
      </c>
      <c r="Q1461" t="n">
        <v>3</v>
      </c>
      <c r="R1461" t="inlineStr">
        <is>
          <t>Asistencial</t>
        </is>
      </c>
      <c r="S1461" t="inlineStr">
        <is>
          <t>45-34</t>
        </is>
      </c>
      <c r="T1461" t="inlineStr">
        <is>
          <t>URG - ROTACION EN EL SERVICIO</t>
        </is>
      </c>
      <c r="U1461" t="n">
        <v>1123408089</v>
      </c>
      <c r="V1461" t="inlineStr">
        <is>
          <t>RAMOS SUAREZ STEFANY DEL MAR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84274</v>
      </c>
      <c r="AC1461" t="n">
        <v>683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83591</v>
      </c>
      <c r="AI1461" t="inlineStr">
        <is>
          <t>2006-05-02T00:00:00</t>
        </is>
      </c>
      <c r="AJ1461" t="inlineStr">
        <is>
          <t>2006-05-02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n">
        <v>730107</v>
      </c>
      <c r="AZ1461" t="inlineStr">
        <is>
          <t>CFPERLAZAP</t>
        </is>
      </c>
      <c r="BA1461" t="inlineStr">
        <is>
          <t>2025-11-28T00:00:00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1854</t>
        </is>
      </c>
      <c r="D1462" t="inlineStr">
        <is>
          <t>ESCALERILLA</t>
        </is>
      </c>
      <c r="E1462" t="n">
        <v>1854</v>
      </c>
      <c r="F1462" t="n">
        <v>1</v>
      </c>
      <c r="G1462" t="inlineStr">
        <is>
          <t>AGENCIA CENTRAL</t>
        </is>
      </c>
      <c r="H1462" t="inlineStr">
        <is>
          <t>6501008</t>
        </is>
      </c>
      <c r="I1462" t="inlineStr">
        <is>
          <t>ESCALERILLAS</t>
        </is>
      </c>
      <c r="J1462" t="inlineStr"/>
      <c r="K1462" t="inlineStr"/>
      <c r="L1462" t="inlineStr"/>
      <c r="M1462" t="inlineStr"/>
      <c r="N1462" t="inlineStr"/>
      <c r="O1462" t="n">
        <v>101001</v>
      </c>
      <c r="P1462" t="inlineStr">
        <is>
          <t>GERENCIA</t>
        </is>
      </c>
      <c r="Q1462" t="n">
        <v>1</v>
      </c>
      <c r="R1462" t="inlineStr">
        <is>
          <t>Administrativa</t>
        </is>
      </c>
      <c r="S1462" t="inlineStr">
        <is>
          <t>20-01</t>
        </is>
      </c>
      <c r="T1462" t="inlineStr">
        <is>
          <t>GERENCIA - OFICINA DE GERENCIA</t>
        </is>
      </c>
      <c r="U1462" t="n">
        <v>10482734</v>
      </c>
      <c r="V1462" t="inlineStr">
        <is>
          <t>QUIÑONEZ QUINTERO CARLOS GABRIEL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84274</v>
      </c>
      <c r="AC1462" t="n">
        <v>683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83591</v>
      </c>
      <c r="AI1462" t="inlineStr">
        <is>
          <t>2006-05-02T00:00:00</t>
        </is>
      </c>
      <c r="AJ1462" t="inlineStr">
        <is>
          <t>2006-05-02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1905</t>
        </is>
      </c>
      <c r="D1463" t="inlineStr">
        <is>
          <t>ESCALERILLA</t>
        </is>
      </c>
      <c r="E1463" t="n">
        <v>1905</v>
      </c>
      <c r="F1463" t="n">
        <v>1</v>
      </c>
      <c r="G1463" t="inlineStr">
        <is>
          <t>AGENCIA CENTRAL</t>
        </is>
      </c>
      <c r="H1463" t="inlineStr">
        <is>
          <t>6501008</t>
        </is>
      </c>
      <c r="I1463" t="inlineStr">
        <is>
          <t>ESCALERILLAS</t>
        </is>
      </c>
      <c r="J1463" t="inlineStr"/>
      <c r="K1463" t="inlineStr"/>
      <c r="L1463" t="inlineStr"/>
      <c r="M1463" t="inlineStr"/>
      <c r="N1463" t="inlineStr"/>
      <c r="O1463" t="n">
        <v>307001</v>
      </c>
      <c r="P1463" t="inlineStr">
        <is>
          <t>LABORATORIO CLINICO</t>
        </is>
      </c>
      <c r="Q1463" t="n">
        <v>3</v>
      </c>
      <c r="R1463" t="inlineStr">
        <is>
          <t>Asistencial</t>
        </is>
      </c>
      <c r="S1463" t="inlineStr">
        <is>
          <t>27-13</t>
        </is>
      </c>
      <c r="T1463" t="inlineStr">
        <is>
          <t>LABORATORIO CLINICO - BODEGA DE INSUMOS</t>
        </is>
      </c>
      <c r="U1463" t="n">
        <v>34606344</v>
      </c>
      <c r="V1463" t="inlineStr">
        <is>
          <t>RUBIO RAMIREZ MARIBEL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84274</v>
      </c>
      <c r="AC1463" t="n">
        <v>683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83591</v>
      </c>
      <c r="AI1463" t="inlineStr">
        <is>
          <t>2006-05-02T00:00:00</t>
        </is>
      </c>
      <c r="AJ1463" t="inlineStr">
        <is>
          <t>2006-05-02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734007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1981</t>
        </is>
      </c>
      <c r="D1464" t="inlineStr">
        <is>
          <t>ESCALERILLA</t>
        </is>
      </c>
      <c r="E1464" t="n">
        <v>1981</v>
      </c>
      <c r="F1464" t="n">
        <v>1</v>
      </c>
      <c r="G1464" t="inlineStr">
        <is>
          <t>AGENCIA CENTRAL</t>
        </is>
      </c>
      <c r="H1464" t="inlineStr">
        <is>
          <t>6501008</t>
        </is>
      </c>
      <c r="I1464" t="inlineStr">
        <is>
          <t>ESCALERILLAS</t>
        </is>
      </c>
      <c r="J1464" t="inlineStr"/>
      <c r="K1464" t="inlineStr"/>
      <c r="L1464" t="inlineStr"/>
      <c r="M1464" t="inlineStr"/>
      <c r="N1464" t="inlineStr"/>
      <c r="O1464" t="n">
        <v>307001</v>
      </c>
      <c r="P1464" t="inlineStr">
        <is>
          <t>LABORATORIO CLINICO</t>
        </is>
      </c>
      <c r="Q1464" t="n">
        <v>3</v>
      </c>
      <c r="R1464" t="inlineStr">
        <is>
          <t>Asistencial</t>
        </is>
      </c>
      <c r="S1464" t="inlineStr">
        <is>
          <t>27-03</t>
        </is>
      </c>
      <c r="T1464" t="inlineStr">
        <is>
          <t>LABORATORIO CLINICO - MUESTRAS VAGINALES</t>
        </is>
      </c>
      <c r="U1464" t="n">
        <v>34606344</v>
      </c>
      <c r="V1464" t="inlineStr">
        <is>
          <t>RUBIO RAMIREZ MARIBEL</t>
        </is>
      </c>
      <c r="W1464" t="n">
        <v>34606344</v>
      </c>
      <c r="X1464" t="inlineStr">
        <is>
          <t>MARIBEL RUBIO</t>
        </is>
      </c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84274</v>
      </c>
      <c r="AC1464" t="n">
        <v>683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83591</v>
      </c>
      <c r="AI1464" t="inlineStr">
        <is>
          <t>2006-05-02T00:00:00</t>
        </is>
      </c>
      <c r="AJ1464" t="inlineStr">
        <is>
          <t>2006-05-02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734007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2089</t>
        </is>
      </c>
      <c r="D1465" t="inlineStr">
        <is>
          <t>ESCALERILLA</t>
        </is>
      </c>
      <c r="E1465" t="n">
        <v>2089</v>
      </c>
      <c r="F1465" t="n">
        <v>1</v>
      </c>
      <c r="G1465" t="inlineStr">
        <is>
          <t>AGENCIA CENTRAL</t>
        </is>
      </c>
      <c r="H1465" t="inlineStr">
        <is>
          <t>6501008</t>
        </is>
      </c>
      <c r="I1465" t="inlineStr">
        <is>
          <t>ESCALERILLAS</t>
        </is>
      </c>
      <c r="J1465" t="inlineStr"/>
      <c r="K1465" t="inlineStr"/>
      <c r="L1465" t="inlineStr"/>
      <c r="M1465" t="inlineStr"/>
      <c r="N1465" t="inlineStr"/>
      <c r="O1465" t="n">
        <v>305001</v>
      </c>
      <c r="P1465" t="inlineStr">
        <is>
          <t>QUIROFANOS</t>
        </is>
      </c>
      <c r="Q1465" t="n">
        <v>3</v>
      </c>
      <c r="R1465" t="inlineStr">
        <is>
          <t>Asistencial</t>
        </is>
      </c>
      <c r="S1465" t="inlineStr">
        <is>
          <t>35-02</t>
        </is>
      </c>
      <c r="T1465" t="inlineStr">
        <is>
          <t>QUIROFANOS - SALA DE CIRUGIA N° 01</t>
        </is>
      </c>
      <c r="U1465" t="n">
        <v>76332625</v>
      </c>
      <c r="V1465" t="inlineStr">
        <is>
          <t>VEGA LEON ABSALON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84274</v>
      </c>
      <c r="AC1465" t="n">
        <v>683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83591</v>
      </c>
      <c r="AI1465" t="inlineStr">
        <is>
          <t>2006-05-02T00:00:00</t>
        </is>
      </c>
      <c r="AJ1465" t="inlineStr">
        <is>
          <t>2006-05-02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n">
        <v>733007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2249</t>
        </is>
      </c>
      <c r="D1466" t="inlineStr">
        <is>
          <t>ESCALERILLA</t>
        </is>
      </c>
      <c r="E1466" t="n">
        <v>2249</v>
      </c>
      <c r="F1466" t="n">
        <v>1</v>
      </c>
      <c r="G1466" t="inlineStr">
        <is>
          <t>AGENCIA CENTRAL</t>
        </is>
      </c>
      <c r="H1466" t="inlineStr">
        <is>
          <t>6501008</t>
        </is>
      </c>
      <c r="I1466" t="inlineStr">
        <is>
          <t>ESCALERILLAS</t>
        </is>
      </c>
      <c r="J1466" t="inlineStr"/>
      <c r="K1466" t="inlineStr"/>
      <c r="L1466" t="inlineStr"/>
      <c r="M1466" t="inlineStr"/>
      <c r="N1466" t="inlineStr"/>
      <c r="O1466" t="n">
        <v>302001</v>
      </c>
      <c r="P1466" t="inlineStr">
        <is>
          <t>CONSULTA EXTERNA GENERAL Y ENFERMERIA</t>
        </is>
      </c>
      <c r="Q1466" t="n">
        <v>3</v>
      </c>
      <c r="R1466" t="inlineStr">
        <is>
          <t>Asistencial</t>
        </is>
      </c>
      <c r="S1466" t="inlineStr">
        <is>
          <t>55-03</t>
        </is>
      </c>
      <c r="T1466" t="inlineStr">
        <is>
          <t>CONSULTA GENERAL - CONSULTORIO N° 03</t>
        </is>
      </c>
      <c r="U1466" t="n">
        <v>34612435</v>
      </c>
      <c r="V1466" t="inlineStr">
        <is>
          <t>SANCHEZ ESCOBAR YUDY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84274</v>
      </c>
      <c r="AC1466" t="n">
        <v>683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83591</v>
      </c>
      <c r="AI1466" t="inlineStr">
        <is>
          <t>2006-05-02T00:00:00</t>
        </is>
      </c>
      <c r="AJ1466" t="inlineStr">
        <is>
          <t>2006-05-02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731007</v>
      </c>
      <c r="AZ1466" t="inlineStr">
        <is>
          <t>JVALDIVIA</t>
        </is>
      </c>
      <c r="BA1466" t="inlineStr">
        <is>
          <t>2020-04-20T00:00:00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2258</t>
        </is>
      </c>
      <c r="D1467" t="inlineStr">
        <is>
          <t>ESCALERILLA</t>
        </is>
      </c>
      <c r="E1467" t="n">
        <v>2258</v>
      </c>
      <c r="F1467" t="n">
        <v>1</v>
      </c>
      <c r="G1467" t="inlineStr">
        <is>
          <t>AGENCIA CENTRAL</t>
        </is>
      </c>
      <c r="H1467" t="inlineStr">
        <is>
          <t>6501008</t>
        </is>
      </c>
      <c r="I1467" t="inlineStr">
        <is>
          <t>ESCALERILLAS</t>
        </is>
      </c>
      <c r="J1467" t="inlineStr"/>
      <c r="K1467" t="inlineStr"/>
      <c r="L1467" t="inlineStr"/>
      <c r="M1467" t="inlineStr"/>
      <c r="N1467" t="inlineStr"/>
      <c r="O1467" t="n">
        <v>303001</v>
      </c>
      <c r="P1467" t="inlineStr">
        <is>
          <t>CONSULTA EXTERNA ESPECIALIZADA</t>
        </is>
      </c>
      <c r="Q1467" t="n">
        <v>3</v>
      </c>
      <c r="R1467" t="inlineStr">
        <is>
          <t>Asistencial</t>
        </is>
      </c>
      <c r="S1467" t="inlineStr">
        <is>
          <t>11-01</t>
        </is>
      </c>
      <c r="T1467" t="inlineStr">
        <is>
          <t>CONSULTA ESPECIALIZ - CONSULTORIO Nº 04</t>
        </is>
      </c>
      <c r="U1467" t="n">
        <v>34612435</v>
      </c>
      <c r="V1467" t="inlineStr">
        <is>
          <t>SANCHEZ ESCOBAR YUDY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84274</v>
      </c>
      <c r="AC1467" t="n">
        <v>683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83591</v>
      </c>
      <c r="AI1467" t="inlineStr">
        <is>
          <t>2006-05-02T00:00:00</t>
        </is>
      </c>
      <c r="AJ1467" t="inlineStr">
        <is>
          <t>2006-05-02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731107</v>
      </c>
      <c r="AZ1467" t="inlineStr">
        <is>
          <t>JVALDIVIA</t>
        </is>
      </c>
      <c r="BA1467" t="inlineStr">
        <is>
          <t>2020-04-20T00:00:00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2389</t>
        </is>
      </c>
      <c r="D1468" t="inlineStr">
        <is>
          <t>ESCALERILLA DE 3 PASOS</t>
        </is>
      </c>
      <c r="E1468" t="n">
        <v>2389</v>
      </c>
      <c r="F1468" t="n">
        <v>1</v>
      </c>
      <c r="G1468" t="inlineStr">
        <is>
          <t>AGENCIA CENTRAL</t>
        </is>
      </c>
      <c r="H1468" t="inlineStr">
        <is>
          <t>6501008</t>
        </is>
      </c>
      <c r="I1468" t="inlineStr">
        <is>
          <t>ESCALERILLAS</t>
        </is>
      </c>
      <c r="J1468" t="inlineStr"/>
      <c r="K1468" t="inlineStr"/>
      <c r="L1468" t="inlineStr"/>
      <c r="M1468" t="inlineStr"/>
      <c r="N1468" t="inlineStr"/>
      <c r="O1468" t="n">
        <v>305001</v>
      </c>
      <c r="P1468" t="inlineStr">
        <is>
          <t>QUIROFANOS</t>
        </is>
      </c>
      <c r="Q1468" t="n">
        <v>3</v>
      </c>
      <c r="R1468" t="inlineStr">
        <is>
          <t>Asistencial</t>
        </is>
      </c>
      <c r="S1468" t="inlineStr">
        <is>
          <t>35-04</t>
        </is>
      </c>
      <c r="T1468" t="inlineStr">
        <is>
          <t>QUIROFANOS - SALA DE CIRUGIA N° 03</t>
        </is>
      </c>
      <c r="U1468" t="n">
        <v>76332625</v>
      </c>
      <c r="V1468" t="inlineStr">
        <is>
          <t>VEGA LEON ABSALON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84274</v>
      </c>
      <c r="AC1468" t="n">
        <v>683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83591</v>
      </c>
      <c r="AI1468" t="inlineStr">
        <is>
          <t>2006-05-02T00:00:00</t>
        </is>
      </c>
      <c r="AJ1468" t="inlineStr">
        <is>
          <t>2006-05-02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733007</v>
      </c>
      <c r="AZ1468" t="inlineStr">
        <is>
          <t>CFPERLAZAP</t>
        </is>
      </c>
      <c r="BA1468" t="inlineStr">
        <is>
          <t>2025-05-29T00:00:00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2446</t>
        </is>
      </c>
      <c r="D1469" t="inlineStr">
        <is>
          <t>ESCALERILLA</t>
        </is>
      </c>
      <c r="E1469" t="n">
        <v>2446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305001</v>
      </c>
      <c r="P1469" t="inlineStr">
        <is>
          <t>QUIROFANOS</t>
        </is>
      </c>
      <c r="Q1469" t="n">
        <v>3</v>
      </c>
      <c r="R1469" t="inlineStr">
        <is>
          <t>Asistencial</t>
        </is>
      </c>
      <c r="S1469" t="inlineStr">
        <is>
          <t>35-05</t>
        </is>
      </c>
      <c r="T1469" t="inlineStr">
        <is>
          <t>QUIROFANOS - SALA DE CIRUGIA N° 04</t>
        </is>
      </c>
      <c r="U1469" t="n">
        <v>76332625</v>
      </c>
      <c r="V1469" t="inlineStr">
        <is>
          <t>VEGA LEON ABSALON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733007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2680</t>
        </is>
      </c>
      <c r="D1470" t="inlineStr">
        <is>
          <t>ESCALERILLA</t>
        </is>
      </c>
      <c r="E1470" t="n">
        <v>2680</v>
      </c>
      <c r="F1470" t="n">
        <v>1</v>
      </c>
      <c r="G1470" t="inlineStr">
        <is>
          <t>AGENCIA CENTRAL</t>
        </is>
      </c>
      <c r="H1470" t="inlineStr">
        <is>
          <t>6501008</t>
        </is>
      </c>
      <c r="I1470" t="inlineStr">
        <is>
          <t>ESCALERILLAS</t>
        </is>
      </c>
      <c r="J1470" t="inlineStr"/>
      <c r="K1470" t="inlineStr"/>
      <c r="L1470" t="inlineStr"/>
      <c r="M1470" t="inlineStr"/>
      <c r="N1470" t="inlineStr"/>
      <c r="O1470" t="n">
        <v>301006</v>
      </c>
      <c r="P1470" t="inlineStr">
        <is>
          <t>URGENCIAS OBSERVACION</t>
        </is>
      </c>
      <c r="Q1470" t="n">
        <v>3</v>
      </c>
      <c r="R1470" t="inlineStr">
        <is>
          <t>Asistencial</t>
        </is>
      </c>
      <c r="S1470" t="inlineStr">
        <is>
          <t>45-34</t>
        </is>
      </c>
      <c r="T1470" t="inlineStr">
        <is>
          <t>URG - ROTACION EN EL SERVICIO</t>
        </is>
      </c>
      <c r="U1470" t="n">
        <v>1123408089</v>
      </c>
      <c r="V1470" t="inlineStr">
        <is>
          <t>RAMOS SUAREZ STEFANY DEL MAR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122875</v>
      </c>
      <c r="AC1470" t="n">
        <v>1026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121849</v>
      </c>
      <c r="AI1470" t="inlineStr">
        <is>
          <t>2007-07-01T00:00:00</t>
        </is>
      </c>
      <c r="AJ1470" t="inlineStr">
        <is>
          <t>2007-07-01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730107</v>
      </c>
      <c r="AZ1470" t="inlineStr">
        <is>
          <t>CFPERLAZAP</t>
        </is>
      </c>
      <c r="BA1470" t="inlineStr">
        <is>
          <t>2025-11-28T00:00:00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2695</t>
        </is>
      </c>
      <c r="D1471" t="inlineStr">
        <is>
          <t>ESCALERILLA</t>
        </is>
      </c>
      <c r="E1471" t="n">
        <v>2695</v>
      </c>
      <c r="F1471" t="n">
        <v>1</v>
      </c>
      <c r="G1471" t="inlineStr">
        <is>
          <t>AGENCIA CENTRAL</t>
        </is>
      </c>
      <c r="H1471" t="inlineStr">
        <is>
          <t>6501008</t>
        </is>
      </c>
      <c r="I1471" t="inlineStr">
        <is>
          <t>ESCALERILLAS</t>
        </is>
      </c>
      <c r="J1471" t="inlineStr"/>
      <c r="K1471" t="inlineStr"/>
      <c r="L1471" t="inlineStr"/>
      <c r="M1471" t="inlineStr"/>
      <c r="N1471" t="inlineStr"/>
      <c r="O1471" t="n">
        <v>304005</v>
      </c>
      <c r="P1471" t="inlineStr">
        <is>
          <t>HOSPITALIZACION SALA GENERAL PISO 1</t>
        </is>
      </c>
      <c r="Q1471" t="n">
        <v>3</v>
      </c>
      <c r="R1471" t="inlineStr">
        <is>
          <t>Asistencial</t>
        </is>
      </c>
      <c r="S1471" t="inlineStr">
        <is>
          <t>45-23</t>
        </is>
      </c>
      <c r="T1471" t="inlineStr">
        <is>
          <t>URG - SALA DE OBSERVACION MUJERES</t>
        </is>
      </c>
      <c r="U1471" t="n">
        <v>1123408089</v>
      </c>
      <c r="V1471" t="inlineStr">
        <is>
          <t>RAMOS SUAREZ STEFANY DEL MAR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122875</v>
      </c>
      <c r="AC1471" t="n">
        <v>1026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121849</v>
      </c>
      <c r="AI1471" t="inlineStr">
        <is>
          <t>2007-07-01T00:00:00</t>
        </is>
      </c>
      <c r="AJ1471" t="inlineStr">
        <is>
          <t>2007-07-01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732007</v>
      </c>
      <c r="AZ1471" t="inlineStr">
        <is>
          <t>CFPERLAZAP</t>
        </is>
      </c>
      <c r="BA1471" t="inlineStr">
        <is>
          <t>2025-11-28T00:00:00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2696</t>
        </is>
      </c>
      <c r="D1472" t="inlineStr">
        <is>
          <t>ESCALERILLA</t>
        </is>
      </c>
      <c r="E1472" t="n">
        <v>2696</v>
      </c>
      <c r="F1472" t="n">
        <v>1</v>
      </c>
      <c r="G1472" t="inlineStr">
        <is>
          <t>AGENCIA CENTRAL</t>
        </is>
      </c>
      <c r="H1472" t="inlineStr">
        <is>
          <t>6501008</t>
        </is>
      </c>
      <c r="I1472" t="inlineStr">
        <is>
          <t>ESCALERILLAS</t>
        </is>
      </c>
      <c r="J1472" t="inlineStr"/>
      <c r="K1472" t="inlineStr"/>
      <c r="L1472" t="inlineStr"/>
      <c r="M1472" t="inlineStr"/>
      <c r="N1472" t="inlineStr"/>
      <c r="O1472" t="n">
        <v>301006</v>
      </c>
      <c r="P1472" t="inlineStr">
        <is>
          <t>URGENCIAS OBSERVACION</t>
        </is>
      </c>
      <c r="Q1472" t="n">
        <v>3</v>
      </c>
      <c r="R1472" t="inlineStr">
        <is>
          <t>Asistencial</t>
        </is>
      </c>
      <c r="S1472" t="inlineStr">
        <is>
          <t>45-34</t>
        </is>
      </c>
      <c r="T1472" t="inlineStr">
        <is>
          <t>URG - ROTACION EN EL SERVICIO</t>
        </is>
      </c>
      <c r="U1472" t="n">
        <v>1123408089</v>
      </c>
      <c r="V1472" t="inlineStr">
        <is>
          <t>RAMOS SUAREZ STEFANY DEL MAR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122875</v>
      </c>
      <c r="AC1472" t="n">
        <v>1026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121849</v>
      </c>
      <c r="AI1472" t="inlineStr">
        <is>
          <t>2007-07-01T00:00:00</t>
        </is>
      </c>
      <c r="AJ1472" t="inlineStr">
        <is>
          <t>2007-07-01 00:00:00</t>
        </is>
      </c>
      <c r="AK1472" t="n">
        <v>891500084</v>
      </c>
      <c r="AL1472" t="inlineStr">
        <is>
          <t>HOSPITAL FRANCISCO DE PAULA SANTANDER E.S.E.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730107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2710</t>
        </is>
      </c>
      <c r="D1473" t="inlineStr">
        <is>
          <t>ESCALERILLA</t>
        </is>
      </c>
      <c r="E1473" t="n">
        <v>2710</v>
      </c>
      <c r="F1473" t="n">
        <v>1</v>
      </c>
      <c r="G1473" t="inlineStr">
        <is>
          <t>AGENCIA CENTRAL</t>
        </is>
      </c>
      <c r="H1473" t="inlineStr">
        <is>
          <t>6501008</t>
        </is>
      </c>
      <c r="I1473" t="inlineStr">
        <is>
          <t>ESCALERILLAS</t>
        </is>
      </c>
      <c r="J1473" t="inlineStr"/>
      <c r="K1473" t="inlineStr"/>
      <c r="L1473" t="inlineStr"/>
      <c r="M1473" t="inlineStr"/>
      <c r="N1473" t="inlineStr"/>
      <c r="O1473" t="n">
        <v>306002</v>
      </c>
      <c r="P1473" t="inlineStr">
        <is>
          <t>SALA DE GINECOBSTETRICIA</t>
        </is>
      </c>
      <c r="Q1473" t="n">
        <v>3</v>
      </c>
      <c r="R1473" t="inlineStr">
        <is>
          <t>Asistencial</t>
        </is>
      </c>
      <c r="S1473" t="inlineStr">
        <is>
          <t>23-22</t>
        </is>
      </c>
      <c r="T1473" t="inlineStr">
        <is>
          <t>SALA GINECO - ROTACION EN EL SERVICIO</t>
        </is>
      </c>
      <c r="U1473" t="n">
        <v>1062278652</v>
      </c>
      <c r="V1473" t="inlineStr">
        <is>
          <t>LYDA MARTINEZ LEON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122875</v>
      </c>
      <c r="AC1473" t="n">
        <v>1026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121849</v>
      </c>
      <c r="AI1473" t="inlineStr">
        <is>
          <t>2007-07-01T00:00:00</t>
        </is>
      </c>
      <c r="AJ1473" t="inlineStr">
        <is>
          <t>2007-07-01 00:00:00</t>
        </is>
      </c>
      <c r="AK1473" t="n">
        <v>891500084</v>
      </c>
      <c r="AL1473" t="inlineStr">
        <is>
          <t>HOSPITAL FRANCISCO DE PAULA SANTANDER E.S.E.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733107</v>
      </c>
      <c r="AZ1473" t="inlineStr">
        <is>
          <t>CFPERLAZAP</t>
        </is>
      </c>
      <c r="BA1473" t="inlineStr">
        <is>
          <t>2025-11-28T00:00:00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2724</t>
        </is>
      </c>
      <c r="D1474" t="inlineStr">
        <is>
          <t>ESCALERILLA</t>
        </is>
      </c>
      <c r="E1474" t="n">
        <v>2724</v>
      </c>
      <c r="F1474" t="n">
        <v>1</v>
      </c>
      <c r="G1474" t="inlineStr">
        <is>
          <t>AGENCIA CENTRAL</t>
        </is>
      </c>
      <c r="H1474" t="inlineStr">
        <is>
          <t>6501008</t>
        </is>
      </c>
      <c r="I1474" t="inlineStr">
        <is>
          <t>ESCALERILLAS</t>
        </is>
      </c>
      <c r="J1474" t="inlineStr"/>
      <c r="K1474" t="inlineStr"/>
      <c r="L1474" t="inlineStr"/>
      <c r="M1474" t="inlineStr"/>
      <c r="N1474" t="inlineStr"/>
      <c r="O1474" t="n">
        <v>306002</v>
      </c>
      <c r="P1474" t="inlineStr">
        <is>
          <t>SALA DE GINECOBSTETRICIA</t>
        </is>
      </c>
      <c r="Q1474" t="n">
        <v>3</v>
      </c>
      <c r="R1474" t="inlineStr">
        <is>
          <t>Asistencial</t>
        </is>
      </c>
      <c r="S1474" t="inlineStr">
        <is>
          <t>23-22</t>
        </is>
      </c>
      <c r="T1474" t="inlineStr">
        <is>
          <t>SALA GINECO - ROTACION EN EL SERVICIO</t>
        </is>
      </c>
      <c r="U1474" t="n">
        <v>1062278652</v>
      </c>
      <c r="V1474" t="inlineStr">
        <is>
          <t>LYDA MARTINEZ LEON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122875</v>
      </c>
      <c r="AC1474" t="n">
        <v>1026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121849</v>
      </c>
      <c r="AI1474" t="inlineStr">
        <is>
          <t>2007-07-01T00:00:00</t>
        </is>
      </c>
      <c r="AJ1474" t="inlineStr">
        <is>
          <t>2007-07-01 00:00:00</t>
        </is>
      </c>
      <c r="AK1474" t="n">
        <v>891500084</v>
      </c>
      <c r="AL1474" t="inlineStr">
        <is>
          <t>HOSPITAL FRANCISCO DE PAULA SANTANDER E.S.E.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733107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2725</t>
        </is>
      </c>
      <c r="D1475" t="inlineStr">
        <is>
          <t>ESCALERILLA</t>
        </is>
      </c>
      <c r="E1475" t="n">
        <v>2725</v>
      </c>
      <c r="F1475" t="n">
        <v>1</v>
      </c>
      <c r="G1475" t="inlineStr">
        <is>
          <t>AGENCIA CENTRAL</t>
        </is>
      </c>
      <c r="H1475" t="inlineStr">
        <is>
          <t>6501008</t>
        </is>
      </c>
      <c r="I1475" t="inlineStr">
        <is>
          <t>ESCALERILLAS</t>
        </is>
      </c>
      <c r="J1475" t="inlineStr"/>
      <c r="K1475" t="inlineStr"/>
      <c r="L1475" t="inlineStr"/>
      <c r="M1475" t="inlineStr"/>
      <c r="N1475" t="inlineStr"/>
      <c r="O1475" t="n">
        <v>301006</v>
      </c>
      <c r="P1475" t="inlineStr">
        <is>
          <t>URGENCIAS OBSERVACION</t>
        </is>
      </c>
      <c r="Q1475" t="n">
        <v>3</v>
      </c>
      <c r="R1475" t="inlineStr">
        <is>
          <t>Asistencial</t>
        </is>
      </c>
      <c r="S1475" t="inlineStr">
        <is>
          <t>45-34</t>
        </is>
      </c>
      <c r="T1475" t="inlineStr">
        <is>
          <t>URG - ROTACION EN EL SERVICIO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122875</v>
      </c>
      <c r="AC1475" t="n">
        <v>1026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121849</v>
      </c>
      <c r="AI1475" t="inlineStr">
        <is>
          <t>2007-07-01T00:00:00</t>
        </is>
      </c>
      <c r="AJ1475" t="inlineStr">
        <is>
          <t>2007-07-01 00:00:00</t>
        </is>
      </c>
      <c r="AK1475" t="n">
        <v>891500084</v>
      </c>
      <c r="AL1475" t="inlineStr">
        <is>
          <t>HOSPITAL FRANCISCO DE PAULA SANTANDER E.S.E.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2726</t>
        </is>
      </c>
      <c r="D1476" t="inlineStr">
        <is>
          <t>ESCALERILLA</t>
        </is>
      </c>
      <c r="E1476" t="n">
        <v>2726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104001</v>
      </c>
      <c r="P1476" t="inlineStr">
        <is>
          <t>ADMINISTRACION DEL TALENTO HUMANO</t>
        </is>
      </c>
      <c r="Q1476" t="n">
        <v>1</v>
      </c>
      <c r="R1476" t="inlineStr">
        <is>
          <t>Administrativa</t>
        </is>
      </c>
      <c r="S1476" t="inlineStr">
        <is>
          <t>42-45</t>
        </is>
      </c>
      <c r="T1476" t="inlineStr">
        <is>
          <t>TALENTO HUMANO - OFICINA</t>
        </is>
      </c>
      <c r="U1476" t="n">
        <v>34598247</v>
      </c>
      <c r="V1476" t="inlineStr">
        <is>
          <t>TRUJILLO SANDOVAL MARIA CECILIA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122875</v>
      </c>
      <c r="AC1476" t="n">
        <v>1026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121849</v>
      </c>
      <c r="AI1476" t="inlineStr">
        <is>
          <t>2007-07-01T00:00:00</t>
        </is>
      </c>
      <c r="AJ1476" t="inlineStr">
        <is>
          <t>2007-07-01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533006</v>
      </c>
      <c r="AZ1476" t="inlineStr">
        <is>
          <t>CFPERLAZAP</t>
        </is>
      </c>
      <c r="BA1476" t="inlineStr">
        <is>
          <t>2025-05-28T00:00:00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2765</t>
        </is>
      </c>
      <c r="D1477" t="inlineStr">
        <is>
          <t>ESCALERILLA</t>
        </is>
      </c>
      <c r="E1477" t="n">
        <v>2765</v>
      </c>
      <c r="F1477" t="n">
        <v>1</v>
      </c>
      <c r="G1477" t="inlineStr">
        <is>
          <t>AGENCIA CENTRAL</t>
        </is>
      </c>
      <c r="H1477" t="inlineStr">
        <is>
          <t>6501008</t>
        </is>
      </c>
      <c r="I1477" t="inlineStr">
        <is>
          <t>ESCALERILLAS</t>
        </is>
      </c>
      <c r="J1477" t="inlineStr"/>
      <c r="K1477" t="inlineStr"/>
      <c r="L1477" t="inlineStr"/>
      <c r="M1477" t="inlineStr"/>
      <c r="N1477" t="inlineStr"/>
      <c r="O1477" t="n">
        <v>306002</v>
      </c>
      <c r="P1477" t="inlineStr">
        <is>
          <t>SALA DE GINECOBSTETRICIA</t>
        </is>
      </c>
      <c r="Q1477" t="n">
        <v>3</v>
      </c>
      <c r="R1477" t="inlineStr">
        <is>
          <t>Asistencial</t>
        </is>
      </c>
      <c r="S1477" t="inlineStr">
        <is>
          <t>23-01</t>
        </is>
      </c>
      <c r="T1477" t="inlineStr">
        <is>
          <t>SALA GINECO - ESTACION DE ENFERMERIA</t>
        </is>
      </c>
      <c r="U1477" t="n">
        <v>1062278652</v>
      </c>
      <c r="V1477" t="inlineStr">
        <is>
          <t>LYDA MARTINEZ LEON</t>
        </is>
      </c>
      <c r="W1477" t="inlineStr"/>
      <c r="X1477" t="inlineStr"/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84274</v>
      </c>
      <c r="AC1477" t="n">
        <v>673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83601</v>
      </c>
      <c r="AI1477" t="inlineStr">
        <is>
          <t>2003-04-14T00:00:00</t>
        </is>
      </c>
      <c r="AJ1477" t="inlineStr">
        <is>
          <t>2003-04-14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733107</v>
      </c>
      <c r="AZ1477" t="inlineStr">
        <is>
          <t>CFPERLAZAP</t>
        </is>
      </c>
      <c r="BA1477" t="inlineStr">
        <is>
          <t>2025-11-28T00:00:00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2806</t>
        </is>
      </c>
      <c r="D1478" t="inlineStr">
        <is>
          <t>ESCALERILLA</t>
        </is>
      </c>
      <c r="E1478" t="n">
        <v>2806</v>
      </c>
      <c r="F1478" t="n">
        <v>1</v>
      </c>
      <c r="G1478" t="inlineStr">
        <is>
          <t>AGENCIA CENTRAL</t>
        </is>
      </c>
      <c r="H1478" t="inlineStr">
        <is>
          <t>6501008</t>
        </is>
      </c>
      <c r="I1478" t="inlineStr">
        <is>
          <t>ESCALERILLAS</t>
        </is>
      </c>
      <c r="J1478" t="inlineStr"/>
      <c r="K1478" t="inlineStr"/>
      <c r="L1478" t="inlineStr"/>
      <c r="M1478" t="inlineStr"/>
      <c r="N1478" t="inlineStr"/>
      <c r="O1478" t="n">
        <v>301006</v>
      </c>
      <c r="P1478" t="inlineStr">
        <is>
          <t>URGENCIAS OBSERVACION</t>
        </is>
      </c>
      <c r="Q1478" t="n">
        <v>3</v>
      </c>
      <c r="R1478" t="inlineStr">
        <is>
          <t>Asistencial</t>
        </is>
      </c>
      <c r="S1478" t="inlineStr">
        <is>
          <t>45-34</t>
        </is>
      </c>
      <c r="T1478" t="inlineStr">
        <is>
          <t>URG - ROTACION EN EL SERVICIO</t>
        </is>
      </c>
      <c r="U1478" t="n">
        <v>1123408089</v>
      </c>
      <c r="V1478" t="inlineStr">
        <is>
          <t>RAMOS SUAREZ STEFANY DEL MAR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122875</v>
      </c>
      <c r="AC1478" t="n">
        <v>1026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121849</v>
      </c>
      <c r="AI1478" t="inlineStr">
        <is>
          <t>2007-07-01T00:00:00</t>
        </is>
      </c>
      <c r="AJ1478" t="inlineStr">
        <is>
          <t>2007-07-01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730107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2898</t>
        </is>
      </c>
      <c r="D1479" t="inlineStr">
        <is>
          <t>ESCALERILLA</t>
        </is>
      </c>
      <c r="E1479" t="n">
        <v>2898</v>
      </c>
      <c r="F1479" t="n">
        <v>1</v>
      </c>
      <c r="G1479" t="inlineStr">
        <is>
          <t>AGENCIA CENTRAL</t>
        </is>
      </c>
      <c r="H1479" t="inlineStr">
        <is>
          <t>6501008</t>
        </is>
      </c>
      <c r="I1479" t="inlineStr">
        <is>
          <t>ESCALERILLAS</t>
        </is>
      </c>
      <c r="J1479" t="inlineStr"/>
      <c r="K1479" t="inlineStr"/>
      <c r="L1479" t="inlineStr"/>
      <c r="M1479" t="inlineStr"/>
      <c r="N1479" t="inlineStr"/>
      <c r="O1479" t="n">
        <v>301006</v>
      </c>
      <c r="P1479" t="inlineStr">
        <is>
          <t>URGENCIAS OBSERVACION</t>
        </is>
      </c>
      <c r="Q1479" t="n">
        <v>3</v>
      </c>
      <c r="R1479" t="inlineStr">
        <is>
          <t>Asistencial</t>
        </is>
      </c>
      <c r="S1479" t="inlineStr">
        <is>
          <t>45-23</t>
        </is>
      </c>
      <c r="T1479" t="inlineStr">
        <is>
          <t>URG - SALA DE OBSERVACION MUJERES</t>
        </is>
      </c>
      <c r="U1479" t="n">
        <v>1123408089</v>
      </c>
      <c r="V1479" t="inlineStr">
        <is>
          <t>RAMOS SUAREZ STEFANY DEL MAR</t>
        </is>
      </c>
      <c r="W1479" t="inlineStr"/>
      <c r="X1479" t="inlineStr"/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84274</v>
      </c>
      <c r="AC1479" t="n">
        <v>673</v>
      </c>
      <c r="AD1479" t="n">
        <v>2</v>
      </c>
      <c r="AE1479" t="inlineStr">
        <is>
          <t>MUEBLES Y ENSERES</t>
        </is>
      </c>
      <c r="AF1479" t="n">
        <v>1</v>
      </c>
      <c r="AG1479" t="inlineStr">
        <is>
          <t>MUEBLES Y ENSERES</t>
        </is>
      </c>
      <c r="AH1479" t="n">
        <v>83601</v>
      </c>
      <c r="AI1479" t="inlineStr">
        <is>
          <t>2003-04-21T00:00:00</t>
        </is>
      </c>
      <c r="AJ1479" t="inlineStr">
        <is>
          <t>2003-04-21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730107</v>
      </c>
      <c r="AZ1479" t="inlineStr">
        <is>
          <t>CFPERLAZAP</t>
        </is>
      </c>
      <c r="BA1479" t="inlineStr">
        <is>
          <t>2025-11-28T00:00:00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2908</t>
        </is>
      </c>
      <c r="D1480" t="inlineStr">
        <is>
          <t>ESCALERILLA</t>
        </is>
      </c>
      <c r="E1480" t="n">
        <v>2908</v>
      </c>
      <c r="F1480" t="n">
        <v>1</v>
      </c>
      <c r="G1480" t="inlineStr">
        <is>
          <t>AGENCIA CENTRAL</t>
        </is>
      </c>
      <c r="H1480" t="inlineStr">
        <is>
          <t>6501008</t>
        </is>
      </c>
      <c r="I1480" t="inlineStr">
        <is>
          <t>ESCALERILLAS</t>
        </is>
      </c>
      <c r="J1480" t="inlineStr"/>
      <c r="K1480" t="inlineStr"/>
      <c r="L1480" t="inlineStr"/>
      <c r="M1480" t="inlineStr"/>
      <c r="N1480" t="inlineStr"/>
      <c r="O1480" t="n">
        <v>301006</v>
      </c>
      <c r="P1480" t="inlineStr">
        <is>
          <t>URGENCIAS OBSERVACION</t>
        </is>
      </c>
      <c r="Q1480" t="n">
        <v>3</v>
      </c>
      <c r="R1480" t="inlineStr">
        <is>
          <t>Asistencial</t>
        </is>
      </c>
      <c r="S1480" t="inlineStr">
        <is>
          <t>45-23</t>
        </is>
      </c>
      <c r="T1480" t="inlineStr">
        <is>
          <t>URG - SALA DE OBSERVACION MUJERES</t>
        </is>
      </c>
      <c r="U1480" t="n">
        <v>1123408089</v>
      </c>
      <c r="V1480" t="inlineStr">
        <is>
          <t>RAMOS SUAREZ STEFANY DEL MAR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84274</v>
      </c>
      <c r="AC1480" t="n">
        <v>673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83601</v>
      </c>
      <c r="AI1480" t="inlineStr">
        <is>
          <t>2003-04-21T00:00:00</t>
        </is>
      </c>
      <c r="AJ1480" t="inlineStr">
        <is>
          <t>2003-04-21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730107</v>
      </c>
      <c r="AZ1480" t="inlineStr">
        <is>
          <t>CFPERLAZAP</t>
        </is>
      </c>
      <c r="BA1480" t="inlineStr">
        <is>
          <t>2025-11-28T00:00:00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3081</t>
        </is>
      </c>
      <c r="D1481" t="inlineStr">
        <is>
          <t>ESCALERILLA</t>
        </is>
      </c>
      <c r="E1481" t="n">
        <v>3081</v>
      </c>
      <c r="F1481" t="n">
        <v>1</v>
      </c>
      <c r="G1481" t="inlineStr">
        <is>
          <t>AGENCIA CENTRAL</t>
        </is>
      </c>
      <c r="H1481" t="inlineStr">
        <is>
          <t>6501008</t>
        </is>
      </c>
      <c r="I1481" t="inlineStr">
        <is>
          <t>ESCALERILLAS</t>
        </is>
      </c>
      <c r="J1481" t="inlineStr"/>
      <c r="K1481" t="inlineStr"/>
      <c r="L1481" t="inlineStr"/>
      <c r="M1481" t="inlineStr"/>
      <c r="N1481" t="inlineStr"/>
      <c r="O1481" t="n">
        <v>301006</v>
      </c>
      <c r="P1481" t="inlineStr">
        <is>
          <t>URGENCIAS OBSERVACION</t>
        </is>
      </c>
      <c r="Q1481" t="n">
        <v>3</v>
      </c>
      <c r="R1481" t="inlineStr">
        <is>
          <t>Asistencial</t>
        </is>
      </c>
      <c r="S1481" t="inlineStr">
        <is>
          <t>45-24</t>
        </is>
      </c>
      <c r="T1481" t="inlineStr">
        <is>
          <t>URG - SALA DE OBSERVACION HOMBRES</t>
        </is>
      </c>
      <c r="U1481" t="n">
        <v>1123408089</v>
      </c>
      <c r="V1481" t="inlineStr">
        <is>
          <t>RAMOS SUAREZ STEFANY DEL MAR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84274</v>
      </c>
      <c r="AC1481" t="n">
        <v>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84274</v>
      </c>
      <c r="AI1481" t="inlineStr">
        <is>
          <t>2000-11-27T00:00:00</t>
        </is>
      </c>
      <c r="AJ1481" t="inlineStr">
        <is>
          <t>2000-11-27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730107</v>
      </c>
      <c r="AZ1481" t="inlineStr">
        <is>
          <t>CFPERLAZAP</t>
        </is>
      </c>
      <c r="BA1481" t="inlineStr">
        <is>
          <t>2025-11-28T00:00:00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3094</t>
        </is>
      </c>
      <c r="D1482" t="inlineStr">
        <is>
          <t>ESCALERILLA</t>
        </is>
      </c>
      <c r="E1482" t="n">
        <v>3094</v>
      </c>
      <c r="F1482" t="n">
        <v>1</v>
      </c>
      <c r="G1482" t="inlineStr">
        <is>
          <t>AGENCIA CENTRAL</t>
        </is>
      </c>
      <c r="H1482" t="inlineStr">
        <is>
          <t>6501008</t>
        </is>
      </c>
      <c r="I1482" t="inlineStr">
        <is>
          <t>ESCALERILLAS</t>
        </is>
      </c>
      <c r="J1482" t="inlineStr"/>
      <c r="K1482" t="inlineStr"/>
      <c r="L1482" t="inlineStr"/>
      <c r="M1482" t="inlineStr"/>
      <c r="N1482" t="inlineStr"/>
      <c r="O1482" t="n">
        <v>304005</v>
      </c>
      <c r="P1482" t="inlineStr">
        <is>
          <t>HOSPITALIZACION SALA GENERAL PISO 1</t>
        </is>
      </c>
      <c r="Q1482" t="n">
        <v>3</v>
      </c>
      <c r="R1482" t="inlineStr">
        <is>
          <t>Asistencial</t>
        </is>
      </c>
      <c r="S1482" t="inlineStr">
        <is>
          <t>45-34</t>
        </is>
      </c>
      <c r="T1482" t="inlineStr">
        <is>
          <t>URG - ROTACION EN EL SERVICIO</t>
        </is>
      </c>
      <c r="U1482" t="n">
        <v>1123408089</v>
      </c>
      <c r="V1482" t="inlineStr">
        <is>
          <t>RAMOS SUAREZ STEFANY DEL MAR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84274</v>
      </c>
      <c r="AC1482" t="n">
        <v>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84274</v>
      </c>
      <c r="AI1482" t="inlineStr">
        <is>
          <t>2000-11-27T00:00:00</t>
        </is>
      </c>
      <c r="AJ1482" t="inlineStr">
        <is>
          <t>2000-11-27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732007</v>
      </c>
      <c r="AZ1482" t="inlineStr">
        <is>
          <t>CFPERLAZAP</t>
        </is>
      </c>
      <c r="BA1482" t="inlineStr">
        <is>
          <t>2025-11-28T00:00:00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3095</t>
        </is>
      </c>
      <c r="D1483" t="inlineStr">
        <is>
          <t>ESCALERILLA</t>
        </is>
      </c>
      <c r="E1483" t="n">
        <v>3095</v>
      </c>
      <c r="F1483" t="n">
        <v>1</v>
      </c>
      <c r="G1483" t="inlineStr">
        <is>
          <t>AGENCIA CENTRAL</t>
        </is>
      </c>
      <c r="H1483" t="inlineStr">
        <is>
          <t>6501008</t>
        </is>
      </c>
      <c r="I1483" t="inlineStr">
        <is>
          <t>ESCALERILLAS</t>
        </is>
      </c>
      <c r="J1483" t="inlineStr"/>
      <c r="K1483" t="inlineStr"/>
      <c r="L1483" t="inlineStr"/>
      <c r="M1483" t="inlineStr"/>
      <c r="N1483" t="inlineStr"/>
      <c r="O1483" t="n">
        <v>304004</v>
      </c>
      <c r="P1483" t="inlineStr">
        <is>
          <t>HOSPITALIZACION PEDIATRIA</t>
        </is>
      </c>
      <c r="Q1483" t="n">
        <v>3</v>
      </c>
      <c r="R1483" t="inlineStr">
        <is>
          <t>Asistencial</t>
        </is>
      </c>
      <c r="S1483" t="inlineStr">
        <is>
          <t>24-10</t>
        </is>
      </c>
      <c r="T1483" t="inlineStr">
        <is>
          <t>PEDIATRIA - SALA DE PROCEDIMIENTOS</t>
        </is>
      </c>
      <c r="U1483" t="n">
        <v>1062278652</v>
      </c>
      <c r="V1483" t="inlineStr">
        <is>
          <t>LYDA MARTINEZ LEON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84274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84274</v>
      </c>
      <c r="AI1483" t="inlineStr">
        <is>
          <t>2000-11-27T00:00:00</t>
        </is>
      </c>
      <c r="AJ1483" t="inlineStr">
        <is>
          <t>2000-11-27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732007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3102</t>
        </is>
      </c>
      <c r="D1484" t="inlineStr">
        <is>
          <t>ESCALERILLA</t>
        </is>
      </c>
      <c r="E1484" t="n">
        <v>3102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301006</v>
      </c>
      <c r="P1484" t="inlineStr">
        <is>
          <t>URGENCIAS OBSERVACION</t>
        </is>
      </c>
      <c r="Q1484" t="n">
        <v>3</v>
      </c>
      <c r="R1484" t="inlineStr">
        <is>
          <t>Asistencial</t>
        </is>
      </c>
      <c r="S1484" t="inlineStr">
        <is>
          <t>45-24</t>
        </is>
      </c>
      <c r="T1484" t="inlineStr">
        <is>
          <t>URG - SALA DE OBSERVACION HOMBRES</t>
        </is>
      </c>
      <c r="U1484" t="n">
        <v>1123408089</v>
      </c>
      <c r="V1484" t="inlineStr">
        <is>
          <t>RAMOS SUAREZ STEFANY DEL MAR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84274</v>
      </c>
      <c r="AI1484" t="inlineStr">
        <is>
          <t>2000-11-27T00:00:00</t>
        </is>
      </c>
      <c r="AJ1484" t="inlineStr">
        <is>
          <t>2000-11-27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730107</v>
      </c>
      <c r="AZ1484" t="inlineStr">
        <is>
          <t>CFPERLAZAP</t>
        </is>
      </c>
      <c r="BA1484" t="inlineStr">
        <is>
          <t>2025-11-28T00:00:00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3169</t>
        </is>
      </c>
      <c r="D1485" t="inlineStr">
        <is>
          <t>ESCALERILLA</t>
        </is>
      </c>
      <c r="E1485" t="n">
        <v>3169</v>
      </c>
      <c r="F1485" t="n">
        <v>1</v>
      </c>
      <c r="G1485" t="inlineStr">
        <is>
          <t>AGENCIA CENTRAL</t>
        </is>
      </c>
      <c r="H1485" t="inlineStr">
        <is>
          <t>6501008</t>
        </is>
      </c>
      <c r="I1485" t="inlineStr">
        <is>
          <t>ESCALERILLAS</t>
        </is>
      </c>
      <c r="J1485" t="inlineStr"/>
      <c r="K1485" t="inlineStr"/>
      <c r="L1485" t="inlineStr"/>
      <c r="M1485" t="inlineStr"/>
      <c r="N1485" t="inlineStr"/>
      <c r="O1485" t="n">
        <v>312001</v>
      </c>
      <c r="P1485" t="inlineStr">
        <is>
          <t>SERVICIO FARMACEUTICO</t>
        </is>
      </c>
      <c r="Q1485" t="n">
        <v>3</v>
      </c>
      <c r="R1485" t="inlineStr">
        <is>
          <t>Asistencial</t>
        </is>
      </c>
      <c r="S1485" t="inlineStr">
        <is>
          <t>37-02</t>
        </is>
      </c>
      <c r="T1485" t="inlineStr">
        <is>
          <t>SERVICIO FARMACEUTICO - CENTRAL</t>
        </is>
      </c>
      <c r="U1485" t="n">
        <v>1234196355</v>
      </c>
      <c r="V1485" t="inlineStr">
        <is>
          <t>CASTAÑEDA RAMIREZ ALEXANDER ALBERTO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84274</v>
      </c>
      <c r="AC1485" t="n">
        <v>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84274</v>
      </c>
      <c r="AI1485" t="inlineStr">
        <is>
          <t>2000-11-27T00:00:00</t>
        </is>
      </c>
      <c r="AJ1485" t="inlineStr">
        <is>
          <t>2000-11-27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735507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3178</t>
        </is>
      </c>
      <c r="D1486" t="inlineStr">
        <is>
          <t>ESCALERILLA</t>
        </is>
      </c>
      <c r="E1486" t="n">
        <v>3178</v>
      </c>
      <c r="F1486" t="n">
        <v>1</v>
      </c>
      <c r="G1486" t="inlineStr">
        <is>
          <t>AGENCIA CENTRAL</t>
        </is>
      </c>
      <c r="H1486" t="inlineStr">
        <is>
          <t>6501008</t>
        </is>
      </c>
      <c r="I1486" t="inlineStr">
        <is>
          <t>ESCALERILLAS</t>
        </is>
      </c>
      <c r="J1486" t="inlineStr"/>
      <c r="K1486" t="inlineStr"/>
      <c r="L1486" t="inlineStr"/>
      <c r="M1486" t="inlineStr"/>
      <c r="N1486" t="inlineStr"/>
      <c r="O1486" t="n">
        <v>301006</v>
      </c>
      <c r="P1486" t="inlineStr">
        <is>
          <t>URGENCIAS OBSERVACION</t>
        </is>
      </c>
      <c r="Q1486" t="n">
        <v>3</v>
      </c>
      <c r="R1486" t="inlineStr">
        <is>
          <t>Asistencial</t>
        </is>
      </c>
      <c r="S1486" t="inlineStr">
        <is>
          <t>45-24</t>
        </is>
      </c>
      <c r="T1486" t="inlineStr">
        <is>
          <t>URG - SALA DE OBSERVACION HOMBRES</t>
        </is>
      </c>
      <c r="U1486" t="n">
        <v>1123408089</v>
      </c>
      <c r="V1486" t="inlineStr">
        <is>
          <t>RAMOS SUAREZ STEFANY DEL MAR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84274</v>
      </c>
      <c r="AC1486" t="n">
        <v>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84274</v>
      </c>
      <c r="AI1486" t="inlineStr">
        <is>
          <t>2000-11-27T00:00:00</t>
        </is>
      </c>
      <c r="AJ1486" t="inlineStr">
        <is>
          <t>2000-11-27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730107</v>
      </c>
      <c r="AZ1486" t="inlineStr">
        <is>
          <t>CFPERLAZAP</t>
        </is>
      </c>
      <c r="BA1486" t="inlineStr">
        <is>
          <t>2025-11-28T00:00:00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3183</t>
        </is>
      </c>
      <c r="D1487" t="inlineStr">
        <is>
          <t>ESCALERILLA</t>
        </is>
      </c>
      <c r="E1487" t="n">
        <v>3183</v>
      </c>
      <c r="F1487" t="n">
        <v>1</v>
      </c>
      <c r="G1487" t="inlineStr">
        <is>
          <t>AGENCIA CENTRAL</t>
        </is>
      </c>
      <c r="H1487" t="inlineStr">
        <is>
          <t>6501008</t>
        </is>
      </c>
      <c r="I1487" t="inlineStr">
        <is>
          <t>ESCALERILLAS</t>
        </is>
      </c>
      <c r="J1487" t="inlineStr"/>
      <c r="K1487" t="inlineStr"/>
      <c r="L1487" t="inlineStr"/>
      <c r="M1487" t="inlineStr"/>
      <c r="N1487" t="inlineStr"/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03-12</t>
        </is>
      </c>
      <c r="T1487" t="inlineStr">
        <is>
          <t>ALM - BODEGA REINTEGRADOS EN BUEN ESTADO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84274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84274</v>
      </c>
      <c r="AI1487" t="inlineStr">
        <is>
          <t>2000-11-27T00:00:00</t>
        </is>
      </c>
      <c r="AJ1487" t="inlineStr">
        <is>
          <t>2000-11-27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inlineStr"/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3198</t>
        </is>
      </c>
      <c r="D1488" t="inlineStr">
        <is>
          <t>ESCALERILLA</t>
        </is>
      </c>
      <c r="E1488" t="n">
        <v>3198</v>
      </c>
      <c r="F1488" t="n">
        <v>1</v>
      </c>
      <c r="G1488" t="inlineStr">
        <is>
          <t>AGENCIA CENTRAL</t>
        </is>
      </c>
      <c r="H1488" t="inlineStr">
        <is>
          <t>6501008</t>
        </is>
      </c>
      <c r="I1488" t="inlineStr">
        <is>
          <t>ESCALERILLAS</t>
        </is>
      </c>
      <c r="J1488" t="inlineStr"/>
      <c r="K1488" t="inlineStr"/>
      <c r="L1488" t="inlineStr"/>
      <c r="M1488" t="inlineStr"/>
      <c r="N1488" t="inlineStr"/>
      <c r="O1488" t="n">
        <v>304005</v>
      </c>
      <c r="P1488" t="inlineStr">
        <is>
          <t>HOSPITALIZACION SALA GENERAL PISO 1</t>
        </is>
      </c>
      <c r="Q1488" t="n">
        <v>3</v>
      </c>
      <c r="R1488" t="inlineStr">
        <is>
          <t>Asistencial</t>
        </is>
      </c>
      <c r="S1488" t="inlineStr">
        <is>
          <t>45-13</t>
        </is>
      </c>
      <c r="T1488" t="inlineStr">
        <is>
          <t>URG - PASILLO TRIAGE</t>
        </is>
      </c>
      <c r="U1488" t="n">
        <v>1123408089</v>
      </c>
      <c r="V1488" t="inlineStr">
        <is>
          <t>RAMOS SUAREZ STEFANY DEL MAR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93544</v>
      </c>
      <c r="AC1488" t="n">
        <v>812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92732</v>
      </c>
      <c r="AI1488" t="inlineStr">
        <is>
          <t>2006-03-27T00:00:00</t>
        </is>
      </c>
      <c r="AJ1488" t="inlineStr">
        <is>
          <t>2006-03-27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732007</v>
      </c>
      <c r="AZ1488" t="inlineStr">
        <is>
          <t>CFPERLAZAP</t>
        </is>
      </c>
      <c r="BA1488" t="inlineStr">
        <is>
          <t>2025-11-28T00:00:00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3202</t>
        </is>
      </c>
      <c r="D1489" t="inlineStr">
        <is>
          <t>ESCALERILLA</t>
        </is>
      </c>
      <c r="E1489" t="n">
        <v>3202</v>
      </c>
      <c r="F1489" t="n">
        <v>1</v>
      </c>
      <c r="G1489" t="inlineStr">
        <is>
          <t>AGENCIA CENTRAL</t>
        </is>
      </c>
      <c r="H1489" t="inlineStr">
        <is>
          <t>6501008</t>
        </is>
      </c>
      <c r="I1489" t="inlineStr">
        <is>
          <t>ESCALERILLAS</t>
        </is>
      </c>
      <c r="J1489" t="inlineStr"/>
      <c r="K1489" t="inlineStr"/>
      <c r="L1489" t="inlineStr"/>
      <c r="M1489" t="inlineStr"/>
      <c r="N1489" t="inlineStr"/>
      <c r="O1489" t="n">
        <v>303001</v>
      </c>
      <c r="P1489" t="inlineStr">
        <is>
          <t>CONSULTA EXTERNA ESPECIALIZADA</t>
        </is>
      </c>
      <c r="Q1489" t="n">
        <v>3</v>
      </c>
      <c r="R1489" t="inlineStr">
        <is>
          <t>Asistencial</t>
        </is>
      </c>
      <c r="S1489" t="inlineStr">
        <is>
          <t>11-03</t>
        </is>
      </c>
      <c r="T1489" t="inlineStr">
        <is>
          <t>CONSULTA ESPECIALIZ - CONSULTORIO Nº 06</t>
        </is>
      </c>
      <c r="U1489" t="n">
        <v>34612435</v>
      </c>
      <c r="V1489" t="inlineStr">
        <is>
          <t>SANCHEZ ESCOBAR YUDY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93544</v>
      </c>
      <c r="AC1489" t="n">
        <v>812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92732</v>
      </c>
      <c r="AI1489" t="inlineStr">
        <is>
          <t>2006-03-27T00:00:00</t>
        </is>
      </c>
      <c r="AJ1489" t="inlineStr">
        <is>
          <t>2006-03-27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731107</v>
      </c>
      <c r="AZ1489" t="inlineStr">
        <is>
          <t>JVALDIVIA</t>
        </is>
      </c>
      <c r="BA1489" t="inlineStr">
        <is>
          <t>2020-04-20T00:00:00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3206</t>
        </is>
      </c>
      <c r="D1490" t="inlineStr">
        <is>
          <t>ESCALERILLA</t>
        </is>
      </c>
      <c r="E1490" t="n">
        <v>3206</v>
      </c>
      <c r="F1490" t="n">
        <v>1</v>
      </c>
      <c r="G1490" t="inlineStr">
        <is>
          <t>AGENCIA CENTRAL</t>
        </is>
      </c>
      <c r="H1490" t="inlineStr">
        <is>
          <t>6501008</t>
        </is>
      </c>
      <c r="I1490" t="inlineStr">
        <is>
          <t>ESCALERILLAS</t>
        </is>
      </c>
      <c r="J1490" t="inlineStr"/>
      <c r="K1490" t="inlineStr"/>
      <c r="L1490" t="inlineStr"/>
      <c r="M1490" t="inlineStr"/>
      <c r="N1490" t="inlineStr"/>
      <c r="O1490" t="n">
        <v>303001</v>
      </c>
      <c r="P1490" t="inlineStr">
        <is>
          <t>CONSULTA EXTERNA ESPECIALIZADA</t>
        </is>
      </c>
      <c r="Q1490" t="n">
        <v>3</v>
      </c>
      <c r="R1490" t="inlineStr">
        <is>
          <t>Asistencial</t>
        </is>
      </c>
      <c r="S1490" t="inlineStr">
        <is>
          <t>11-05</t>
        </is>
      </c>
      <c r="T1490" t="inlineStr">
        <is>
          <t>CONSULTA ESPECIALIZ - CONSULTORIO Nº 10</t>
        </is>
      </c>
      <c r="U1490" t="n">
        <v>34612435</v>
      </c>
      <c r="V1490" t="inlineStr">
        <is>
          <t>SANCHEZ ESCOBAR YUDY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93544</v>
      </c>
      <c r="AC1490" t="n">
        <v>812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92732</v>
      </c>
      <c r="AI1490" t="inlineStr">
        <is>
          <t>2006-03-27T00:00:00</t>
        </is>
      </c>
      <c r="AJ1490" t="inlineStr">
        <is>
          <t>2006-03-27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731107</v>
      </c>
      <c r="AZ1490" t="inlineStr">
        <is>
          <t>JVALDIVIA</t>
        </is>
      </c>
      <c r="BA1490" t="inlineStr">
        <is>
          <t>2020-04-20T00:00:00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3219</t>
        </is>
      </c>
      <c r="D1491" t="inlineStr">
        <is>
          <t>ESCALERILLA DE 3 PASOS</t>
        </is>
      </c>
      <c r="E1491" t="n">
        <v>3219</v>
      </c>
      <c r="F1491" t="n">
        <v>1</v>
      </c>
      <c r="G1491" t="inlineStr">
        <is>
          <t>AGENCIA CENTRAL</t>
        </is>
      </c>
      <c r="H1491" t="inlineStr">
        <is>
          <t>6501008</t>
        </is>
      </c>
      <c r="I1491" t="inlineStr">
        <is>
          <t>ESCALERILLAS</t>
        </is>
      </c>
      <c r="J1491" t="inlineStr"/>
      <c r="K1491" t="inlineStr"/>
      <c r="L1491" t="inlineStr"/>
      <c r="M1491" t="inlineStr"/>
      <c r="N1491" t="inlineStr"/>
      <c r="O1491" t="n">
        <v>201007</v>
      </c>
      <c r="P1491" t="inlineStr">
        <is>
          <t>CENTRAL DE ESTERILIZACION</t>
        </is>
      </c>
      <c r="Q1491" t="n">
        <v>2</v>
      </c>
      <c r="R1491" t="inlineStr">
        <is>
          <t>Logistica</t>
        </is>
      </c>
      <c r="S1491" t="inlineStr">
        <is>
          <t>46-02</t>
        </is>
      </c>
      <c r="T1491" t="inlineStr">
        <is>
          <t>CENTRAL DE MATERIALES - MATERIAL ESTERIL</t>
        </is>
      </c>
      <c r="U1491" t="n">
        <v>76332625</v>
      </c>
      <c r="V1491" t="inlineStr">
        <is>
          <t>VEGA LEON ABSALON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93544</v>
      </c>
      <c r="AC1491" t="n">
        <v>812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92732</v>
      </c>
      <c r="AI1491" t="inlineStr">
        <is>
          <t>2006-03-27T00:00:00</t>
        </is>
      </c>
      <c r="AJ1491" t="inlineStr">
        <is>
          <t>2006-03-27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738707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3225</t>
        </is>
      </c>
      <c r="D1492" t="inlineStr">
        <is>
          <t>ESCALERILLA</t>
        </is>
      </c>
      <c r="E1492" t="n">
        <v>3225</v>
      </c>
      <c r="F1492" t="n">
        <v>1</v>
      </c>
      <c r="G1492" t="inlineStr">
        <is>
          <t>AGENCIA CENTRAL</t>
        </is>
      </c>
      <c r="H1492" t="inlineStr">
        <is>
          <t>6501008</t>
        </is>
      </c>
      <c r="I1492" t="inlineStr">
        <is>
          <t>ESCALERILLAS</t>
        </is>
      </c>
      <c r="J1492" t="inlineStr"/>
      <c r="K1492" t="inlineStr"/>
      <c r="L1492" t="inlineStr"/>
      <c r="M1492" t="inlineStr"/>
      <c r="N1492" t="inlineStr"/>
      <c r="O1492" t="n">
        <v>201007</v>
      </c>
      <c r="P1492" t="inlineStr">
        <is>
          <t>CENTRAL DE ESTERILIZACION</t>
        </is>
      </c>
      <c r="Q1492" t="n">
        <v>2</v>
      </c>
      <c r="R1492" t="inlineStr">
        <is>
          <t>Logistica</t>
        </is>
      </c>
      <c r="S1492" t="inlineStr">
        <is>
          <t>46-02</t>
        </is>
      </c>
      <c r="T1492" t="inlineStr">
        <is>
          <t>CENTRAL DE MATERIALES - MATERIAL ESTERIL</t>
        </is>
      </c>
      <c r="U1492" t="n">
        <v>76332625</v>
      </c>
      <c r="V1492" t="inlineStr">
        <is>
          <t>VEGA LEON ABSALON</t>
        </is>
      </c>
      <c r="W1492" t="inlineStr"/>
      <c r="X1492" t="inlineStr"/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93544</v>
      </c>
      <c r="AC1492" t="n">
        <v>812</v>
      </c>
      <c r="AD1492" t="n">
        <v>2</v>
      </c>
      <c r="AE1492" t="inlineStr">
        <is>
          <t>MUEBLES Y ENSERES</t>
        </is>
      </c>
      <c r="AF1492" t="n">
        <v>1</v>
      </c>
      <c r="AG1492" t="inlineStr">
        <is>
          <t>MUEBLES Y ENSERES</t>
        </is>
      </c>
      <c r="AH1492" t="n">
        <v>92732</v>
      </c>
      <c r="AI1492" t="inlineStr">
        <is>
          <t>2006-03-27T00:00:00</t>
        </is>
      </c>
      <c r="AJ1492" t="inlineStr">
        <is>
          <t>2006-03-27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738707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3280</t>
        </is>
      </c>
      <c r="D1493" t="inlineStr">
        <is>
          <t>ESCALERILLA</t>
        </is>
      </c>
      <c r="E1493" t="n">
        <v>3280</v>
      </c>
      <c r="F1493" t="n">
        <v>1</v>
      </c>
      <c r="G1493" t="inlineStr">
        <is>
          <t>AGENCIA CENTRAL</t>
        </is>
      </c>
      <c r="H1493" t="inlineStr">
        <is>
          <t>6501008</t>
        </is>
      </c>
      <c r="I1493" t="inlineStr">
        <is>
          <t>ESCALERILLAS</t>
        </is>
      </c>
      <c r="J1493" t="inlineStr"/>
      <c r="K1493" t="inlineStr"/>
      <c r="L1493" t="inlineStr"/>
      <c r="M1493" t="inlineStr"/>
      <c r="N1493" t="inlineStr"/>
      <c r="O1493" t="n">
        <v>304005</v>
      </c>
      <c r="P1493" t="inlineStr">
        <is>
          <t>HOSPITALIZACION SALA GENERAL PISO 1</t>
        </is>
      </c>
      <c r="Q1493" t="n">
        <v>3</v>
      </c>
      <c r="R1493" t="inlineStr">
        <is>
          <t>Asistencial</t>
        </is>
      </c>
      <c r="S1493" t="inlineStr">
        <is>
          <t>45-34</t>
        </is>
      </c>
      <c r="T1493" t="inlineStr">
        <is>
          <t>URG - ROTACION EN EL SERVICIO</t>
        </is>
      </c>
      <c r="U1493" t="n">
        <v>1123408089</v>
      </c>
      <c r="V1493" t="inlineStr">
        <is>
          <t>RAMOS SUAREZ STEFANY DEL MAR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93544</v>
      </c>
      <c r="AC1493" t="n">
        <v>812</v>
      </c>
      <c r="AD1493" t="n">
        <v>2</v>
      </c>
      <c r="AE1493" t="inlineStr">
        <is>
          <t>MUEBLES Y ENSERES</t>
        </is>
      </c>
      <c r="AF1493" t="n">
        <v>1</v>
      </c>
      <c r="AG1493" t="inlineStr">
        <is>
          <t>MUEBLES Y ENSERES</t>
        </is>
      </c>
      <c r="AH1493" t="n">
        <v>92732</v>
      </c>
      <c r="AI1493" t="inlineStr">
        <is>
          <t>2006-03-27T00:00:00</t>
        </is>
      </c>
      <c r="AJ1493" t="inlineStr">
        <is>
          <t>2006-03-27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3340</t>
        </is>
      </c>
      <c r="D1494" t="inlineStr">
        <is>
          <t>ESCALERILLA</t>
        </is>
      </c>
      <c r="E1494" t="n">
        <v>3340</v>
      </c>
      <c r="F1494" t="n">
        <v>1</v>
      </c>
      <c r="G1494" t="inlineStr">
        <is>
          <t>AGENCIA CENTRAL</t>
        </is>
      </c>
      <c r="H1494" t="inlineStr">
        <is>
          <t>6501008</t>
        </is>
      </c>
      <c r="I1494" t="inlineStr">
        <is>
          <t>ESCALERILLAS</t>
        </is>
      </c>
      <c r="J1494" t="inlineStr"/>
      <c r="K1494" t="inlineStr"/>
      <c r="L1494" t="inlineStr"/>
      <c r="M1494" t="inlineStr"/>
      <c r="N1494" t="inlineStr"/>
      <c r="O1494" t="n">
        <v>301005</v>
      </c>
      <c r="P1494" t="inlineStr">
        <is>
          <t>URGENCIAS CONSULTA Y PROCEDIMIENTOS</t>
        </is>
      </c>
      <c r="Q1494" t="n">
        <v>3</v>
      </c>
      <c r="R1494" t="inlineStr">
        <is>
          <t>Asistencial</t>
        </is>
      </c>
      <c r="S1494" t="inlineStr">
        <is>
          <t>45-34</t>
        </is>
      </c>
      <c r="T1494" t="inlineStr">
        <is>
          <t>URG - ROTACION EN EL SERVICIO</t>
        </is>
      </c>
      <c r="U1494" t="n">
        <v>1123408089</v>
      </c>
      <c r="V1494" t="inlineStr">
        <is>
          <t>RAMOS SUAREZ STEFANY DEL MAR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84274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84274</v>
      </c>
      <c r="AI1494" t="inlineStr">
        <is>
          <t>2001-12-03T00:00:00</t>
        </is>
      </c>
      <c r="AJ1494" t="inlineStr">
        <is>
          <t>2001-12-03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n">
        <v>730107</v>
      </c>
      <c r="AZ1494" t="inlineStr">
        <is>
          <t>CFPERLAZAP</t>
        </is>
      </c>
      <c r="BA1494" t="inlineStr">
        <is>
          <t>2025-11-28T00:00:00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3342</t>
        </is>
      </c>
      <c r="D1495" t="inlineStr">
        <is>
          <t>ESCALERILLA</t>
        </is>
      </c>
      <c r="E1495" t="n">
        <v>3342</v>
      </c>
      <c r="F1495" t="n">
        <v>1</v>
      </c>
      <c r="G1495" t="inlineStr">
        <is>
          <t>AGENCIA CENTRAL</t>
        </is>
      </c>
      <c r="H1495" t="inlineStr">
        <is>
          <t>6501008</t>
        </is>
      </c>
      <c r="I1495" t="inlineStr">
        <is>
          <t>ESCALERILLAS</t>
        </is>
      </c>
      <c r="J1495" t="inlineStr"/>
      <c r="K1495" t="inlineStr"/>
      <c r="L1495" t="inlineStr"/>
      <c r="M1495" t="inlineStr"/>
      <c r="N1495" t="inlineStr"/>
      <c r="O1495" t="n">
        <v>301005</v>
      </c>
      <c r="P1495" t="inlineStr">
        <is>
          <t>URGENCIAS CONSULTA Y PROCEDIMIENTOS</t>
        </is>
      </c>
      <c r="Q1495" t="n">
        <v>3</v>
      </c>
      <c r="R1495" t="inlineStr">
        <is>
          <t>Asistencial</t>
        </is>
      </c>
      <c r="S1495" t="inlineStr">
        <is>
          <t>45-34</t>
        </is>
      </c>
      <c r="T1495" t="inlineStr">
        <is>
          <t>URG - ROTACION EN EL SERVICIO</t>
        </is>
      </c>
      <c r="U1495" t="n">
        <v>1123408089</v>
      </c>
      <c r="V1495" t="inlineStr">
        <is>
          <t>RAMOS SUAREZ STEFANY DEL MAR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84274</v>
      </c>
      <c r="AC1495" t="n">
        <v>0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84274</v>
      </c>
      <c r="AI1495" t="inlineStr">
        <is>
          <t>2001-12-03T00:00:00</t>
        </is>
      </c>
      <c r="AJ1495" t="inlineStr">
        <is>
          <t>2001-12-03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730107</v>
      </c>
      <c r="AZ1495" t="inlineStr">
        <is>
          <t>CFPERLAZAP</t>
        </is>
      </c>
      <c r="BA1495" t="inlineStr">
        <is>
          <t>2025-11-28T00:00:00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3355</t>
        </is>
      </c>
      <c r="D1496" t="inlineStr">
        <is>
          <t>ESCALERILLA</t>
        </is>
      </c>
      <c r="E1496" t="n">
        <v>3355</v>
      </c>
      <c r="F1496" t="n">
        <v>1</v>
      </c>
      <c r="G1496" t="inlineStr">
        <is>
          <t>AGENCIA CENTRAL</t>
        </is>
      </c>
      <c r="H1496" t="inlineStr">
        <is>
          <t>6501008</t>
        </is>
      </c>
      <c r="I1496" t="inlineStr">
        <is>
          <t>ESCALERILLAS</t>
        </is>
      </c>
      <c r="J1496" t="inlineStr"/>
      <c r="K1496" t="inlineStr"/>
      <c r="L1496" t="inlineStr"/>
      <c r="M1496" t="inlineStr"/>
      <c r="N1496" t="inlineStr"/>
      <c r="O1496" t="n">
        <v>301005</v>
      </c>
      <c r="P1496" t="inlineStr">
        <is>
          <t>URGENCIAS CONSULTA Y PROCEDIMIENTOS</t>
        </is>
      </c>
      <c r="Q1496" t="n">
        <v>3</v>
      </c>
      <c r="R1496" t="inlineStr">
        <is>
          <t>Asistencial</t>
        </is>
      </c>
      <c r="S1496" t="inlineStr">
        <is>
          <t>45-34</t>
        </is>
      </c>
      <c r="T1496" t="inlineStr">
        <is>
          <t>URG - ROTACION EN EL SERVICIO</t>
        </is>
      </c>
      <c r="U1496" t="n">
        <v>1123408089</v>
      </c>
      <c r="V1496" t="inlineStr">
        <is>
          <t>RAMOS SUAREZ STEFANY DEL MAR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84274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84274</v>
      </c>
      <c r="AI1496" t="inlineStr">
        <is>
          <t>2001-12-03T00:00:00</t>
        </is>
      </c>
      <c r="AJ1496" t="inlineStr">
        <is>
          <t>2001-12-03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730107</v>
      </c>
      <c r="AZ1496" t="inlineStr">
        <is>
          <t>CFPERLAZAP</t>
        </is>
      </c>
      <c r="BA1496" t="inlineStr">
        <is>
          <t>2025-11-28T00:00:00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5622</t>
        </is>
      </c>
      <c r="D1497" t="inlineStr">
        <is>
          <t>ESCALA DE 3 PASOS EN ACERO INOXIDABLE</t>
        </is>
      </c>
      <c r="E1497" t="n">
        <v>6094</v>
      </c>
      <c r="F1497" t="n">
        <v>1</v>
      </c>
      <c r="G1497" t="inlineStr">
        <is>
          <t>AGENCIA CENTRAL</t>
        </is>
      </c>
      <c r="H1497" t="inlineStr">
        <is>
          <t>6501008</t>
        </is>
      </c>
      <c r="I1497" t="inlineStr">
        <is>
          <t>ESCALERILLAS</t>
        </is>
      </c>
      <c r="J1497" t="inlineStr">
        <is>
          <t>3 PASOS</t>
        </is>
      </c>
      <c r="K1497" t="inlineStr">
        <is>
          <t>ACERO INOXIDABLE</t>
        </is>
      </c>
      <c r="L1497" t="inlineStr">
        <is>
          <t>NIQUELADA</t>
        </is>
      </c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48</v>
      </c>
      <c r="Z1497" t="inlineStr">
        <is>
          <t>A</t>
        </is>
      </c>
      <c r="AA1497" t="inlineStr">
        <is>
          <t>ACTIVO</t>
        </is>
      </c>
      <c r="AB1497" s="36" t="n">
        <v>289170</v>
      </c>
      <c r="AC1497" t="n">
        <v>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289170</v>
      </c>
      <c r="AI1497" t="inlineStr">
        <is>
          <t>2018-09-19T00:00:00</t>
        </is>
      </c>
      <c r="AJ1497" t="inlineStr">
        <is>
          <t>2018-09-17 00:00:00</t>
        </is>
      </c>
      <c r="AK1497" t="n">
        <v>4608972</v>
      </c>
      <c r="AL1497" t="inlineStr">
        <is>
          <t>JAIME GARZON (SISGAR)</t>
        </is>
      </c>
      <c r="AM1497" t="n">
        <v>201809</v>
      </c>
      <c r="AN1497" t="n">
        <v>1</v>
      </c>
      <c r="AO1497" t="inlineStr">
        <is>
          <t>AF</t>
        </is>
      </c>
      <c r="AP1497" t="n">
        <v>5</v>
      </c>
      <c r="AQ1497" t="n">
        <v>2018</v>
      </c>
      <c r="AR1497" t="n">
        <v>585</v>
      </c>
      <c r="AS1497" t="n">
        <v>18</v>
      </c>
      <c r="AT1497" t="n">
        <v>201809</v>
      </c>
      <c r="AU1497" t="n">
        <v>2018</v>
      </c>
      <c r="AV1497" t="n">
        <v>193</v>
      </c>
      <c r="AW1497" t="n">
        <v>2030059</v>
      </c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5623</t>
        </is>
      </c>
      <c r="D1498" t="inlineStr">
        <is>
          <t>ESCALA DE 3 PASOS EN ACERO INOXIDABLE</t>
        </is>
      </c>
      <c r="E1498" t="n">
        <v>6095</v>
      </c>
      <c r="F1498" t="n">
        <v>1</v>
      </c>
      <c r="G1498" t="inlineStr">
        <is>
          <t>AGENCIA CENTRAL</t>
        </is>
      </c>
      <c r="H1498" t="inlineStr">
        <is>
          <t>6501008</t>
        </is>
      </c>
      <c r="I1498" t="inlineStr">
        <is>
          <t>ESCALERILLAS</t>
        </is>
      </c>
      <c r="J1498" t="inlineStr">
        <is>
          <t>3 PASOS</t>
        </is>
      </c>
      <c r="K1498" t="inlineStr">
        <is>
          <t>ACERO INOXIDABLE</t>
        </is>
      </c>
      <c r="L1498" t="inlineStr">
        <is>
          <t>NIQUELADA</t>
        </is>
      </c>
      <c r="M1498" t="inlineStr"/>
      <c r="N1498" t="inlineStr"/>
      <c r="O1498" t="n">
        <v>201007</v>
      </c>
      <c r="P1498" t="inlineStr">
        <is>
          <t>CENTRAL DE ESTERILIZACION</t>
        </is>
      </c>
      <c r="Q1498" t="n">
        <v>2</v>
      </c>
      <c r="R1498" t="inlineStr">
        <is>
          <t>Logistica</t>
        </is>
      </c>
      <c r="S1498" t="inlineStr">
        <is>
          <t>46-01</t>
        </is>
      </c>
      <c r="T1498" t="inlineStr">
        <is>
          <t>CENTRAL DE MATERIALES - CENTRAL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48</v>
      </c>
      <c r="Z1498" t="inlineStr">
        <is>
          <t>A</t>
        </is>
      </c>
      <c r="AA1498" t="inlineStr">
        <is>
          <t>ACTIVO</t>
        </is>
      </c>
      <c r="AB1498" s="36" t="n">
        <v>289170</v>
      </c>
      <c r="AC1498" t="n">
        <v>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289170</v>
      </c>
      <c r="AI1498" t="inlineStr">
        <is>
          <t>2018-09-19T00:00:00</t>
        </is>
      </c>
      <c r="AJ1498" t="inlineStr">
        <is>
          <t>2018-09-17 00:00:00</t>
        </is>
      </c>
      <c r="AK1498" t="n">
        <v>4608972</v>
      </c>
      <c r="AL1498" t="inlineStr">
        <is>
          <t>JAIME GARZON (SISGAR)</t>
        </is>
      </c>
      <c r="AM1498" t="n">
        <v>201809</v>
      </c>
      <c r="AN1498" t="n">
        <v>1</v>
      </c>
      <c r="AO1498" t="inlineStr">
        <is>
          <t>AF</t>
        </is>
      </c>
      <c r="AP1498" t="n">
        <v>5</v>
      </c>
      <c r="AQ1498" t="n">
        <v>2018</v>
      </c>
      <c r="AR1498" t="n">
        <v>585</v>
      </c>
      <c r="AS1498" t="n">
        <v>18</v>
      </c>
      <c r="AT1498" t="n">
        <v>201809</v>
      </c>
      <c r="AU1498" t="n">
        <v>2018</v>
      </c>
      <c r="AV1498" t="n">
        <v>193</v>
      </c>
      <c r="AW1498" t="n">
        <v>2030059</v>
      </c>
      <c r="AX1498" t="n">
        <v>166501</v>
      </c>
      <c r="AY1498" t="n">
        <v>738707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5680</t>
        </is>
      </c>
      <c r="D1499" t="inlineStr">
        <is>
          <t>ESCALA DE 3 PASOS EN ACERO INOXIDABLE</t>
        </is>
      </c>
      <c r="E1499" t="n">
        <v>6152</v>
      </c>
      <c r="F1499" t="n">
        <v>1</v>
      </c>
      <c r="G1499" t="inlineStr">
        <is>
          <t>AGENCIA CENTRAL</t>
        </is>
      </c>
      <c r="H1499" t="inlineStr">
        <is>
          <t>6501008</t>
        </is>
      </c>
      <c r="I1499" t="inlineStr">
        <is>
          <t>ESCALERILLAS</t>
        </is>
      </c>
      <c r="J1499" t="inlineStr">
        <is>
          <t>ACERO INOXIDABLE</t>
        </is>
      </c>
      <c r="K1499" t="inlineStr">
        <is>
          <t>DE TRES PASOS</t>
        </is>
      </c>
      <c r="L1499" t="inlineStr">
        <is>
          <t>NEGRA</t>
        </is>
      </c>
      <c r="M1499" t="inlineStr"/>
      <c r="N1499" t="inlineStr"/>
      <c r="O1499" t="n">
        <v>201007</v>
      </c>
      <c r="P1499" t="inlineStr">
        <is>
          <t>CENTRAL DE ESTERILIZACION</t>
        </is>
      </c>
      <c r="Q1499" t="n">
        <v>2</v>
      </c>
      <c r="R1499" t="inlineStr">
        <is>
          <t>Logistica</t>
        </is>
      </c>
      <c r="S1499" t="inlineStr">
        <is>
          <t>46-01</t>
        </is>
      </c>
      <c r="T1499" t="inlineStr">
        <is>
          <t>CENTRAL DE MATERIALES - CENTRAL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289170</v>
      </c>
      <c r="AC1499" t="n">
        <v>81669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207501</v>
      </c>
      <c r="AI1499" t="inlineStr">
        <is>
          <t>2018-09-28T00:00:00</t>
        </is>
      </c>
      <c r="AJ1499" t="inlineStr">
        <is>
          <t>2018-09-17 00:00:00</t>
        </is>
      </c>
      <c r="AK1499" t="n">
        <v>4608972</v>
      </c>
      <c r="AL1499" t="inlineStr">
        <is>
          <t>JAIME GARZON (SISGAR)</t>
        </is>
      </c>
      <c r="AM1499" t="n">
        <v>201809</v>
      </c>
      <c r="AN1499" t="n">
        <v>1</v>
      </c>
      <c r="AO1499" t="inlineStr">
        <is>
          <t>AF</t>
        </is>
      </c>
      <c r="AP1499" t="n">
        <v>11</v>
      </c>
      <c r="AQ1499" t="n">
        <v>2018</v>
      </c>
      <c r="AR1499" t="n">
        <v>585</v>
      </c>
      <c r="AS1499" t="n">
        <v>18</v>
      </c>
      <c r="AT1499" t="n">
        <v>201809</v>
      </c>
      <c r="AU1499" t="n">
        <v>2018</v>
      </c>
      <c r="AV1499" t="n">
        <v>193</v>
      </c>
      <c r="AW1499" t="n">
        <v>2030059</v>
      </c>
      <c r="AX1499" t="n">
        <v>166501</v>
      </c>
      <c r="AY1499" t="n">
        <v>738707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0734</t>
        </is>
      </c>
      <c r="D1500" t="inlineStr">
        <is>
          <t>NOCHERO METALICO</t>
        </is>
      </c>
      <c r="E1500" t="n">
        <v>734</v>
      </c>
      <c r="F1500" t="n">
        <v>1</v>
      </c>
      <c r="G1500" t="inlineStr">
        <is>
          <t>AGENCIA CENTRAL</t>
        </is>
      </c>
      <c r="H1500" t="inlineStr">
        <is>
          <t>6501009</t>
        </is>
      </c>
      <c r="I1500" t="inlineStr">
        <is>
          <t>NOCHEROS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24-07</t>
        </is>
      </c>
      <c r="T1500" t="inlineStr">
        <is>
          <t>PEDIATRIA - CUARTO 60 - 61 - 62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227360</v>
      </c>
      <c r="AC1500" t="n">
        <v>1914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225446</v>
      </c>
      <c r="AI1500" t="inlineStr">
        <is>
          <t>2007-02-08T00:00:00</t>
        </is>
      </c>
      <c r="AJ1500" t="inlineStr">
        <is>
          <t>2007-02-08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1147</t>
        </is>
      </c>
      <c r="D1501" t="inlineStr">
        <is>
          <t>NOCHERO METALICO</t>
        </is>
      </c>
      <c r="E1501" t="n">
        <v>1147</v>
      </c>
      <c r="F1501" t="n">
        <v>1</v>
      </c>
      <c r="G1501" t="inlineStr">
        <is>
          <t>AGENCIA CENTRAL</t>
        </is>
      </c>
      <c r="H1501" t="inlineStr">
        <is>
          <t>6501009</t>
        </is>
      </c>
      <c r="I1501" t="inlineStr">
        <is>
          <t>NOCHEROS</t>
        </is>
      </c>
      <c r="J1501" t="inlineStr"/>
      <c r="K1501" t="inlineStr"/>
      <c r="L1501" t="inlineStr">
        <is>
          <t>BEIGE</t>
        </is>
      </c>
      <c r="M1501" t="inlineStr"/>
      <c r="N1501" t="inlineStr"/>
      <c r="O1501" t="n">
        <v>301006</v>
      </c>
      <c r="P1501" t="inlineStr">
        <is>
          <t>URGENCIAS OBSERVACION</t>
        </is>
      </c>
      <c r="Q1501" t="n">
        <v>3</v>
      </c>
      <c r="R1501" t="inlineStr">
        <is>
          <t>Asistencial</t>
        </is>
      </c>
      <c r="S1501" t="inlineStr">
        <is>
          <t>45-23</t>
        </is>
      </c>
      <c r="T1501" t="inlineStr">
        <is>
          <t>URG - SALA DE OBSERVACION MUJERES</t>
        </is>
      </c>
      <c r="U1501" t="n">
        <v>1123408089</v>
      </c>
      <c r="V1501" t="inlineStr">
        <is>
          <t>RAMOS SUAREZ STEFANY DEL MAR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227360</v>
      </c>
      <c r="AC1501" t="n">
        <v>1914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225446</v>
      </c>
      <c r="AI1501" t="inlineStr">
        <is>
          <t>2007-02-08T00:00:00</t>
        </is>
      </c>
      <c r="AJ1501" t="inlineStr">
        <is>
          <t>2007-02-08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730107</v>
      </c>
      <c r="AZ1501" t="inlineStr">
        <is>
          <t>CFPERLAZAP</t>
        </is>
      </c>
      <c r="BA1501" t="inlineStr">
        <is>
          <t>2025-11-28T00:00:00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1148</t>
        </is>
      </c>
      <c r="D1502" t="inlineStr">
        <is>
          <t>NOCHERO METALICO</t>
        </is>
      </c>
      <c r="E1502" t="n">
        <v>1148</v>
      </c>
      <c r="F1502" t="n">
        <v>1</v>
      </c>
      <c r="G1502" t="inlineStr">
        <is>
          <t>AGENCIA CENTRAL</t>
        </is>
      </c>
      <c r="H1502" t="inlineStr">
        <is>
          <t>6501009</t>
        </is>
      </c>
      <c r="I1502" t="inlineStr">
        <is>
          <t>NOCHEROS</t>
        </is>
      </c>
      <c r="J1502" t="inlineStr"/>
      <c r="K1502" t="inlineStr"/>
      <c r="L1502" t="inlineStr"/>
      <c r="M1502" t="inlineStr"/>
      <c r="N1502" t="inlineStr"/>
      <c r="O1502" t="n">
        <v>301005</v>
      </c>
      <c r="P1502" t="inlineStr">
        <is>
          <t>URGENCIAS CONSULTA Y PROCEDIMIENTOS</t>
        </is>
      </c>
      <c r="Q1502" t="n">
        <v>3</v>
      </c>
      <c r="R1502" t="inlineStr">
        <is>
          <t>Asistencial</t>
        </is>
      </c>
      <c r="S1502" t="inlineStr">
        <is>
          <t>45-43</t>
        </is>
      </c>
      <c r="T1502" t="inlineStr">
        <is>
          <t>URGENCIAS-URG OBSER SALA BLANCA COVID</t>
        </is>
      </c>
      <c r="U1502" t="n">
        <v>1123408089</v>
      </c>
      <c r="V1502" t="inlineStr">
        <is>
          <t>RAMOS SUAREZ STEFANY DEL MAR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227360</v>
      </c>
      <c r="AC1502" t="n">
        <v>1914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225446</v>
      </c>
      <c r="AI1502" t="inlineStr">
        <is>
          <t>2007-02-08T00:00:00</t>
        </is>
      </c>
      <c r="AJ1502" t="inlineStr">
        <is>
          <t>2007-02-08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730107</v>
      </c>
      <c r="AZ1502" t="inlineStr">
        <is>
          <t>CFPERLAZAP</t>
        </is>
      </c>
      <c r="BA1502" t="inlineStr">
        <is>
          <t>2025-11-28T00:00:00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1216</t>
        </is>
      </c>
      <c r="D1503" t="inlineStr">
        <is>
          <t>NOCHERO METALICO</t>
        </is>
      </c>
      <c r="E1503" t="n">
        <v>1216</v>
      </c>
      <c r="F1503" t="n">
        <v>1</v>
      </c>
      <c r="G1503" t="inlineStr">
        <is>
          <t>AGENCIA CENTRAL</t>
        </is>
      </c>
      <c r="H1503" t="inlineStr">
        <is>
          <t>6501009</t>
        </is>
      </c>
      <c r="I1503" t="inlineStr">
        <is>
          <t>NOCHEROS</t>
        </is>
      </c>
      <c r="J1503" t="inlineStr"/>
      <c r="K1503" t="inlineStr"/>
      <c r="L1503" t="inlineStr"/>
      <c r="M1503" t="inlineStr"/>
      <c r="N1503" t="inlineStr"/>
      <c r="O1503" t="n">
        <v>301005</v>
      </c>
      <c r="P1503" t="inlineStr">
        <is>
          <t>URGENCIAS CONSULTA Y PROCEDIMIENTOS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269213</v>
      </c>
      <c r="AC1503" t="n">
        <v>2213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267000</v>
      </c>
      <c r="AI1503" t="inlineStr">
        <is>
          <t>2006-04-18T00:00:00</t>
        </is>
      </c>
      <c r="AJ1503" t="inlineStr">
        <is>
          <t>2006-04-18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730107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1223</t>
        </is>
      </c>
      <c r="D1504" t="inlineStr">
        <is>
          <t>NOCHERO METALICO</t>
        </is>
      </c>
      <c r="E1504" t="n">
        <v>1223</v>
      </c>
      <c r="F1504" t="n">
        <v>1</v>
      </c>
      <c r="G1504" t="inlineStr">
        <is>
          <t>AGENCIA CENTRAL</t>
        </is>
      </c>
      <c r="H1504" t="inlineStr">
        <is>
          <t>6501009</t>
        </is>
      </c>
      <c r="I1504" t="inlineStr">
        <is>
          <t>NOCHEROS</t>
        </is>
      </c>
      <c r="J1504" t="inlineStr"/>
      <c r="K1504" t="inlineStr"/>
      <c r="L1504" t="inlineStr"/>
      <c r="M1504" t="inlineStr"/>
      <c r="N1504" t="inlineStr"/>
      <c r="O1504" t="n">
        <v>301005</v>
      </c>
      <c r="P1504" t="inlineStr">
        <is>
          <t>URGENCIAS CONSULTA Y PROCEDIMIENTOS</t>
        </is>
      </c>
      <c r="Q1504" t="n">
        <v>3</v>
      </c>
      <c r="R1504" t="inlineStr">
        <is>
          <t>Asistencial</t>
        </is>
      </c>
      <c r="S1504" t="inlineStr">
        <is>
          <t>45-12</t>
        </is>
      </c>
      <c r="T1504" t="inlineStr">
        <is>
          <t>URG - CONSULTORIO TRIAGE SALA COVID</t>
        </is>
      </c>
      <c r="U1504" t="n">
        <v>1123408089</v>
      </c>
      <c r="V1504" t="inlineStr">
        <is>
          <t>RAMOS SUAREZ STEFANY DEL MAR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269213</v>
      </c>
      <c r="AC1504" t="n">
        <v>2213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267000</v>
      </c>
      <c r="AI1504" t="inlineStr">
        <is>
          <t>2006-04-18T00:00:00</t>
        </is>
      </c>
      <c r="AJ1504" t="inlineStr">
        <is>
          <t>2006-04-18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730107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1239</t>
        </is>
      </c>
      <c r="D1505" t="inlineStr">
        <is>
          <t>NOCHERO METALICO</t>
        </is>
      </c>
      <c r="E1505" t="n">
        <v>1239</v>
      </c>
      <c r="F1505" t="n">
        <v>1</v>
      </c>
      <c r="G1505" t="inlineStr">
        <is>
          <t>AGENCIA CENTRAL</t>
        </is>
      </c>
      <c r="H1505" t="inlineStr">
        <is>
          <t>6501009</t>
        </is>
      </c>
      <c r="I1505" t="inlineStr">
        <is>
          <t>NOCHEROS</t>
        </is>
      </c>
      <c r="J1505" t="inlineStr"/>
      <c r="K1505" t="inlineStr"/>
      <c r="L1505" t="inlineStr"/>
      <c r="M1505" t="inlineStr"/>
      <c r="N1505" t="inlineStr"/>
      <c r="O1505" t="n">
        <v>301005</v>
      </c>
      <c r="P1505" t="inlineStr">
        <is>
          <t>URGENCIAS CONSULTA Y PROCEDIMIENTOS</t>
        </is>
      </c>
      <c r="Q1505" t="n">
        <v>3</v>
      </c>
      <c r="R1505" t="inlineStr">
        <is>
          <t>Asistencial</t>
        </is>
      </c>
      <c r="S1505" t="inlineStr">
        <is>
          <t>45-34</t>
        </is>
      </c>
      <c r="T1505" t="inlineStr">
        <is>
          <t>URG - ROTACION EN EL SERVICIO</t>
        </is>
      </c>
      <c r="U1505" t="n">
        <v>1123408089</v>
      </c>
      <c r="V1505" t="inlineStr">
        <is>
          <t>RAMOS SUAREZ STEFANY DEL MAR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269213</v>
      </c>
      <c r="AC1505" t="n">
        <v>2213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267000</v>
      </c>
      <c r="AI1505" t="inlineStr">
        <is>
          <t>2006-04-18T00:00:00</t>
        </is>
      </c>
      <c r="AJ1505" t="inlineStr">
        <is>
          <t>2006-04-18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730107</v>
      </c>
      <c r="AZ1505" t="inlineStr">
        <is>
          <t>CFPERLAZAP</t>
        </is>
      </c>
      <c r="BA1505" t="inlineStr">
        <is>
          <t>2025-11-28T00:00:00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1386</t>
        </is>
      </c>
      <c r="D1506" t="inlineStr">
        <is>
          <t>NOCHERO METALICO</t>
        </is>
      </c>
      <c r="E1506" t="n">
        <v>1386</v>
      </c>
      <c r="F1506" t="n">
        <v>1</v>
      </c>
      <c r="G1506" t="inlineStr">
        <is>
          <t>AGENCIA CENTRAL</t>
        </is>
      </c>
      <c r="H1506" t="inlineStr">
        <is>
          <t>6501009</t>
        </is>
      </c>
      <c r="I1506" t="inlineStr">
        <is>
          <t>NOCHEROS</t>
        </is>
      </c>
      <c r="J1506" t="inlineStr"/>
      <c r="K1506" t="inlineStr"/>
      <c r="L1506" t="inlineStr"/>
      <c r="M1506" t="inlineStr"/>
      <c r="N1506" t="inlineStr"/>
      <c r="O1506" t="n">
        <v>306002</v>
      </c>
      <c r="P1506" t="inlineStr">
        <is>
          <t>SALA DE GINECOBSTETRICIA</t>
        </is>
      </c>
      <c r="Q1506" t="n">
        <v>3</v>
      </c>
      <c r="R1506" t="inlineStr">
        <is>
          <t>Asistencial</t>
        </is>
      </c>
      <c r="S1506" t="inlineStr">
        <is>
          <t>23-03</t>
        </is>
      </c>
      <c r="T1506" t="inlineStr">
        <is>
          <t>SALA GINECO - CUARTO Nº 01</t>
        </is>
      </c>
      <c r="U1506" t="n">
        <v>1062278652</v>
      </c>
      <c r="V1506" t="inlineStr">
        <is>
          <t>LYDA MARTINEZ LEON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269213</v>
      </c>
      <c r="AC1506" t="n">
        <v>2213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267000</v>
      </c>
      <c r="AI1506" t="inlineStr">
        <is>
          <t>2006-04-18T00:00:00</t>
        </is>
      </c>
      <c r="AJ1506" t="inlineStr">
        <is>
          <t>2006-04-18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733107</v>
      </c>
      <c r="AZ1506" t="inlineStr">
        <is>
          <t>CFPERLAZAP</t>
        </is>
      </c>
      <c r="BA1506" t="inlineStr">
        <is>
          <t>2025-11-28T00:00:00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1391</t>
        </is>
      </c>
      <c r="D1507" t="inlineStr">
        <is>
          <t>NOCHERO METALICO</t>
        </is>
      </c>
      <c r="E1507" t="n">
        <v>1391</v>
      </c>
      <c r="F1507" t="n">
        <v>1</v>
      </c>
      <c r="G1507" t="inlineStr">
        <is>
          <t>AGENCIA CENTRAL</t>
        </is>
      </c>
      <c r="H1507" t="inlineStr">
        <is>
          <t>6501009</t>
        </is>
      </c>
      <c r="I1507" t="inlineStr">
        <is>
          <t>NOCHEROS</t>
        </is>
      </c>
      <c r="J1507" t="inlineStr"/>
      <c r="K1507" t="inlineStr"/>
      <c r="L1507" t="inlineStr"/>
      <c r="M1507" t="inlineStr"/>
      <c r="N1507" t="inlineStr"/>
      <c r="O1507" t="n">
        <v>304002</v>
      </c>
      <c r="P1507" t="inlineStr">
        <is>
          <t>HOSPITALIZACION SALA GENERAL</t>
        </is>
      </c>
      <c r="Q1507" t="n">
        <v>3</v>
      </c>
      <c r="R1507" t="inlineStr">
        <is>
          <t>Asistencial</t>
        </is>
      </c>
      <c r="S1507" t="inlineStr">
        <is>
          <t>22-35</t>
        </is>
      </c>
      <c r="T1507" t="inlineStr">
        <is>
          <t>HOSPI GRAL-HABITACION 15-16</t>
        </is>
      </c>
      <c r="U1507" t="n">
        <v>1062278652</v>
      </c>
      <c r="V1507" t="inlineStr">
        <is>
          <t>LYDA MARTINEZ LEON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269213</v>
      </c>
      <c r="AC1507" t="n">
        <v>2213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267000</v>
      </c>
      <c r="AI1507" t="inlineStr">
        <is>
          <t>2006-04-18T00:00:00</t>
        </is>
      </c>
      <c r="AJ1507" t="inlineStr">
        <is>
          <t>2006-04-18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732007</v>
      </c>
      <c r="AZ1507" t="inlineStr">
        <is>
          <t>CFPERLAZAP</t>
        </is>
      </c>
      <c r="BA1507" t="inlineStr">
        <is>
          <t>2025-11-28T00:00:00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1399</t>
        </is>
      </c>
      <c r="D1508" t="inlineStr">
        <is>
          <t>NOCHERO METALICO</t>
        </is>
      </c>
      <c r="E1508" t="n">
        <v>1399</v>
      </c>
      <c r="F1508" t="n">
        <v>1</v>
      </c>
      <c r="G1508" t="inlineStr">
        <is>
          <t>AGENCIA CENTRAL</t>
        </is>
      </c>
      <c r="H1508" t="inlineStr">
        <is>
          <t>6501009</t>
        </is>
      </c>
      <c r="I1508" t="inlineStr">
        <is>
          <t>NOCHEROS</t>
        </is>
      </c>
      <c r="J1508" t="inlineStr"/>
      <c r="K1508" t="inlineStr"/>
      <c r="L1508" t="inlineStr"/>
      <c r="M1508" t="inlineStr"/>
      <c r="N1508" t="inlineStr"/>
      <c r="O1508" t="n">
        <v>304002</v>
      </c>
      <c r="P1508" t="inlineStr">
        <is>
          <t>HOSPITALIZACION SALA GENERAL</t>
        </is>
      </c>
      <c r="Q1508" t="n">
        <v>3</v>
      </c>
      <c r="R1508" t="inlineStr">
        <is>
          <t>Asistencial</t>
        </is>
      </c>
      <c r="S1508" t="inlineStr">
        <is>
          <t>22-20</t>
        </is>
      </c>
      <c r="T1508" t="inlineStr">
        <is>
          <t>HOSPI GRAL - CUARTO 39-40</t>
        </is>
      </c>
      <c r="U1508" t="n">
        <v>1062278652</v>
      </c>
      <c r="V1508" t="inlineStr">
        <is>
          <t>LYDA MARTINEZ LEON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269213</v>
      </c>
      <c r="AC1508" t="n">
        <v>2213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267000</v>
      </c>
      <c r="AI1508" t="inlineStr">
        <is>
          <t>2006-04-18T00:00:00</t>
        </is>
      </c>
      <c r="AJ1508" t="inlineStr">
        <is>
          <t>2006-04-18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732007</v>
      </c>
      <c r="AZ1508" t="inlineStr">
        <is>
          <t>CFPERLAZAP</t>
        </is>
      </c>
      <c r="BA1508" t="inlineStr">
        <is>
          <t>2025-11-28T00:00:00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1466</t>
        </is>
      </c>
      <c r="D1509" t="inlineStr">
        <is>
          <t>NOCHERO METALICO</t>
        </is>
      </c>
      <c r="E1509" t="n">
        <v>1466</v>
      </c>
      <c r="F1509" t="n">
        <v>1</v>
      </c>
      <c r="G1509" t="inlineStr">
        <is>
          <t>AGENCIA CENTRAL</t>
        </is>
      </c>
      <c r="H1509" t="inlineStr">
        <is>
          <t>6501009</t>
        </is>
      </c>
      <c r="I1509" t="inlineStr">
        <is>
          <t>NOCHEROS</t>
        </is>
      </c>
      <c r="J1509" t="inlineStr"/>
      <c r="K1509" t="inlineStr"/>
      <c r="L1509" t="inlineStr"/>
      <c r="M1509" t="inlineStr"/>
      <c r="N1509" t="inlineStr"/>
      <c r="O1509" t="n">
        <v>304002</v>
      </c>
      <c r="P1509" t="inlineStr">
        <is>
          <t>HOSPITALIZACION SALA GENERAL</t>
        </is>
      </c>
      <c r="Q1509" t="n">
        <v>3</v>
      </c>
      <c r="R1509" t="inlineStr">
        <is>
          <t>Asistencial</t>
        </is>
      </c>
      <c r="S1509" t="inlineStr">
        <is>
          <t>22-14</t>
        </is>
      </c>
      <c r="T1509" t="inlineStr">
        <is>
          <t>HOSPI GRAL - CUARTO 27-28</t>
        </is>
      </c>
      <c r="U1509" t="n">
        <v>1062278652</v>
      </c>
      <c r="V1509" t="inlineStr">
        <is>
          <t>LYDA MARTINEZ LEON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208800</v>
      </c>
      <c r="AC1509" t="n">
        <v>1740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207060</v>
      </c>
      <c r="AI1509" t="inlineStr">
        <is>
          <t>2005-07-22T00:00:00</t>
        </is>
      </c>
      <c r="AJ1509" t="inlineStr">
        <is>
          <t>2005-07-22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n">
        <v>732007</v>
      </c>
      <c r="AZ1509" t="inlineStr">
        <is>
          <t>CFPERLAZAP</t>
        </is>
      </c>
      <c r="BA1509" t="inlineStr">
        <is>
          <t>2025-11-28T00:00:00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1472</t>
        </is>
      </c>
      <c r="D1510" t="inlineStr">
        <is>
          <t>NOCHERO METALICO</t>
        </is>
      </c>
      <c r="E1510" t="n">
        <v>1472</v>
      </c>
      <c r="F1510" t="n">
        <v>1</v>
      </c>
      <c r="G1510" t="inlineStr">
        <is>
          <t>AGENCIA CENTRAL</t>
        </is>
      </c>
      <c r="H1510" t="inlineStr">
        <is>
          <t>6501009</t>
        </is>
      </c>
      <c r="I1510" t="inlineStr">
        <is>
          <t>NOCHEROS</t>
        </is>
      </c>
      <c r="J1510" t="inlineStr"/>
      <c r="K1510" t="inlineStr"/>
      <c r="L1510" t="inlineStr"/>
      <c r="M1510" t="inlineStr"/>
      <c r="N1510" t="inlineStr"/>
      <c r="O1510" t="n">
        <v>304002</v>
      </c>
      <c r="P1510" t="inlineStr">
        <is>
          <t>HOSPITALIZACION SALA GENERAL</t>
        </is>
      </c>
      <c r="Q1510" t="n">
        <v>3</v>
      </c>
      <c r="R1510" t="inlineStr">
        <is>
          <t>Asistencial</t>
        </is>
      </c>
      <c r="S1510" t="inlineStr">
        <is>
          <t>22-12</t>
        </is>
      </c>
      <c r="T1510" t="inlineStr">
        <is>
          <t>HOSPI GRAL - CUARTO 23-24</t>
        </is>
      </c>
      <c r="U1510" t="n">
        <v>1062278652</v>
      </c>
      <c r="V1510" t="inlineStr">
        <is>
          <t>LYDA MARTINEZ LEON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208800</v>
      </c>
      <c r="AC1510" t="n">
        <v>1740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207060</v>
      </c>
      <c r="AI1510" t="inlineStr">
        <is>
          <t>2005-07-22T00:00:00</t>
        </is>
      </c>
      <c r="AJ1510" t="inlineStr">
        <is>
          <t>2005-07-22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732007</v>
      </c>
      <c r="AZ1510" t="inlineStr">
        <is>
          <t>CFPERLAZAP</t>
        </is>
      </c>
      <c r="BA1510" t="inlineStr">
        <is>
          <t>2025-11-28T00:00:00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1479</t>
        </is>
      </c>
      <c r="D1511" t="inlineStr">
        <is>
          <t>NOCHERO METALICO</t>
        </is>
      </c>
      <c r="E1511" t="n">
        <v>1479</v>
      </c>
      <c r="F1511" t="n">
        <v>1</v>
      </c>
      <c r="G1511" t="inlineStr">
        <is>
          <t>AGENCIA CENTRAL</t>
        </is>
      </c>
      <c r="H1511" t="inlineStr">
        <is>
          <t>6501009</t>
        </is>
      </c>
      <c r="I1511" t="inlineStr">
        <is>
          <t>NOCHEROS</t>
        </is>
      </c>
      <c r="J1511" t="inlineStr"/>
      <c r="K1511" t="inlineStr"/>
      <c r="L1511" t="inlineStr"/>
      <c r="M1511" t="inlineStr"/>
      <c r="N1511" t="inlineStr"/>
      <c r="O1511" t="n">
        <v>304002</v>
      </c>
      <c r="P1511" t="inlineStr">
        <is>
          <t>HOSPITALIZACION SALA GENERAL</t>
        </is>
      </c>
      <c r="Q1511" t="n">
        <v>3</v>
      </c>
      <c r="R1511" t="inlineStr">
        <is>
          <t>Asistencial</t>
        </is>
      </c>
      <c r="S1511" t="inlineStr">
        <is>
          <t>22-11</t>
        </is>
      </c>
      <c r="T1511" t="inlineStr">
        <is>
          <t>HOSPI GRAL - CUARTO 21-22</t>
        </is>
      </c>
      <c r="U1511" t="n">
        <v>1062278652</v>
      </c>
      <c r="V1511" t="inlineStr">
        <is>
          <t>LYDA MARTINEZ LEON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208800</v>
      </c>
      <c r="AC1511" t="n">
        <v>1740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207060</v>
      </c>
      <c r="AI1511" t="inlineStr">
        <is>
          <t>2005-07-22T00:00:00</t>
        </is>
      </c>
      <c r="AJ1511" t="inlineStr">
        <is>
          <t>2005-07-22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732007</v>
      </c>
      <c r="AZ1511" t="inlineStr">
        <is>
          <t>CFPERLAZAP</t>
        </is>
      </c>
      <c r="BA1511" t="inlineStr">
        <is>
          <t>2025-11-28T00:00:00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1484</t>
        </is>
      </c>
      <c r="D1512" t="inlineStr">
        <is>
          <t>NOCHERO METALICO</t>
        </is>
      </c>
      <c r="E1512" t="n">
        <v>1484</v>
      </c>
      <c r="F1512" t="n">
        <v>1</v>
      </c>
      <c r="G1512" t="inlineStr">
        <is>
          <t>AGENCIA CENTRAL</t>
        </is>
      </c>
      <c r="H1512" t="inlineStr">
        <is>
          <t>6501009</t>
        </is>
      </c>
      <c r="I1512" t="inlineStr">
        <is>
          <t>NOCHEROS</t>
        </is>
      </c>
      <c r="J1512" t="inlineStr"/>
      <c r="K1512" t="inlineStr"/>
      <c r="L1512" t="inlineStr"/>
      <c r="M1512" t="inlineStr"/>
      <c r="N1512" t="inlineStr"/>
      <c r="O1512" t="n">
        <v>304002</v>
      </c>
      <c r="P1512" t="inlineStr">
        <is>
          <t>HOSPITALIZACION SALA GENERAL</t>
        </is>
      </c>
      <c r="Q1512" t="n">
        <v>3</v>
      </c>
      <c r="R1512" t="inlineStr">
        <is>
          <t>Asistencial</t>
        </is>
      </c>
      <c r="S1512" t="inlineStr">
        <is>
          <t>22-15</t>
        </is>
      </c>
      <c r="T1512" t="inlineStr">
        <is>
          <t>HOSPI GRAL - CUARTO 29-30</t>
        </is>
      </c>
      <c r="U1512" t="n">
        <v>1062278652</v>
      </c>
      <c r="V1512" t="inlineStr">
        <is>
          <t>LYDA MARTINEZ LEON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269213</v>
      </c>
      <c r="AC1512" t="n">
        <v>2213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267000</v>
      </c>
      <c r="AI1512" t="inlineStr">
        <is>
          <t>2006-04-18T00:00:00</t>
        </is>
      </c>
      <c r="AJ1512" t="inlineStr">
        <is>
          <t>2006-04-18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732007</v>
      </c>
      <c r="AZ1512" t="inlineStr">
        <is>
          <t>CFPERLAZAP</t>
        </is>
      </c>
      <c r="BA1512" t="inlineStr">
        <is>
          <t>2025-11-28T00:00:00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1487</t>
        </is>
      </c>
      <c r="D1513" t="inlineStr">
        <is>
          <t>NOCHERO METALICO</t>
        </is>
      </c>
      <c r="E1513" t="n">
        <v>1487</v>
      </c>
      <c r="F1513" t="n">
        <v>1</v>
      </c>
      <c r="G1513" t="inlineStr">
        <is>
          <t>AGENCIA CENTRAL</t>
        </is>
      </c>
      <c r="H1513" t="inlineStr">
        <is>
          <t>6501009</t>
        </is>
      </c>
      <c r="I1513" t="inlineStr">
        <is>
          <t>NOCHEROS</t>
        </is>
      </c>
      <c r="J1513" t="inlineStr"/>
      <c r="K1513" t="inlineStr"/>
      <c r="L1513" t="inlineStr"/>
      <c r="M1513" t="inlineStr"/>
      <c r="N1513" t="inlineStr"/>
      <c r="O1513" t="n">
        <v>304002</v>
      </c>
      <c r="P1513" t="inlineStr">
        <is>
          <t>HOSPITALIZACION SALA GENERAL</t>
        </is>
      </c>
      <c r="Q1513" t="n">
        <v>3</v>
      </c>
      <c r="R1513" t="inlineStr">
        <is>
          <t>Asistencial</t>
        </is>
      </c>
      <c r="S1513" t="inlineStr">
        <is>
          <t>22-11</t>
        </is>
      </c>
      <c r="T1513" t="inlineStr">
        <is>
          <t>HOSPI GRAL - CUARTO 21-22</t>
        </is>
      </c>
      <c r="U1513" t="n">
        <v>1062278652</v>
      </c>
      <c r="V1513" t="inlineStr">
        <is>
          <t>LYDA MARTINEZ LEON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208800</v>
      </c>
      <c r="AC1513" t="n">
        <v>1740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207060</v>
      </c>
      <c r="AI1513" t="inlineStr">
        <is>
          <t>2005-07-22T00:00:00</t>
        </is>
      </c>
      <c r="AJ1513" t="inlineStr">
        <is>
          <t>2005-07-22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732007</v>
      </c>
      <c r="AZ1513" t="inlineStr">
        <is>
          <t>CFPERLAZAP</t>
        </is>
      </c>
      <c r="BA1513" t="inlineStr">
        <is>
          <t>2025-11-28T00:00:00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1495</t>
        </is>
      </c>
      <c r="D1514" t="inlineStr">
        <is>
          <t>NOCHERO METALICO</t>
        </is>
      </c>
      <c r="E1514" t="n">
        <v>1495</v>
      </c>
      <c r="F1514" t="n">
        <v>1</v>
      </c>
      <c r="G1514" t="inlineStr">
        <is>
          <t>AGENCIA CENTRAL</t>
        </is>
      </c>
      <c r="H1514" t="inlineStr">
        <is>
          <t>6501009</t>
        </is>
      </c>
      <c r="I1514" t="inlineStr">
        <is>
          <t>NOCHEROS</t>
        </is>
      </c>
      <c r="J1514" t="inlineStr"/>
      <c r="K1514" t="inlineStr"/>
      <c r="L1514" t="inlineStr"/>
      <c r="M1514" t="inlineStr"/>
      <c r="N1514" t="inlineStr"/>
      <c r="O1514" t="n">
        <v>304004</v>
      </c>
      <c r="P1514" t="inlineStr">
        <is>
          <t>HOSPITALIZACION PEDIATRIA</t>
        </is>
      </c>
      <c r="Q1514" t="n">
        <v>3</v>
      </c>
      <c r="R1514" t="inlineStr">
        <is>
          <t>Asistencial</t>
        </is>
      </c>
      <c r="S1514" t="inlineStr">
        <is>
          <t>24-13</t>
        </is>
      </c>
      <c r="T1514" t="inlineStr">
        <is>
          <t>PEDIATRIA - CUARTO 56-57</t>
        </is>
      </c>
      <c r="U1514" t="n">
        <v>1062278652</v>
      </c>
      <c r="V1514" t="inlineStr">
        <is>
          <t>LYDA MARTINEZ LEON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269213</v>
      </c>
      <c r="AC1514" t="n">
        <v>2213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267000</v>
      </c>
      <c r="AI1514" t="inlineStr">
        <is>
          <t>2006-04-18T00:00:00</t>
        </is>
      </c>
      <c r="AJ1514" t="inlineStr">
        <is>
          <t>2006-04-18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732007</v>
      </c>
      <c r="AZ1514" t="inlineStr">
        <is>
          <t>CFPERLAZAP</t>
        </is>
      </c>
      <c r="BA1514" t="inlineStr">
        <is>
          <t>2025-11-28T00:00:00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1500</t>
        </is>
      </c>
      <c r="D1515" t="inlineStr">
        <is>
          <t>NOCHERO METALICO</t>
        </is>
      </c>
      <c r="E1515" t="n">
        <v>1500</v>
      </c>
      <c r="F1515" t="n">
        <v>1</v>
      </c>
      <c r="G1515" t="inlineStr">
        <is>
          <t>AGENCIA CENTRAL</t>
        </is>
      </c>
      <c r="H1515" t="inlineStr">
        <is>
          <t>6501009</t>
        </is>
      </c>
      <c r="I1515" t="inlineStr">
        <is>
          <t>NOCHEROS</t>
        </is>
      </c>
      <c r="J1515" t="inlineStr"/>
      <c r="K1515" t="inlineStr"/>
      <c r="L1515" t="inlineStr"/>
      <c r="M1515" t="inlineStr"/>
      <c r="N1515" t="inlineStr"/>
      <c r="O1515" t="n">
        <v>304002</v>
      </c>
      <c r="P1515" t="inlineStr">
        <is>
          <t>HOSPITALIZACION SALA GENERAL</t>
        </is>
      </c>
      <c r="Q1515" t="n">
        <v>3</v>
      </c>
      <c r="R1515" t="inlineStr">
        <is>
          <t>Asistencial</t>
        </is>
      </c>
      <c r="S1515" t="inlineStr">
        <is>
          <t>22-19</t>
        </is>
      </c>
      <c r="T1515" t="inlineStr">
        <is>
          <t>HOSPI GRAL - CUARTO 37-38</t>
        </is>
      </c>
      <c r="U1515" t="n">
        <v>1062278652</v>
      </c>
      <c r="V1515" t="inlineStr">
        <is>
          <t>LYDA MARTINEZ LEON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227360</v>
      </c>
      <c r="AC1515" t="n">
        <v>1914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225446</v>
      </c>
      <c r="AI1515" t="inlineStr">
        <is>
          <t>2007-02-09T00:00:00</t>
        </is>
      </c>
      <c r="AJ1515" t="inlineStr">
        <is>
          <t>2007-02-09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732007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1502</t>
        </is>
      </c>
      <c r="D1516" t="inlineStr">
        <is>
          <t>NOCHERO METALICO (FARMACO)</t>
        </is>
      </c>
      <c r="E1516" t="n">
        <v>1502</v>
      </c>
      <c r="F1516" t="n">
        <v>1</v>
      </c>
      <c r="G1516" t="inlineStr">
        <is>
          <t>AGENCIA CENTRAL</t>
        </is>
      </c>
      <c r="H1516" t="inlineStr">
        <is>
          <t>6501009</t>
        </is>
      </c>
      <c r="I1516" t="inlineStr">
        <is>
          <t>NOCHEROS</t>
        </is>
      </c>
      <c r="J1516" t="inlineStr"/>
      <c r="K1516" t="inlineStr"/>
      <c r="L1516" t="inlineStr"/>
      <c r="M1516" t="inlineStr"/>
      <c r="N1516" t="inlineStr"/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34-09</t>
        </is>
      </c>
      <c r="T1516" t="inlineStr">
        <is>
          <t>FARMACODEPENDENCIA - FINCAA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218752</v>
      </c>
      <c r="AC1516" t="n">
        <v>1827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216925</v>
      </c>
      <c r="AI1516" t="inlineStr">
        <is>
          <t>2007-05-02T00:00:00</t>
        </is>
      </c>
      <c r="AJ1516" t="inlineStr">
        <is>
          <t>2007-05-02 00:00:00</t>
        </is>
      </c>
      <c r="AK1516" t="n">
        <v>891500084</v>
      </c>
      <c r="AL1516" t="inlineStr">
        <is>
          <t>HOSPITAL FRANCISCO DE PAULA SANTANDER E.S.E.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738707</v>
      </c>
      <c r="AZ1516" t="inlineStr">
        <is>
          <t>JSCORTESQ</t>
        </is>
      </c>
      <c r="BA1516" t="inlineStr">
        <is>
          <t>2025-02-11T00:00:00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1507</t>
        </is>
      </c>
      <c r="D1517" t="inlineStr">
        <is>
          <t>NOCHERO METALICO</t>
        </is>
      </c>
      <c r="E1517" t="n">
        <v>1507</v>
      </c>
      <c r="F1517" t="n">
        <v>1</v>
      </c>
      <c r="G1517" t="inlineStr">
        <is>
          <t>AGENCIA CENTRAL</t>
        </is>
      </c>
      <c r="H1517" t="inlineStr">
        <is>
          <t>6501009</t>
        </is>
      </c>
      <c r="I1517" t="inlineStr">
        <is>
          <t>NOCHEROS</t>
        </is>
      </c>
      <c r="J1517" t="inlineStr"/>
      <c r="K1517" t="inlineStr"/>
      <c r="L1517" t="inlineStr"/>
      <c r="M1517" t="inlineStr"/>
      <c r="N1517" t="inlineStr"/>
      <c r="O1517" t="n">
        <v>304002</v>
      </c>
      <c r="P1517" t="inlineStr">
        <is>
          <t>HOSPITALIZACION SALA GENERAL</t>
        </is>
      </c>
      <c r="Q1517" t="n">
        <v>3</v>
      </c>
      <c r="R1517" t="inlineStr">
        <is>
          <t>Asistencial</t>
        </is>
      </c>
      <c r="S1517" t="inlineStr">
        <is>
          <t>22-17</t>
        </is>
      </c>
      <c r="T1517" t="inlineStr">
        <is>
          <t>HOSPI GRAL - CUARTO 33-34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218752</v>
      </c>
      <c r="AC1517" t="n">
        <v>1827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216925</v>
      </c>
      <c r="AI1517" t="inlineStr">
        <is>
          <t>2007-05-02T00:00:00</t>
        </is>
      </c>
      <c r="AJ1517" t="inlineStr">
        <is>
          <t>2007-05-02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1510</t>
        </is>
      </c>
      <c r="D1518" t="inlineStr">
        <is>
          <t>NOCHERO METALICO</t>
        </is>
      </c>
      <c r="E1518" t="n">
        <v>1510</v>
      </c>
      <c r="F1518" t="n">
        <v>1</v>
      </c>
      <c r="G1518" t="inlineStr">
        <is>
          <t>AGENCIA CENTRAL</t>
        </is>
      </c>
      <c r="H1518" t="inlineStr">
        <is>
          <t>6501009</t>
        </is>
      </c>
      <c r="I1518" t="inlineStr">
        <is>
          <t>NOCHEROS</t>
        </is>
      </c>
      <c r="J1518" t="inlineStr"/>
      <c r="K1518" t="inlineStr"/>
      <c r="L1518" t="inlineStr"/>
      <c r="M1518" t="inlineStr"/>
      <c r="N1518" t="inlineStr"/>
      <c r="O1518" t="n">
        <v>304002</v>
      </c>
      <c r="P1518" t="inlineStr">
        <is>
          <t>HOSPITALIZACION SALA GENERAL</t>
        </is>
      </c>
      <c r="Q1518" t="n">
        <v>3</v>
      </c>
      <c r="R1518" t="inlineStr">
        <is>
          <t>Asistencial</t>
        </is>
      </c>
      <c r="S1518" t="inlineStr">
        <is>
          <t>22-15</t>
        </is>
      </c>
      <c r="T1518" t="inlineStr">
        <is>
          <t>HOSPI GRAL - CUARTO 29-30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218752</v>
      </c>
      <c r="AC1518" t="n">
        <v>1827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216925</v>
      </c>
      <c r="AI1518" t="inlineStr">
        <is>
          <t>2007-05-02T00:00:00</t>
        </is>
      </c>
      <c r="AJ1518" t="inlineStr">
        <is>
          <t>2007-05-02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732007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1526</t>
        </is>
      </c>
      <c r="D1519" t="inlineStr">
        <is>
          <t>NOCHERO METALICO</t>
        </is>
      </c>
      <c r="E1519" t="n">
        <v>1526</v>
      </c>
      <c r="F1519" t="n">
        <v>1</v>
      </c>
      <c r="G1519" t="inlineStr">
        <is>
          <t>AGENCIA CENTRAL</t>
        </is>
      </c>
      <c r="H1519" t="inlineStr">
        <is>
          <t>6501009</t>
        </is>
      </c>
      <c r="I1519" t="inlineStr">
        <is>
          <t>NOCHEROS</t>
        </is>
      </c>
      <c r="J1519" t="inlineStr"/>
      <c r="K1519" t="inlineStr"/>
      <c r="L1519" t="inlineStr"/>
      <c r="M1519" t="inlineStr"/>
      <c r="N1519" t="inlineStr"/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22-13</t>
        </is>
      </c>
      <c r="T1519" t="inlineStr">
        <is>
          <t>HOSPI GRAL - CUARTO 25-26</t>
        </is>
      </c>
      <c r="U1519" t="n">
        <v>1062278652</v>
      </c>
      <c r="V1519" t="inlineStr">
        <is>
          <t>LYDA MARTINEZ LEON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227360</v>
      </c>
      <c r="AC1519" t="n">
        <v>1914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225446</v>
      </c>
      <c r="AI1519" t="inlineStr">
        <is>
          <t>2007-02-08T00:00:00</t>
        </is>
      </c>
      <c r="AJ1519" t="inlineStr">
        <is>
          <t>2007-02-08 00:00:00</t>
        </is>
      </c>
      <c r="AK1519" t="n">
        <v>891500084</v>
      </c>
      <c r="AL1519" t="inlineStr">
        <is>
          <t>HOSPITAL FRANCISCO DE PAULA SANTANDER E.S.E.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1543</t>
        </is>
      </c>
      <c r="D1520" t="inlineStr">
        <is>
          <t>NOCHERO METALICO</t>
        </is>
      </c>
      <c r="E1520" t="n">
        <v>1543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304002</v>
      </c>
      <c r="P1520" t="inlineStr">
        <is>
          <t>HOSPITALIZACION SALA GENERAL</t>
        </is>
      </c>
      <c r="Q1520" t="n">
        <v>3</v>
      </c>
      <c r="R1520" t="inlineStr">
        <is>
          <t>Asistencial</t>
        </is>
      </c>
      <c r="S1520" t="inlineStr">
        <is>
          <t>22-12</t>
        </is>
      </c>
      <c r="T1520" t="inlineStr">
        <is>
          <t>HOSPI GRAL - CUARTO 23-24</t>
        </is>
      </c>
      <c r="U1520" t="n">
        <v>1062278652</v>
      </c>
      <c r="V1520" t="inlineStr">
        <is>
          <t>LYDA MARTINEZ LEON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227360</v>
      </c>
      <c r="AC1520" t="n">
        <v>1914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225446</v>
      </c>
      <c r="AI1520" t="inlineStr">
        <is>
          <t>2007-02-08T00:00:00</t>
        </is>
      </c>
      <c r="AJ1520" t="inlineStr">
        <is>
          <t>2007-02-08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732007</v>
      </c>
      <c r="AZ1520" t="inlineStr">
        <is>
          <t>CFPERLAZAP</t>
        </is>
      </c>
      <c r="BA1520" t="inlineStr">
        <is>
          <t>2025-11-28T00:00:00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1556</t>
        </is>
      </c>
      <c r="D1521" t="inlineStr">
        <is>
          <t>NOCHERO METALICO</t>
        </is>
      </c>
      <c r="E1521" t="n">
        <v>1556</v>
      </c>
      <c r="F1521" t="n">
        <v>1</v>
      </c>
      <c r="G1521" t="inlineStr">
        <is>
          <t>AGENCIA CENTRAL</t>
        </is>
      </c>
      <c r="H1521" t="inlineStr">
        <is>
          <t>6501009</t>
        </is>
      </c>
      <c r="I1521" t="inlineStr">
        <is>
          <t>NOCHEROS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03-12</t>
        </is>
      </c>
      <c r="T1521" t="inlineStr">
        <is>
          <t>ALM - BODEGA REINTEGRADOS EN BUEN ESTADO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227360</v>
      </c>
      <c r="AC1521" t="n">
        <v>1914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225446</v>
      </c>
      <c r="AI1521" t="inlineStr">
        <is>
          <t>2007-02-08T00:00:00</t>
        </is>
      </c>
      <c r="AJ1521" t="inlineStr">
        <is>
          <t>2007-02-08 00:00:00</t>
        </is>
      </c>
      <c r="AK1521" t="n">
        <v>891500084</v>
      </c>
      <c r="AL1521" t="inlineStr">
        <is>
          <t>HOSPITAL FRANCISCO DE PAULA SANTANDER E.S.E.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1596</t>
        </is>
      </c>
      <c r="D1522" t="inlineStr">
        <is>
          <t>NOCHERO METALICO</t>
        </is>
      </c>
      <c r="E1522" t="n">
        <v>1596</v>
      </c>
      <c r="F1522" t="n">
        <v>1</v>
      </c>
      <c r="G1522" t="inlineStr">
        <is>
          <t>AGENCIA CENTRAL</t>
        </is>
      </c>
      <c r="H1522" t="inlineStr">
        <is>
          <t>6501009</t>
        </is>
      </c>
      <c r="I1522" t="inlineStr">
        <is>
          <t>NOCHEROS</t>
        </is>
      </c>
      <c r="J1522" t="inlineStr"/>
      <c r="K1522" t="inlineStr"/>
      <c r="L1522" t="inlineStr"/>
      <c r="M1522" t="inlineStr"/>
      <c r="N1522" t="inlineStr"/>
      <c r="O1522" t="n">
        <v>304002</v>
      </c>
      <c r="P1522" t="inlineStr">
        <is>
          <t>HOSPITALIZACION SALA GENERAL</t>
        </is>
      </c>
      <c r="Q1522" t="n">
        <v>3</v>
      </c>
      <c r="R1522" t="inlineStr">
        <is>
          <t>Asistencial</t>
        </is>
      </c>
      <c r="S1522" t="inlineStr">
        <is>
          <t>22-32</t>
        </is>
      </c>
      <c r="T1522" t="inlineStr">
        <is>
          <t>HOSPI GRAL-HABITACIÓN 41 AISLAMIENTO</t>
        </is>
      </c>
      <c r="U1522" t="n">
        <v>1062278652</v>
      </c>
      <c r="V1522" t="inlineStr">
        <is>
          <t>LYDA MARTINEZ LEON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208800</v>
      </c>
      <c r="AC1522" t="n">
        <v>1740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207060</v>
      </c>
      <c r="AI1522" t="inlineStr">
        <is>
          <t>2005-07-22T00:00:00</t>
        </is>
      </c>
      <c r="AJ1522" t="inlineStr">
        <is>
          <t>2005-07-22 00:00:00</t>
        </is>
      </c>
      <c r="AK1522" t="n">
        <v>891500084</v>
      </c>
      <c r="AL1522" t="inlineStr">
        <is>
          <t>HOSPITAL FRANCISCO DE PAULA SANTANDER E.S.E.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732007</v>
      </c>
      <c r="AZ1522" t="inlineStr">
        <is>
          <t>CFPERLAZAP</t>
        </is>
      </c>
      <c r="BA1522" t="inlineStr">
        <is>
          <t>2025-11-28T00:00:00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1601</t>
        </is>
      </c>
      <c r="D1523" t="inlineStr">
        <is>
          <t>NOCHERO METALICO</t>
        </is>
      </c>
      <c r="E1523" t="n">
        <v>1601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306002</v>
      </c>
      <c r="P1523" t="inlineStr">
        <is>
          <t>SALA DE GINECOBSTETRICIA</t>
        </is>
      </c>
      <c r="Q1523" t="n">
        <v>3</v>
      </c>
      <c r="R1523" t="inlineStr">
        <is>
          <t>Asistencial</t>
        </is>
      </c>
      <c r="S1523" t="inlineStr">
        <is>
          <t>23-14</t>
        </is>
      </c>
      <c r="T1523" t="inlineStr">
        <is>
          <t>SALA GINECO - TRABAJO DE PARTOS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208800</v>
      </c>
      <c r="AC1523" t="n">
        <v>1740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207060</v>
      </c>
      <c r="AI1523" t="inlineStr">
        <is>
          <t>2005-07-22T00:00:00</t>
        </is>
      </c>
      <c r="AJ1523" t="inlineStr">
        <is>
          <t>2005-07-22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733107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1611</t>
        </is>
      </c>
      <c r="D1524" t="inlineStr">
        <is>
          <t>NOCHERO METALICO</t>
        </is>
      </c>
      <c r="E1524" t="n">
        <v>1611</v>
      </c>
      <c r="F1524" t="n">
        <v>1</v>
      </c>
      <c r="G1524" t="inlineStr">
        <is>
          <t>AGENCIA CENTRAL</t>
        </is>
      </c>
      <c r="H1524" t="inlineStr">
        <is>
          <t>6501009</t>
        </is>
      </c>
      <c r="I1524" t="inlineStr">
        <is>
          <t>NOCHEROS</t>
        </is>
      </c>
      <c r="J1524" t="inlineStr"/>
      <c r="K1524" t="inlineStr"/>
      <c r="L1524" t="inlineStr"/>
      <c r="M1524" t="inlineStr"/>
      <c r="N1524" t="inlineStr"/>
      <c r="O1524" t="n">
        <v>304002</v>
      </c>
      <c r="P1524" t="inlineStr">
        <is>
          <t>HOSPITALIZACION SALA GENERAL</t>
        </is>
      </c>
      <c r="Q1524" t="n">
        <v>3</v>
      </c>
      <c r="R1524" t="inlineStr">
        <is>
          <t>Asistencial</t>
        </is>
      </c>
      <c r="S1524" t="inlineStr">
        <is>
          <t>22-34</t>
        </is>
      </c>
      <c r="T1524" t="inlineStr">
        <is>
          <t>HOSPI GRAL-HABITACION 17-18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208800</v>
      </c>
      <c r="AC1524" t="n">
        <v>1740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207060</v>
      </c>
      <c r="AI1524" t="inlineStr">
        <is>
          <t>2005-07-22T00:00:00</t>
        </is>
      </c>
      <c r="AJ1524" t="inlineStr">
        <is>
          <t>2005-07-22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732007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1622</t>
        </is>
      </c>
      <c r="D1525" t="inlineStr">
        <is>
          <t>NOCHERO METALICO</t>
        </is>
      </c>
      <c r="E1525" t="n">
        <v>1622</v>
      </c>
      <c r="F1525" t="n">
        <v>1</v>
      </c>
      <c r="G1525" t="inlineStr">
        <is>
          <t>AGENCIA CENTRAL</t>
        </is>
      </c>
      <c r="H1525" t="inlineStr">
        <is>
          <t>6501009</t>
        </is>
      </c>
      <c r="I1525" t="inlineStr">
        <is>
          <t>NOCHEROS</t>
        </is>
      </c>
      <c r="J1525" t="inlineStr"/>
      <c r="K1525" t="inlineStr"/>
      <c r="L1525" t="inlineStr"/>
      <c r="M1525" t="inlineStr"/>
      <c r="N1525" t="inlineStr"/>
      <c r="O1525" t="n">
        <v>304002</v>
      </c>
      <c r="P1525" t="inlineStr">
        <is>
          <t>HOSPITALIZACION SALA GENERAL</t>
        </is>
      </c>
      <c r="Q1525" t="n">
        <v>3</v>
      </c>
      <c r="R1525" t="inlineStr">
        <is>
          <t>Asistencial</t>
        </is>
      </c>
      <c r="S1525" t="inlineStr">
        <is>
          <t>22-12</t>
        </is>
      </c>
      <c r="T1525" t="inlineStr">
        <is>
          <t>HOSPI GRAL - CUARTO 23-24</t>
        </is>
      </c>
      <c r="U1525" t="n">
        <v>1062278652</v>
      </c>
      <c r="V1525" t="inlineStr">
        <is>
          <t>LYDA MARTINEZ LEON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208800</v>
      </c>
      <c r="AC1525" t="n">
        <v>1740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207060</v>
      </c>
      <c r="AI1525" t="inlineStr">
        <is>
          <t>2005-07-22T00:00:00</t>
        </is>
      </c>
      <c r="AJ1525" t="inlineStr">
        <is>
          <t>2005-07-22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732007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1630</t>
        </is>
      </c>
      <c r="D1526" t="inlineStr">
        <is>
          <t>NOCHERO METALICO</t>
        </is>
      </c>
      <c r="E1526" t="n">
        <v>1630</v>
      </c>
      <c r="F1526" t="n">
        <v>1</v>
      </c>
      <c r="G1526" t="inlineStr">
        <is>
          <t>AGENCIA CENTRAL</t>
        </is>
      </c>
      <c r="H1526" t="inlineStr">
        <is>
          <t>6501009</t>
        </is>
      </c>
      <c r="I1526" t="inlineStr">
        <is>
          <t>NOCHEROS</t>
        </is>
      </c>
      <c r="J1526" t="inlineStr"/>
      <c r="K1526" t="inlineStr"/>
      <c r="L1526" t="inlineStr"/>
      <c r="M1526" t="inlineStr"/>
      <c r="N1526" t="inlineStr"/>
      <c r="O1526" t="n">
        <v>304002</v>
      </c>
      <c r="P1526" t="inlineStr">
        <is>
          <t>HOSPITALIZACION SALA GENERAL</t>
        </is>
      </c>
      <c r="Q1526" t="n">
        <v>3</v>
      </c>
      <c r="R1526" t="inlineStr">
        <is>
          <t>Asistencial</t>
        </is>
      </c>
      <c r="S1526" t="inlineStr">
        <is>
          <t>22-20</t>
        </is>
      </c>
      <c r="T1526" t="inlineStr">
        <is>
          <t>HOSPI GRAL - CUARTO 39-40</t>
        </is>
      </c>
      <c r="U1526" t="n">
        <v>1062278652</v>
      </c>
      <c r="V1526" t="inlineStr">
        <is>
          <t>LYDA MARTINEZ LEON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208800</v>
      </c>
      <c r="AC1526" t="n">
        <v>1740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207060</v>
      </c>
      <c r="AI1526" t="inlineStr">
        <is>
          <t>2005-07-22T00:00:00</t>
        </is>
      </c>
      <c r="AJ1526" t="inlineStr">
        <is>
          <t>2005-07-22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732007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1633</t>
        </is>
      </c>
      <c r="D1527" t="inlineStr">
        <is>
          <t>NOCHERO METALICO</t>
        </is>
      </c>
      <c r="E1527" t="n">
        <v>1633</v>
      </c>
      <c r="F1527" t="n">
        <v>1</v>
      </c>
      <c r="G1527" t="inlineStr">
        <is>
          <t>AGENCIA CENTRAL</t>
        </is>
      </c>
      <c r="H1527" t="inlineStr">
        <is>
          <t>6501009</t>
        </is>
      </c>
      <c r="I1527" t="inlineStr">
        <is>
          <t>NOCHEROS</t>
        </is>
      </c>
      <c r="J1527" t="inlineStr"/>
      <c r="K1527" t="inlineStr"/>
      <c r="L1527" t="inlineStr"/>
      <c r="M1527" t="inlineStr"/>
      <c r="N1527" t="inlineStr"/>
      <c r="O1527" t="n">
        <v>303001</v>
      </c>
      <c r="P1527" t="inlineStr">
        <is>
          <t>CONSULTA EXTERNA ESPECIALIZADA</t>
        </is>
      </c>
      <c r="Q1527" t="n">
        <v>3</v>
      </c>
      <c r="R1527" t="inlineStr">
        <is>
          <t>Asistencial</t>
        </is>
      </c>
      <c r="S1527" t="inlineStr">
        <is>
          <t>11-17</t>
        </is>
      </c>
      <c r="T1527" t="inlineStr">
        <is>
          <t>CONS ESPECIALIZADA-CONSULTORIO N° 1</t>
        </is>
      </c>
      <c r="U1527" t="n">
        <v>34612435</v>
      </c>
      <c r="V1527" t="inlineStr">
        <is>
          <t>SANCHEZ ESCOBAR YUDY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208800</v>
      </c>
      <c r="AC1527" t="n">
        <v>1740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207060</v>
      </c>
      <c r="AI1527" t="inlineStr">
        <is>
          <t>2005-07-22T00:00:00</t>
        </is>
      </c>
      <c r="AJ1527" t="inlineStr">
        <is>
          <t>2005-07-22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731107</v>
      </c>
      <c r="AZ1527" t="inlineStr">
        <is>
          <t>CFPERLAZAP</t>
        </is>
      </c>
      <c r="BA1527" t="inlineStr">
        <is>
          <t>2025-01-28T00:00:00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1704</t>
        </is>
      </c>
      <c r="D1528" t="inlineStr">
        <is>
          <t>NOCHERO METALICO</t>
        </is>
      </c>
      <c r="E1528" t="n">
        <v>1704</v>
      </c>
      <c r="F1528" t="n">
        <v>1</v>
      </c>
      <c r="G1528" t="inlineStr">
        <is>
          <t>AGENCIA CENTRAL</t>
        </is>
      </c>
      <c r="H1528" t="inlineStr">
        <is>
          <t>6501009</t>
        </is>
      </c>
      <c r="I1528" t="inlineStr">
        <is>
          <t>NOCHEROS</t>
        </is>
      </c>
      <c r="J1528" t="inlineStr"/>
      <c r="K1528" t="inlineStr"/>
      <c r="L1528" t="inlineStr"/>
      <c r="M1528" t="inlineStr"/>
      <c r="N1528" t="inlineStr"/>
      <c r="O1528" t="n">
        <v>301006</v>
      </c>
      <c r="P1528" t="inlineStr">
        <is>
          <t>URGENCIAS OBSERVACION</t>
        </is>
      </c>
      <c r="Q1528" t="n">
        <v>3</v>
      </c>
      <c r="R1528" t="inlineStr">
        <is>
          <t>Asistencial</t>
        </is>
      </c>
      <c r="S1528" t="inlineStr">
        <is>
          <t>45-43</t>
        </is>
      </c>
      <c r="T1528" t="inlineStr">
        <is>
          <t>URGENCIAS-URG OBSER SALA BLANCA COVID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208800</v>
      </c>
      <c r="AC1528" t="n">
        <v>1740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207060</v>
      </c>
      <c r="AI1528" t="inlineStr">
        <is>
          <t>2005-07-22T00:00:00</t>
        </is>
      </c>
      <c r="AJ1528" t="inlineStr">
        <is>
          <t>2005-07-22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1707</t>
        </is>
      </c>
      <c r="D1529" t="inlineStr">
        <is>
          <t>NOCHERO METALICO</t>
        </is>
      </c>
      <c r="E1529" t="n">
        <v>1707</v>
      </c>
      <c r="F1529" t="n">
        <v>1</v>
      </c>
      <c r="G1529" t="inlineStr">
        <is>
          <t>AGENCIA CENTRAL</t>
        </is>
      </c>
      <c r="H1529" t="inlineStr">
        <is>
          <t>6501009</t>
        </is>
      </c>
      <c r="I1529" t="inlineStr">
        <is>
          <t>NOCHEROS</t>
        </is>
      </c>
      <c r="J1529" t="inlineStr"/>
      <c r="K1529" t="inlineStr"/>
      <c r="L1529" t="inlineStr"/>
      <c r="M1529" t="inlineStr"/>
      <c r="N1529" t="inlineStr"/>
      <c r="O1529" t="n">
        <v>304004</v>
      </c>
      <c r="P1529" t="inlineStr">
        <is>
          <t>HOSPITALIZACION PEDIATRIA</t>
        </is>
      </c>
      <c r="Q1529" t="n">
        <v>3</v>
      </c>
      <c r="R1529" t="inlineStr">
        <is>
          <t>Asistencial</t>
        </is>
      </c>
      <c r="S1529" t="inlineStr">
        <is>
          <t>24-11</t>
        </is>
      </c>
      <c r="T1529" t="inlineStr">
        <is>
          <t>PEDIATRIA - ROTACION EN EL SERVICIO</t>
        </is>
      </c>
      <c r="U1529" t="n">
        <v>1062278652</v>
      </c>
      <c r="V1529" t="inlineStr">
        <is>
          <t>LYDA MARTINEZ LEON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208800</v>
      </c>
      <c r="AC1529" t="n">
        <v>1740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207060</v>
      </c>
      <c r="AI1529" t="inlineStr">
        <is>
          <t>2005-07-22T00:00:00</t>
        </is>
      </c>
      <c r="AJ1529" t="inlineStr">
        <is>
          <t>2005-07-22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732007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1728</t>
        </is>
      </c>
      <c r="D1530" t="inlineStr">
        <is>
          <t>NOCHERO METALICO</t>
        </is>
      </c>
      <c r="E1530" t="n">
        <v>1728</v>
      </c>
      <c r="F1530" t="n">
        <v>1</v>
      </c>
      <c r="G1530" t="inlineStr">
        <is>
          <t>AGENCIA CENTRAL</t>
        </is>
      </c>
      <c r="H1530" t="inlineStr">
        <is>
          <t>6501009</t>
        </is>
      </c>
      <c r="I1530" t="inlineStr">
        <is>
          <t>NOCHEROS</t>
        </is>
      </c>
      <c r="J1530" t="inlineStr"/>
      <c r="K1530" t="inlineStr"/>
      <c r="L1530" t="inlineStr"/>
      <c r="M1530" t="inlineStr"/>
      <c r="N1530" t="inlineStr"/>
      <c r="O1530" t="n">
        <v>304004</v>
      </c>
      <c r="P1530" t="inlineStr">
        <is>
          <t>HOSPITALIZACION PEDIATRIA</t>
        </is>
      </c>
      <c r="Q1530" t="n">
        <v>3</v>
      </c>
      <c r="R1530" t="inlineStr">
        <is>
          <t>Asistencial</t>
        </is>
      </c>
      <c r="S1530" t="inlineStr">
        <is>
          <t>24-11</t>
        </is>
      </c>
      <c r="T1530" t="inlineStr">
        <is>
          <t>PEDIATRIA - ROTACION EN EL SERVICIO</t>
        </is>
      </c>
      <c r="U1530" t="n">
        <v>1062278652</v>
      </c>
      <c r="V1530" t="inlineStr">
        <is>
          <t>LYDA MARTINEZ LEON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269213</v>
      </c>
      <c r="AC1530" t="n">
        <v>2213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267000</v>
      </c>
      <c r="AI1530" t="inlineStr">
        <is>
          <t>2006-04-18T00:00:00</t>
        </is>
      </c>
      <c r="AJ1530" t="inlineStr">
        <is>
          <t>2006-04-18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732007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2131</t>
        </is>
      </c>
      <c r="D1531" t="inlineStr">
        <is>
          <t>NOCHERO METALICO</t>
        </is>
      </c>
      <c r="E1531" t="n">
        <v>2131</v>
      </c>
      <c r="F1531" t="n">
        <v>1</v>
      </c>
      <c r="G1531" t="inlineStr">
        <is>
          <t>AGENCIA CENTRAL</t>
        </is>
      </c>
      <c r="H1531" t="inlineStr">
        <is>
          <t>6501009</t>
        </is>
      </c>
      <c r="I1531" t="inlineStr">
        <is>
          <t>NOCHEROS</t>
        </is>
      </c>
      <c r="J1531" t="inlineStr"/>
      <c r="K1531" t="inlineStr"/>
      <c r="L1531" t="inlineStr"/>
      <c r="M1531" t="inlineStr"/>
      <c r="N1531" t="inlineStr"/>
      <c r="O1531" t="n">
        <v>308001</v>
      </c>
      <c r="P1531" t="inlineStr">
        <is>
          <t>RAYOS X</t>
        </is>
      </c>
      <c r="Q1531" t="n">
        <v>3</v>
      </c>
      <c r="R1531" t="inlineStr">
        <is>
          <t>Asistencial</t>
        </is>
      </c>
      <c r="S1531" t="inlineStr">
        <is>
          <t>15-04</t>
        </is>
      </c>
      <c r="T1531" t="inlineStr">
        <is>
          <t>RAYOS X - CONSULTORIO RAYOS X</t>
        </is>
      </c>
      <c r="U1531" t="n">
        <v>34612435</v>
      </c>
      <c r="V1531" t="inlineStr">
        <is>
          <t>SANCHEZ ESCOBAR YUDY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269213</v>
      </c>
      <c r="AC1531" t="n">
        <v>2213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267000</v>
      </c>
      <c r="AI1531" t="inlineStr">
        <is>
          <t>2006-04-18T00:00:00</t>
        </is>
      </c>
      <c r="AJ1531" t="inlineStr">
        <is>
          <t>2006-04-18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734107</v>
      </c>
      <c r="AZ1531" t="inlineStr">
        <is>
          <t>CFPERLAZAP</t>
        </is>
      </c>
      <c r="BA1531" t="inlineStr">
        <is>
          <t>2025-05-29T00:00:00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2156</t>
        </is>
      </c>
      <c r="D1532" t="inlineStr">
        <is>
          <t>NOCHERO METALICO</t>
        </is>
      </c>
      <c r="E1532" t="n">
        <v>2156</v>
      </c>
      <c r="F1532" t="n">
        <v>1</v>
      </c>
      <c r="G1532" t="inlineStr">
        <is>
          <t>AGENCIA CENTRAL</t>
        </is>
      </c>
      <c r="H1532" t="inlineStr">
        <is>
          <t>6501009</t>
        </is>
      </c>
      <c r="I1532" t="inlineStr">
        <is>
          <t>NOCHEROS</t>
        </is>
      </c>
      <c r="J1532" t="inlineStr"/>
      <c r="K1532" t="inlineStr"/>
      <c r="L1532" t="inlineStr"/>
      <c r="M1532" t="inlineStr"/>
      <c r="N1532" t="inlineStr"/>
      <c r="O1532" t="n">
        <v>304002</v>
      </c>
      <c r="P1532" t="inlineStr">
        <is>
          <t>HOSPITALIZACION SALA GENERAL</t>
        </is>
      </c>
      <c r="Q1532" t="n">
        <v>3</v>
      </c>
      <c r="R1532" t="inlineStr">
        <is>
          <t>Asistencial</t>
        </is>
      </c>
      <c r="S1532" t="inlineStr">
        <is>
          <t>22-12</t>
        </is>
      </c>
      <c r="T1532" t="inlineStr">
        <is>
          <t>HOSPI GRAL - CUARTO 23-24</t>
        </is>
      </c>
      <c r="U1532" t="n">
        <v>1062278652</v>
      </c>
      <c r="V1532" t="inlineStr">
        <is>
          <t>LYDA MARTINEZ LEON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255200</v>
      </c>
      <c r="AC1532" t="n">
        <v>2150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253050</v>
      </c>
      <c r="AI1532" t="inlineStr">
        <is>
          <t>2006-04-18T00:00:00</t>
        </is>
      </c>
      <c r="AJ1532" t="inlineStr">
        <is>
          <t>2006-04-18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732007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2673</t>
        </is>
      </c>
      <c r="D1533" t="inlineStr">
        <is>
          <t>NOCHERO METALICO</t>
        </is>
      </c>
      <c r="E1533" t="n">
        <v>2673</v>
      </c>
      <c r="F1533" t="n">
        <v>1</v>
      </c>
      <c r="G1533" t="inlineStr">
        <is>
          <t>AGENCIA CENTRAL</t>
        </is>
      </c>
      <c r="H1533" t="inlineStr">
        <is>
          <t>6501009</t>
        </is>
      </c>
      <c r="I1533" t="inlineStr">
        <is>
          <t>NOCHEROS</t>
        </is>
      </c>
      <c r="J1533" t="inlineStr"/>
      <c r="K1533" t="inlineStr"/>
      <c r="L1533" t="inlineStr"/>
      <c r="M1533" t="inlineStr"/>
      <c r="N1533" t="inlineStr"/>
      <c r="O1533" t="n">
        <v>306002</v>
      </c>
      <c r="P1533" t="inlineStr">
        <is>
          <t>SALA DE GINECOBSTETRICIA</t>
        </is>
      </c>
      <c r="Q1533" t="n">
        <v>3</v>
      </c>
      <c r="R1533" t="inlineStr">
        <is>
          <t>Asistencial</t>
        </is>
      </c>
      <c r="S1533" t="inlineStr">
        <is>
          <t>23-30</t>
        </is>
      </c>
      <c r="T1533" t="inlineStr">
        <is>
          <t>SALA GINECO - CUARTOS 7,8,9</t>
        </is>
      </c>
      <c r="U1533" t="n">
        <v>1062278652</v>
      </c>
      <c r="V1533" t="inlineStr">
        <is>
          <t>LYDA MARTINEZ LEON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218752</v>
      </c>
      <c r="AC1533" t="n">
        <v>1827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216925</v>
      </c>
      <c r="AI1533" t="inlineStr">
        <is>
          <t>2007-05-02T00:00:00</t>
        </is>
      </c>
      <c r="AJ1533" t="inlineStr">
        <is>
          <t>2007-05-02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733107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2674</t>
        </is>
      </c>
      <c r="D1534" t="inlineStr">
        <is>
          <t>NOCHERO METALICO</t>
        </is>
      </c>
      <c r="E1534" t="n">
        <v>2674</v>
      </c>
      <c r="F1534" t="n">
        <v>1</v>
      </c>
      <c r="G1534" t="inlineStr">
        <is>
          <t>AGENCIA CENTRAL</t>
        </is>
      </c>
      <c r="H1534" t="inlineStr">
        <is>
          <t>6501009</t>
        </is>
      </c>
      <c r="I1534" t="inlineStr">
        <is>
          <t>NOCHEROS</t>
        </is>
      </c>
      <c r="J1534" t="inlineStr"/>
      <c r="K1534" t="inlineStr"/>
      <c r="L1534" t="inlineStr"/>
      <c r="M1534" t="inlineStr"/>
      <c r="N1534" t="inlineStr"/>
      <c r="O1534" t="n">
        <v>306002</v>
      </c>
      <c r="P1534" t="inlineStr">
        <is>
          <t>SALA DE GINECOBSTETRICIA</t>
        </is>
      </c>
      <c r="Q1534" t="n">
        <v>3</v>
      </c>
      <c r="R1534" t="inlineStr">
        <is>
          <t>Asistencial</t>
        </is>
      </c>
      <c r="S1534" t="inlineStr">
        <is>
          <t>23-31</t>
        </is>
      </c>
      <c r="T1534" t="inlineStr">
        <is>
          <t>SALA GINECO - CUARTOS 10.11,12</t>
        </is>
      </c>
      <c r="U1534" t="n">
        <v>1062278652</v>
      </c>
      <c r="V1534" t="inlineStr">
        <is>
          <t>LYDA MARTINEZ LEON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227360</v>
      </c>
      <c r="AC1534" t="n">
        <v>1914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225446</v>
      </c>
      <c r="AI1534" t="inlineStr">
        <is>
          <t>2007-02-09T00:00:00</t>
        </is>
      </c>
      <c r="AJ1534" t="inlineStr">
        <is>
          <t>2007-02-09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733107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2675</t>
        </is>
      </c>
      <c r="D1535" t="inlineStr">
        <is>
          <t>NOCHERO METALICO</t>
        </is>
      </c>
      <c r="E1535" t="n">
        <v>2675</v>
      </c>
      <c r="F1535" t="n">
        <v>1</v>
      </c>
      <c r="G1535" t="inlineStr">
        <is>
          <t>AGENCIA CENTRAL</t>
        </is>
      </c>
      <c r="H1535" t="inlineStr">
        <is>
          <t>6501009</t>
        </is>
      </c>
      <c r="I1535" t="inlineStr">
        <is>
          <t>NOCHEROS</t>
        </is>
      </c>
      <c r="J1535" t="inlineStr"/>
      <c r="K1535" t="inlineStr"/>
      <c r="L1535" t="inlineStr"/>
      <c r="M1535" t="inlineStr"/>
      <c r="N1535" t="inlineStr"/>
      <c r="O1535" t="n">
        <v>306002</v>
      </c>
      <c r="P1535" t="inlineStr">
        <is>
          <t>SALA DE GINECOBSTETRICIA</t>
        </is>
      </c>
      <c r="Q1535" t="n">
        <v>3</v>
      </c>
      <c r="R1535" t="inlineStr">
        <is>
          <t>Asistencial</t>
        </is>
      </c>
      <c r="S1535" t="inlineStr">
        <is>
          <t>23-31</t>
        </is>
      </c>
      <c r="T1535" t="inlineStr">
        <is>
          <t>SALA GINECO - CUARTOS 10.11,12</t>
        </is>
      </c>
      <c r="U1535" t="n">
        <v>1062278652</v>
      </c>
      <c r="V1535" t="inlineStr">
        <is>
          <t>LYDA MARTINEZ LEON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227360</v>
      </c>
      <c r="AC1535" t="n">
        <v>1914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225446</v>
      </c>
      <c r="AI1535" t="inlineStr">
        <is>
          <t>2007-02-09T00:00:00</t>
        </is>
      </c>
      <c r="AJ1535" t="inlineStr">
        <is>
          <t>2007-02-09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733107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2686</t>
        </is>
      </c>
      <c r="D1536" t="inlineStr">
        <is>
          <t>NOCHERO METALICO</t>
        </is>
      </c>
      <c r="E1536" t="n">
        <v>2686</v>
      </c>
      <c r="F1536" t="n">
        <v>1</v>
      </c>
      <c r="G1536" t="inlineStr">
        <is>
          <t>AGENCIA CENTRAL</t>
        </is>
      </c>
      <c r="H1536" t="inlineStr">
        <is>
          <t>6501009</t>
        </is>
      </c>
      <c r="I1536" t="inlineStr">
        <is>
          <t>NOCHEROS</t>
        </is>
      </c>
      <c r="J1536" t="inlineStr"/>
      <c r="K1536" t="inlineStr"/>
      <c r="L1536" t="inlineStr"/>
      <c r="M1536" t="inlineStr"/>
      <c r="N1536" t="inlineStr"/>
      <c r="O1536" t="n">
        <v>306002</v>
      </c>
      <c r="P1536" t="inlineStr">
        <is>
          <t>SALA DE GINECOBSTETRICIA</t>
        </is>
      </c>
      <c r="Q1536" t="n">
        <v>3</v>
      </c>
      <c r="R1536" t="inlineStr">
        <is>
          <t>Asistencial</t>
        </is>
      </c>
      <c r="S1536" t="inlineStr">
        <is>
          <t>23-30</t>
        </is>
      </c>
      <c r="T1536" t="inlineStr">
        <is>
          <t>SALA GINECO - CUARTOS 7,8,9</t>
        </is>
      </c>
      <c r="U1536" t="n">
        <v>1062278652</v>
      </c>
      <c r="V1536" t="inlineStr">
        <is>
          <t>LYDA MARTINEZ LEON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227360</v>
      </c>
      <c r="AC1536" t="n">
        <v>1914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225446</v>
      </c>
      <c r="AI1536" t="inlineStr">
        <is>
          <t>2007-02-09T00:00:00</t>
        </is>
      </c>
      <c r="AJ1536" t="inlineStr">
        <is>
          <t>2007-02-09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733107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2687</t>
        </is>
      </c>
      <c r="D1537" t="inlineStr">
        <is>
          <t>NOCHERO METALICO</t>
        </is>
      </c>
      <c r="E1537" t="n">
        <v>2687</v>
      </c>
      <c r="F1537" t="n">
        <v>1</v>
      </c>
      <c r="G1537" t="inlineStr">
        <is>
          <t>AGENCIA CENTRAL</t>
        </is>
      </c>
      <c r="H1537" t="inlineStr">
        <is>
          <t>6501009</t>
        </is>
      </c>
      <c r="I1537" t="inlineStr">
        <is>
          <t>NOCHEROS</t>
        </is>
      </c>
      <c r="J1537" t="inlineStr"/>
      <c r="K1537" t="inlineStr"/>
      <c r="L1537" t="inlineStr"/>
      <c r="M1537" t="inlineStr"/>
      <c r="N1537" t="inlineStr"/>
      <c r="O1537" t="n">
        <v>306002</v>
      </c>
      <c r="P1537" t="inlineStr">
        <is>
          <t>SALA DE GINECOBSTETRICIA</t>
        </is>
      </c>
      <c r="Q1537" t="n">
        <v>3</v>
      </c>
      <c r="R1537" t="inlineStr">
        <is>
          <t>Asistencial</t>
        </is>
      </c>
      <c r="S1537" t="inlineStr">
        <is>
          <t>23-14</t>
        </is>
      </c>
      <c r="T1537" t="inlineStr">
        <is>
          <t>SALA GINECO - TRABAJO DE PARTOS</t>
        </is>
      </c>
      <c r="U1537" t="n">
        <v>1062278652</v>
      </c>
      <c r="V1537" t="inlineStr">
        <is>
          <t>LYDA MARTINEZ LEON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269213</v>
      </c>
      <c r="AC1537" t="n">
        <v>2213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267000</v>
      </c>
      <c r="AI1537" t="inlineStr">
        <is>
          <t>2006-04-18T00:00:00</t>
        </is>
      </c>
      <c r="AJ1537" t="inlineStr">
        <is>
          <t>2006-04-18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733107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2688</t>
        </is>
      </c>
      <c r="D1538" t="inlineStr">
        <is>
          <t>NOCHERO METALICO</t>
        </is>
      </c>
      <c r="E1538" t="n">
        <v>2688</v>
      </c>
      <c r="F1538" t="n">
        <v>1</v>
      </c>
      <c r="G1538" t="inlineStr">
        <is>
          <t>AGENCIA CENTRAL</t>
        </is>
      </c>
      <c r="H1538" t="inlineStr">
        <is>
          <t>6501009</t>
        </is>
      </c>
      <c r="I1538" t="inlineStr">
        <is>
          <t>NOCHEROS</t>
        </is>
      </c>
      <c r="J1538" t="inlineStr"/>
      <c r="K1538" t="inlineStr"/>
      <c r="L1538" t="inlineStr"/>
      <c r="M1538" t="inlineStr"/>
      <c r="N1538" t="inlineStr"/>
      <c r="O1538" t="n">
        <v>306002</v>
      </c>
      <c r="P1538" t="inlineStr">
        <is>
          <t>SALA DE GINECOBSTETRICIA</t>
        </is>
      </c>
      <c r="Q1538" t="n">
        <v>3</v>
      </c>
      <c r="R1538" t="inlineStr">
        <is>
          <t>Asistencial</t>
        </is>
      </c>
      <c r="S1538" t="inlineStr">
        <is>
          <t>23-14</t>
        </is>
      </c>
      <c r="T1538" t="inlineStr">
        <is>
          <t>SALA GINECO - TRABAJO DE PARTOS</t>
        </is>
      </c>
      <c r="U1538" t="n">
        <v>1062278652</v>
      </c>
      <c r="V1538" t="inlineStr">
        <is>
          <t>LYDA MARTINEZ LEON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269213</v>
      </c>
      <c r="AC1538" t="n">
        <v>2213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267000</v>
      </c>
      <c r="AI1538" t="inlineStr">
        <is>
          <t>2006-04-18T00:00:00</t>
        </is>
      </c>
      <c r="AJ1538" t="inlineStr">
        <is>
          <t>2006-04-18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733107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2704</t>
        </is>
      </c>
      <c r="D1539" t="inlineStr">
        <is>
          <t>NOCHERO METALICO</t>
        </is>
      </c>
      <c r="E1539" t="n">
        <v>2704</v>
      </c>
      <c r="F1539" t="n">
        <v>1</v>
      </c>
      <c r="G1539" t="inlineStr">
        <is>
          <t>AGENCIA CENTRAL</t>
        </is>
      </c>
      <c r="H1539" t="inlineStr">
        <is>
          <t>6501009</t>
        </is>
      </c>
      <c r="I1539" t="inlineStr">
        <is>
          <t>NOCHEROS</t>
        </is>
      </c>
      <c r="J1539" t="inlineStr"/>
      <c r="K1539" t="inlineStr"/>
      <c r="L1539" t="inlineStr"/>
      <c r="M1539" t="inlineStr"/>
      <c r="N1539" t="inlineStr"/>
      <c r="O1539" t="n">
        <v>306002</v>
      </c>
      <c r="P1539" t="inlineStr">
        <is>
          <t>SALA DE GINECOBSTETRICIA</t>
        </is>
      </c>
      <c r="Q1539" t="n">
        <v>3</v>
      </c>
      <c r="R1539" t="inlineStr">
        <is>
          <t>Asistencial</t>
        </is>
      </c>
      <c r="S1539" t="inlineStr">
        <is>
          <t>23-14</t>
        </is>
      </c>
      <c r="T1539" t="inlineStr">
        <is>
          <t>SALA GINECO - TRABAJO DE PARTOS</t>
        </is>
      </c>
      <c r="U1539" t="n">
        <v>1062278652</v>
      </c>
      <c r="V1539" t="inlineStr">
        <is>
          <t>LYDA MARTINEZ LEON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269213</v>
      </c>
      <c r="AC1539" t="n">
        <v>2213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267000</v>
      </c>
      <c r="AI1539" t="inlineStr">
        <is>
          <t>2006-04-18T00:00:00</t>
        </is>
      </c>
      <c r="AJ1539" t="inlineStr">
        <is>
          <t>2006-04-18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733107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2705</t>
        </is>
      </c>
      <c r="D1540" t="inlineStr">
        <is>
          <t>NOCHERO METALICO</t>
        </is>
      </c>
      <c r="E1540" t="n">
        <v>2705</v>
      </c>
      <c r="F1540" t="n">
        <v>1</v>
      </c>
      <c r="G1540" t="inlineStr">
        <is>
          <t>AGENCIA CENTRAL</t>
        </is>
      </c>
      <c r="H1540" t="inlineStr">
        <is>
          <t>6501009</t>
        </is>
      </c>
      <c r="I1540" t="inlineStr">
        <is>
          <t>NOCHEROS</t>
        </is>
      </c>
      <c r="J1540" t="inlineStr"/>
      <c r="K1540" t="inlineStr"/>
      <c r="L1540" t="inlineStr"/>
      <c r="M1540" t="inlineStr"/>
      <c r="N1540" t="inlineStr"/>
      <c r="O1540" t="n">
        <v>304002</v>
      </c>
      <c r="P1540" t="inlineStr">
        <is>
          <t>HOSPITALIZACION SALA GENERAL</t>
        </is>
      </c>
      <c r="Q1540" t="n">
        <v>3</v>
      </c>
      <c r="R1540" t="inlineStr">
        <is>
          <t>Asistencial</t>
        </is>
      </c>
      <c r="S1540" t="inlineStr">
        <is>
          <t>22-14</t>
        </is>
      </c>
      <c r="T1540" t="inlineStr">
        <is>
          <t>HOSPI GRAL - CUARTO 27-28</t>
        </is>
      </c>
      <c r="U1540" t="n">
        <v>1062278652</v>
      </c>
      <c r="V1540" t="inlineStr">
        <is>
          <t>LYDA MARTINEZ LEON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269213</v>
      </c>
      <c r="AC1540" t="n">
        <v>2213</v>
      </c>
      <c r="AD1540" t="n">
        <v>2</v>
      </c>
      <c r="AE1540" t="inlineStr">
        <is>
          <t>MUEBLES Y ENSERES</t>
        </is>
      </c>
      <c r="AF1540" t="n">
        <v>1</v>
      </c>
      <c r="AG1540" t="inlineStr">
        <is>
          <t>MUEBLES Y ENSERES</t>
        </is>
      </c>
      <c r="AH1540" t="n">
        <v>267000</v>
      </c>
      <c r="AI1540" t="inlineStr">
        <is>
          <t>2006-04-18T00:00:00</t>
        </is>
      </c>
      <c r="AJ1540" t="inlineStr">
        <is>
          <t>2006-04-18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732007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2706</t>
        </is>
      </c>
      <c r="D1541" t="inlineStr">
        <is>
          <t>NOCHERO METALICO</t>
        </is>
      </c>
      <c r="E1541" t="n">
        <v>2706</v>
      </c>
      <c r="F1541" t="n">
        <v>1</v>
      </c>
      <c r="G1541" t="inlineStr">
        <is>
          <t>AGENCIA CENTRAL</t>
        </is>
      </c>
      <c r="H1541" t="inlineStr">
        <is>
          <t>6501009</t>
        </is>
      </c>
      <c r="I1541" t="inlineStr">
        <is>
          <t>NOCHEROS</t>
        </is>
      </c>
      <c r="J1541" t="inlineStr"/>
      <c r="K1541" t="inlineStr"/>
      <c r="L1541" t="inlineStr"/>
      <c r="M1541" t="inlineStr"/>
      <c r="N1541" t="inlineStr"/>
      <c r="O1541" t="n">
        <v>306002</v>
      </c>
      <c r="P1541" t="inlineStr">
        <is>
          <t>SALA DE GINECOBSTETRICIA</t>
        </is>
      </c>
      <c r="Q1541" t="n">
        <v>3</v>
      </c>
      <c r="R1541" t="inlineStr">
        <is>
          <t>Asistencial</t>
        </is>
      </c>
      <c r="S1541" t="inlineStr">
        <is>
          <t>23-29</t>
        </is>
      </c>
      <c r="T1541" t="inlineStr">
        <is>
          <t>SALA GINECO - CUARTOS 4,5,6</t>
        </is>
      </c>
      <c r="U1541" t="n">
        <v>1062278652</v>
      </c>
      <c r="V1541" t="inlineStr">
        <is>
          <t>LYDA MARTINEZ LEON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269213</v>
      </c>
      <c r="AC1541" t="n">
        <v>2213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267000</v>
      </c>
      <c r="AI1541" t="inlineStr">
        <is>
          <t>2006-04-18T00:00:00</t>
        </is>
      </c>
      <c r="AJ1541" t="inlineStr">
        <is>
          <t>2006-04-18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733107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2718</t>
        </is>
      </c>
      <c r="D1542" t="inlineStr">
        <is>
          <t>NOCHERO METALICO</t>
        </is>
      </c>
      <c r="E1542" t="n">
        <v>2718</v>
      </c>
      <c r="F1542" t="n">
        <v>1</v>
      </c>
      <c r="G1542" t="inlineStr">
        <is>
          <t>AGENCIA CENTRAL</t>
        </is>
      </c>
      <c r="H1542" t="inlineStr">
        <is>
          <t>6501009</t>
        </is>
      </c>
      <c r="I1542" t="inlineStr">
        <is>
          <t>NOCHEROS</t>
        </is>
      </c>
      <c r="J1542" t="inlineStr"/>
      <c r="K1542" t="inlineStr"/>
      <c r="L1542" t="inlineStr"/>
      <c r="M1542" t="inlineStr"/>
      <c r="N1542" t="inlineStr"/>
      <c r="O1542" t="n">
        <v>306002</v>
      </c>
      <c r="P1542" t="inlineStr">
        <is>
          <t>SALA DE GINECOBSTETRICIA</t>
        </is>
      </c>
      <c r="Q1542" t="n">
        <v>3</v>
      </c>
      <c r="R1542" t="inlineStr">
        <is>
          <t>Asistencial</t>
        </is>
      </c>
      <c r="S1542" t="inlineStr">
        <is>
          <t>23-14</t>
        </is>
      </c>
      <c r="T1542" t="inlineStr">
        <is>
          <t>SALA GINECO - TRABAJO DE PARTOS</t>
        </is>
      </c>
      <c r="U1542" t="n">
        <v>1062278652</v>
      </c>
      <c r="V1542" t="inlineStr">
        <is>
          <t>LYDA MARTINEZ LEON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269213</v>
      </c>
      <c r="AC1542" t="n">
        <v>2213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267000</v>
      </c>
      <c r="AI1542" t="inlineStr">
        <is>
          <t>2006-04-18T00:00:00</t>
        </is>
      </c>
      <c r="AJ1542" t="inlineStr">
        <is>
          <t>2006-04-18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n">
        <v>733107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2720</t>
        </is>
      </c>
      <c r="D1543" t="inlineStr">
        <is>
          <t>NOCHERO METALICO</t>
        </is>
      </c>
      <c r="E1543" t="n">
        <v>2720</v>
      </c>
      <c r="F1543" t="n">
        <v>1</v>
      </c>
      <c r="G1543" t="inlineStr">
        <is>
          <t>AGENCIA CENTRAL</t>
        </is>
      </c>
      <c r="H1543" t="inlineStr">
        <is>
          <t>6501009</t>
        </is>
      </c>
      <c r="I1543" t="inlineStr">
        <is>
          <t>NOCHEROS</t>
        </is>
      </c>
      <c r="J1543" t="inlineStr"/>
      <c r="K1543" t="inlineStr"/>
      <c r="L1543" t="inlineStr"/>
      <c r="M1543" t="inlineStr"/>
      <c r="N1543" t="inlineStr"/>
      <c r="O1543" t="n">
        <v>301006</v>
      </c>
      <c r="P1543" t="inlineStr">
        <is>
          <t>URGENCIAS OBSERVACION</t>
        </is>
      </c>
      <c r="Q1543" t="n">
        <v>3</v>
      </c>
      <c r="R1543" t="inlineStr">
        <is>
          <t>Asistencial</t>
        </is>
      </c>
      <c r="S1543" t="inlineStr">
        <is>
          <t>45-30</t>
        </is>
      </c>
      <c r="T1543" t="inlineStr">
        <is>
          <t>URG - OBSERVACION PEDIATRIA (AISLADOS)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269213</v>
      </c>
      <c r="AC1543" t="n">
        <v>2213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267000</v>
      </c>
      <c r="AI1543" t="inlineStr">
        <is>
          <t>2006-04-18T00:00:00</t>
        </is>
      </c>
      <c r="AJ1543" t="inlineStr">
        <is>
          <t>2006-04-18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2751</t>
        </is>
      </c>
      <c r="D1544" t="inlineStr">
        <is>
          <t>NOCHERO METALICO</t>
        </is>
      </c>
      <c r="E1544" t="n">
        <v>2751</v>
      </c>
      <c r="F1544" t="n">
        <v>1</v>
      </c>
      <c r="G1544" t="inlineStr">
        <is>
          <t>AGENCIA CENTRAL</t>
        </is>
      </c>
      <c r="H1544" t="inlineStr">
        <is>
          <t>6501009</t>
        </is>
      </c>
      <c r="I1544" t="inlineStr">
        <is>
          <t>NOCHEROS</t>
        </is>
      </c>
      <c r="J1544" t="inlineStr"/>
      <c r="K1544" t="inlineStr"/>
      <c r="L1544" t="inlineStr"/>
      <c r="M1544" t="inlineStr"/>
      <c r="N1544" t="inlineStr"/>
      <c r="O1544" t="n">
        <v>306002</v>
      </c>
      <c r="P1544" t="inlineStr">
        <is>
          <t>SALA DE GINECOBSTETRICIA</t>
        </is>
      </c>
      <c r="Q1544" t="n">
        <v>3</v>
      </c>
      <c r="R1544" t="inlineStr">
        <is>
          <t>Asistencial</t>
        </is>
      </c>
      <c r="S1544" t="inlineStr">
        <is>
          <t>23-31</t>
        </is>
      </c>
      <c r="T1544" t="inlineStr">
        <is>
          <t>SALA GINECO - CUARTOS 10.11,12</t>
        </is>
      </c>
      <c r="U1544" t="n">
        <v>1062278652</v>
      </c>
      <c r="V1544" t="inlineStr">
        <is>
          <t>LYDA MARTINEZ LEON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269213</v>
      </c>
      <c r="AC1544" t="n">
        <v>2213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267000</v>
      </c>
      <c r="AI1544" t="inlineStr">
        <is>
          <t>2006-05-02T00:00:00</t>
        </is>
      </c>
      <c r="AJ1544" t="inlineStr">
        <is>
          <t>2006-05-02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733107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2756</t>
        </is>
      </c>
      <c r="D1545" t="inlineStr">
        <is>
          <t>NOCHERO METALICO</t>
        </is>
      </c>
      <c r="E1545" t="n">
        <v>2756</v>
      </c>
      <c r="F1545" t="n">
        <v>1</v>
      </c>
      <c r="G1545" t="inlineStr">
        <is>
          <t>AGENCIA CENTRAL</t>
        </is>
      </c>
      <c r="H1545" t="inlineStr">
        <is>
          <t>6501009</t>
        </is>
      </c>
      <c r="I1545" t="inlineStr">
        <is>
          <t>NOCHEROS</t>
        </is>
      </c>
      <c r="J1545" t="inlineStr"/>
      <c r="K1545" t="inlineStr"/>
      <c r="L1545" t="inlineStr"/>
      <c r="M1545" t="inlineStr"/>
      <c r="N1545" t="inlineStr"/>
      <c r="O1545" t="n">
        <v>306002</v>
      </c>
      <c r="P1545" t="inlineStr">
        <is>
          <t>SALA DE GINECOBSTETRICIA</t>
        </is>
      </c>
      <c r="Q1545" t="n">
        <v>3</v>
      </c>
      <c r="R1545" t="inlineStr">
        <is>
          <t>Asistencial</t>
        </is>
      </c>
      <c r="S1545" t="inlineStr">
        <is>
          <t>23-08</t>
        </is>
      </c>
      <c r="T1545" t="inlineStr">
        <is>
          <t>SALA GINECO - MONITORIA FETAL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208800</v>
      </c>
      <c r="AC1545" t="n">
        <v>1740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207060</v>
      </c>
      <c r="AI1545" t="inlineStr">
        <is>
          <t>2005-07-22T00:00:00</t>
        </is>
      </c>
      <c r="AJ1545" t="inlineStr">
        <is>
          <t>2005-07-22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733107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2785</t>
        </is>
      </c>
      <c r="D1546" t="inlineStr">
        <is>
          <t>NOCHERO METALICO</t>
        </is>
      </c>
      <c r="E1546" t="n">
        <v>2785</v>
      </c>
      <c r="F1546" t="n">
        <v>1</v>
      </c>
      <c r="G1546" t="inlineStr">
        <is>
          <t>AGENCIA CENTRAL</t>
        </is>
      </c>
      <c r="H1546" t="inlineStr">
        <is>
          <t>6501009</t>
        </is>
      </c>
      <c r="I1546" t="inlineStr">
        <is>
          <t>NOCHEROS</t>
        </is>
      </c>
      <c r="J1546" t="inlineStr"/>
      <c r="K1546" t="inlineStr"/>
      <c r="L1546" t="inlineStr"/>
      <c r="M1546" t="inlineStr"/>
      <c r="N1546" t="inlineStr"/>
      <c r="O1546" t="n">
        <v>304002</v>
      </c>
      <c r="P1546" t="inlineStr">
        <is>
          <t>HOSPITALIZACION SALA GENERAL</t>
        </is>
      </c>
      <c r="Q1546" t="n">
        <v>3</v>
      </c>
      <c r="R1546" t="inlineStr">
        <is>
          <t>Asistencial</t>
        </is>
      </c>
      <c r="S1546" t="inlineStr">
        <is>
          <t>22-17</t>
        </is>
      </c>
      <c r="T1546" t="inlineStr">
        <is>
          <t>HOSPI GRAL - CUARTO 33-34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227360</v>
      </c>
      <c r="AC1546" t="n">
        <v>1914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225446</v>
      </c>
      <c r="AI1546" t="inlineStr">
        <is>
          <t>2007-02-08T00:00:00</t>
        </is>
      </c>
      <c r="AJ1546" t="inlineStr">
        <is>
          <t>2007-02-08 00:00:00</t>
        </is>
      </c>
      <c r="AK1546" t="n">
        <v>891500084</v>
      </c>
      <c r="AL1546" t="inlineStr">
        <is>
          <t>HOSPITAL FRANCISCO DE PAULA SANTANDER E.S.E.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2840</t>
        </is>
      </c>
      <c r="D1547" t="inlineStr">
        <is>
          <t>NOCHERO METALICO</t>
        </is>
      </c>
      <c r="E1547" t="n">
        <v>2840</v>
      </c>
      <c r="F1547" t="n">
        <v>1</v>
      </c>
      <c r="G1547" t="inlineStr">
        <is>
          <t>AGENCIA CENTRAL</t>
        </is>
      </c>
      <c r="H1547" t="inlineStr">
        <is>
          <t>6501009</t>
        </is>
      </c>
      <c r="I1547" t="inlineStr">
        <is>
          <t>NOCHEROS</t>
        </is>
      </c>
      <c r="J1547" t="inlineStr"/>
      <c r="K1547" t="inlineStr"/>
      <c r="L1547" t="inlineStr"/>
      <c r="M1547" t="inlineStr"/>
      <c r="N1547" t="inlineStr"/>
      <c r="O1547" t="n">
        <v>306002</v>
      </c>
      <c r="P1547" t="inlineStr">
        <is>
          <t>SALA DE GINECOBSTETRICIA</t>
        </is>
      </c>
      <c r="Q1547" t="n">
        <v>3</v>
      </c>
      <c r="R1547" t="inlineStr">
        <is>
          <t>Asistencial</t>
        </is>
      </c>
      <c r="S1547" t="inlineStr">
        <is>
          <t>23-29</t>
        </is>
      </c>
      <c r="T1547" t="inlineStr">
        <is>
          <t>SALA GINECO - CUARTOS 4,5,6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269213</v>
      </c>
      <c r="AC1547" t="n">
        <v>2213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267000</v>
      </c>
      <c r="AI1547" t="inlineStr">
        <is>
          <t>2006-04-18T00:00:00</t>
        </is>
      </c>
      <c r="AJ1547" t="inlineStr">
        <is>
          <t>2006-04-18 00:00:00</t>
        </is>
      </c>
      <c r="AK1547" t="n">
        <v>891500084</v>
      </c>
      <c r="AL1547" t="inlineStr">
        <is>
          <t>HOSPITAL FRANCISCO DE PAULA SANTANDER E.S.E.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n">
        <v>733107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2841</t>
        </is>
      </c>
      <c r="D1548" t="inlineStr">
        <is>
          <t>NOCHERO METALICO</t>
        </is>
      </c>
      <c r="E1548" t="n">
        <v>2841</v>
      </c>
      <c r="F1548" t="n">
        <v>1</v>
      </c>
      <c r="G1548" t="inlineStr">
        <is>
          <t>AGENCIA CENTRAL</t>
        </is>
      </c>
      <c r="H1548" t="inlineStr">
        <is>
          <t>6501009</t>
        </is>
      </c>
      <c r="I1548" t="inlineStr">
        <is>
          <t>NOCHEROS</t>
        </is>
      </c>
      <c r="J1548" t="inlineStr"/>
      <c r="K1548" t="inlineStr"/>
      <c r="L1548" t="inlineStr"/>
      <c r="M1548" t="inlineStr"/>
      <c r="N1548" t="inlineStr"/>
      <c r="O1548" t="n">
        <v>304002</v>
      </c>
      <c r="P1548" t="inlineStr">
        <is>
          <t>HOSPITALIZACION SALA GENERAL</t>
        </is>
      </c>
      <c r="Q1548" t="n">
        <v>3</v>
      </c>
      <c r="R1548" t="inlineStr">
        <is>
          <t>Asistencial</t>
        </is>
      </c>
      <c r="S1548" t="inlineStr">
        <is>
          <t>22-17</t>
        </is>
      </c>
      <c r="T1548" t="inlineStr">
        <is>
          <t>HOSPI GRAL - CUARTO 33-34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269213</v>
      </c>
      <c r="AC1548" t="n">
        <v>2213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267000</v>
      </c>
      <c r="AI1548" t="inlineStr">
        <is>
          <t>2006-04-18T00:00:00</t>
        </is>
      </c>
      <c r="AJ1548" t="inlineStr">
        <is>
          <t>2006-04-18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2842</t>
        </is>
      </c>
      <c r="D1549" t="inlineStr">
        <is>
          <t>NOCHERO METALICO</t>
        </is>
      </c>
      <c r="E1549" t="n">
        <v>2842</v>
      </c>
      <c r="F1549" t="n">
        <v>1</v>
      </c>
      <c r="G1549" t="inlineStr">
        <is>
          <t>AGENCIA CENTRAL</t>
        </is>
      </c>
      <c r="H1549" t="inlineStr">
        <is>
          <t>6501009</t>
        </is>
      </c>
      <c r="I1549" t="inlineStr">
        <is>
          <t>NOCHEROS</t>
        </is>
      </c>
      <c r="J1549" t="inlineStr"/>
      <c r="K1549" t="inlineStr"/>
      <c r="L1549" t="inlineStr"/>
      <c r="M1549" t="inlineStr"/>
      <c r="N1549" t="inlineStr"/>
      <c r="O1549" t="n">
        <v>306002</v>
      </c>
      <c r="P1549" t="inlineStr">
        <is>
          <t>SALA DE GINECOBSTETRICIA</t>
        </is>
      </c>
      <c r="Q1549" t="n">
        <v>3</v>
      </c>
      <c r="R1549" t="inlineStr">
        <is>
          <t>Asistencial</t>
        </is>
      </c>
      <c r="S1549" t="inlineStr">
        <is>
          <t>23-30</t>
        </is>
      </c>
      <c r="T1549" t="inlineStr">
        <is>
          <t>SALA GINECO - CUARTOS 7,8,9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208800</v>
      </c>
      <c r="AC1549" t="n">
        <v>1740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207060</v>
      </c>
      <c r="AI1549" t="inlineStr">
        <is>
          <t>2005-01-01T00:00:00</t>
        </is>
      </c>
      <c r="AJ1549" t="inlineStr">
        <is>
          <t>2005-01-01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733107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2843</t>
        </is>
      </c>
      <c r="D1550" t="inlineStr">
        <is>
          <t>NOCHERO METALICO</t>
        </is>
      </c>
      <c r="E1550" t="n">
        <v>2843</v>
      </c>
      <c r="F1550" t="n">
        <v>1</v>
      </c>
      <c r="G1550" t="inlineStr">
        <is>
          <t>AGENCIA CENTRAL</t>
        </is>
      </c>
      <c r="H1550" t="inlineStr">
        <is>
          <t>6501009</t>
        </is>
      </c>
      <c r="I1550" t="inlineStr">
        <is>
          <t>NOCHEROS</t>
        </is>
      </c>
      <c r="J1550" t="inlineStr"/>
      <c r="K1550" t="inlineStr"/>
      <c r="L1550" t="inlineStr"/>
      <c r="M1550" t="inlineStr"/>
      <c r="N1550" t="inlineStr"/>
      <c r="O1550" t="n">
        <v>306002</v>
      </c>
      <c r="P1550" t="inlineStr">
        <is>
          <t>SALA DE GINECOBSTETRICIA</t>
        </is>
      </c>
      <c r="Q1550" t="n">
        <v>3</v>
      </c>
      <c r="R1550" t="inlineStr">
        <is>
          <t>Asistencial</t>
        </is>
      </c>
      <c r="S1550" t="inlineStr">
        <is>
          <t>23-06</t>
        </is>
      </c>
      <c r="T1550" t="inlineStr">
        <is>
          <t>SALA GINECO - CUARTO Nº 04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208800</v>
      </c>
      <c r="AC1550" t="n">
        <v>1740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207060</v>
      </c>
      <c r="AI1550" t="inlineStr">
        <is>
          <t>2005-01-01T00:00:00</t>
        </is>
      </c>
      <c r="AJ1550" t="inlineStr">
        <is>
          <t>2005-01-01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733107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0012</t>
        </is>
      </c>
      <c r="D1551" t="inlineStr">
        <is>
          <t>MESA DE MADERA</t>
        </is>
      </c>
      <c r="E1551" t="n">
        <v>12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309005</v>
      </c>
      <c r="P1551" t="inlineStr">
        <is>
          <t>FONOAUDIOLOGIA</t>
        </is>
      </c>
      <c r="Q1551" t="n">
        <v>3</v>
      </c>
      <c r="R1551" t="inlineStr">
        <is>
          <t>Asistencial</t>
        </is>
      </c>
      <c r="S1551" t="inlineStr">
        <is>
          <t>50-01</t>
        </is>
      </c>
      <c r="T1551" t="inlineStr">
        <is>
          <t>FONOAUDIOLOGIA -CONSULTORIO 15</t>
        </is>
      </c>
      <c r="U1551" t="n">
        <v>10498532</v>
      </c>
      <c r="V1551" t="inlineStr">
        <is>
          <t>ROJAS VELEZ DIEGO FERNANDO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377000</v>
      </c>
      <c r="AC1551" t="n">
        <v>0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377000</v>
      </c>
      <c r="AI1551" t="inlineStr">
        <is>
          <t>1999-12-30T00:00:00</t>
        </is>
      </c>
      <c r="AJ1551" t="inlineStr">
        <is>
          <t>1999-12-30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735607</v>
      </c>
      <c r="AZ1551" t="inlineStr">
        <is>
          <t>CFPERLAZAP</t>
        </is>
      </c>
      <c r="BA1551" t="inlineStr">
        <is>
          <t>2025-05-29T00:00:00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0294</t>
        </is>
      </c>
      <c r="D1552" t="inlineStr">
        <is>
          <t>MESA PLASTICA AUXILIAR</t>
        </is>
      </c>
      <c r="E1552" t="n">
        <v>294</v>
      </c>
      <c r="F1552" t="n">
        <v>1</v>
      </c>
      <c r="G1552" t="inlineStr">
        <is>
          <t>AGENCIA CENTRAL</t>
        </is>
      </c>
      <c r="H1552" t="inlineStr">
        <is>
          <t>6501010</t>
        </is>
      </c>
      <c r="I1552" t="inlineStr">
        <is>
          <t>MESAS</t>
        </is>
      </c>
      <c r="J1552" t="inlineStr"/>
      <c r="K1552" t="inlineStr"/>
      <c r="L1552" t="inlineStr"/>
      <c r="M1552" t="inlineStr"/>
      <c r="N1552" t="inlineStr"/>
      <c r="O1552" t="n">
        <v>106002</v>
      </c>
      <c r="P1552" t="inlineStr">
        <is>
          <t>MANTENIMIENTO</t>
        </is>
      </c>
      <c r="Q1552" t="n">
        <v>1</v>
      </c>
      <c r="R1552" t="inlineStr">
        <is>
          <t>Administrativa</t>
        </is>
      </c>
      <c r="S1552" t="inlineStr">
        <is>
          <t>29-03</t>
        </is>
      </c>
      <c r="T1552" t="inlineStr">
        <is>
          <t>MANTENIMIENTO - REPARACION EQUIPOS</t>
        </is>
      </c>
      <c r="U1552" t="n">
        <v>1062294089</v>
      </c>
      <c r="V1552" t="inlineStr">
        <is>
          <t>LINA MARCELA VILLAMARIN QUIJANO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330000</v>
      </c>
      <c r="AC1552" t="n">
        <v>2750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327250</v>
      </c>
      <c r="AI1552" t="inlineStr">
        <is>
          <t>2002-05-30T00:00:00</t>
        </is>
      </c>
      <c r="AJ1552" t="inlineStr">
        <is>
          <t>2002-05-30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533006</v>
      </c>
      <c r="AZ1552" t="inlineStr">
        <is>
          <t>CFPERLAZAP</t>
        </is>
      </c>
      <c r="BA1552" t="inlineStr">
        <is>
          <t>2025-05-29T00:00:00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0319</t>
        </is>
      </c>
      <c r="D1553" t="inlineStr">
        <is>
          <t>CARRO AUXILIAR MEDICAMENTOS (MONITOR)</t>
        </is>
      </c>
      <c r="E1553" t="n">
        <v>319</v>
      </c>
      <c r="F1553" t="n">
        <v>1</v>
      </c>
      <c r="G1553" t="inlineStr">
        <is>
          <t>AGENCIA CENTRAL</t>
        </is>
      </c>
      <c r="H1553" t="inlineStr">
        <is>
          <t>6501010</t>
        </is>
      </c>
      <c r="I1553" t="inlineStr">
        <is>
          <t>MESAS</t>
        </is>
      </c>
      <c r="J1553" t="inlineStr"/>
      <c r="K1553" t="inlineStr"/>
      <c r="L1553" t="inlineStr"/>
      <c r="M1553" t="inlineStr"/>
      <c r="N1553" t="inlineStr"/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23-11</t>
        </is>
      </c>
      <c r="T1553" t="inlineStr">
        <is>
          <t>SALA GINECO - SALA DE PARTOS N° 01</t>
        </is>
      </c>
      <c r="U1553" t="n">
        <v>1062278652</v>
      </c>
      <c r="V1553" t="inlineStr">
        <is>
          <t>LYDA MARTINEZ LEON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53360</v>
      </c>
      <c r="AC1553" t="n">
        <v>479</v>
      </c>
      <c r="AD1553" t="n">
        <v>2</v>
      </c>
      <c r="AE1553" t="inlineStr">
        <is>
          <t>MUEBLES Y ENSERES</t>
        </is>
      </c>
      <c r="AF1553" t="n">
        <v>1</v>
      </c>
      <c r="AG1553" t="inlineStr">
        <is>
          <t>MUEBLES Y ENSERES</t>
        </is>
      </c>
      <c r="AH1553" t="n">
        <v>52881</v>
      </c>
      <c r="AI1553" t="inlineStr">
        <is>
          <t>2003-05-19T00:00:00</t>
        </is>
      </c>
      <c r="AJ1553" t="inlineStr">
        <is>
          <t>2003-05-19 00:00:00</t>
        </is>
      </c>
      <c r="AK1553" t="n">
        <v>891500084</v>
      </c>
      <c r="AL1553" t="inlineStr">
        <is>
          <t>HOSPITAL FRANCISCO DE PAULA SANTANDER E.S.E.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0322</t>
        </is>
      </c>
      <c r="D1554" t="inlineStr">
        <is>
          <t>MESA METALICA</t>
        </is>
      </c>
      <c r="E1554" t="n">
        <v>322</v>
      </c>
      <c r="F1554" t="n">
        <v>1</v>
      </c>
      <c r="G1554" t="inlineStr">
        <is>
          <t>AGENCIA CENTRAL</t>
        </is>
      </c>
      <c r="H1554" t="inlineStr">
        <is>
          <t>6501010</t>
        </is>
      </c>
      <c r="I1554" t="inlineStr">
        <is>
          <t>MESAS</t>
        </is>
      </c>
      <c r="J1554" t="inlineStr"/>
      <c r="K1554" t="inlineStr"/>
      <c r="L1554" t="inlineStr"/>
      <c r="M1554" t="inlineStr"/>
      <c r="N1554" t="inlineStr"/>
      <c r="O1554" t="n">
        <v>103006</v>
      </c>
      <c r="P1554" t="inlineStr">
        <is>
          <t>FACTURACION</t>
        </is>
      </c>
      <c r="Q1554" t="n">
        <v>1</v>
      </c>
      <c r="R1554" t="inlineStr">
        <is>
          <t>Administrativa</t>
        </is>
      </c>
      <c r="S1554" t="inlineStr">
        <is>
          <t>19-09</t>
        </is>
      </c>
      <c r="T1554" t="inlineStr">
        <is>
          <t>FACTURACION - CAJA Nº 06 CONSULTA EXTERN</t>
        </is>
      </c>
      <c r="U1554" t="n">
        <v>34608419</v>
      </c>
      <c r="V1554" t="inlineStr">
        <is>
          <t>LARRAHONDO LARRAHONDO ZULEMA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53360</v>
      </c>
      <c r="AC1554" t="n">
        <v>479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52881</v>
      </c>
      <c r="AI1554" t="inlineStr">
        <is>
          <t>2003-05-19T00:00:00</t>
        </is>
      </c>
      <c r="AJ1554" t="inlineStr">
        <is>
          <t>2003-05-19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533006</v>
      </c>
      <c r="AZ1554" t="inlineStr">
        <is>
          <t>CFPERLAZAP</t>
        </is>
      </c>
      <c r="BA1554" t="inlineStr">
        <is>
          <t>2025-05-28T00:00:00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0329</t>
        </is>
      </c>
      <c r="D1555" t="inlineStr">
        <is>
          <t>MESA</t>
        </is>
      </c>
      <c r="E1555" t="n">
        <v>329</v>
      </c>
      <c r="F1555" t="n">
        <v>1</v>
      </c>
      <c r="G1555" t="inlineStr">
        <is>
          <t>AGENCIA CENTRAL</t>
        </is>
      </c>
      <c r="H1555" t="inlineStr">
        <is>
          <t>6501010</t>
        </is>
      </c>
      <c r="I1555" t="inlineStr">
        <is>
          <t>MESAS</t>
        </is>
      </c>
      <c r="J1555" t="inlineStr"/>
      <c r="K1555" t="inlineStr"/>
      <c r="L1555" t="inlineStr"/>
      <c r="M1555" t="inlineStr"/>
      <c r="N1555" t="inlineStr"/>
      <c r="O1555" t="n">
        <v>103007</v>
      </c>
      <c r="P1555" t="inlineStr">
        <is>
          <t>CARTERA</t>
        </is>
      </c>
      <c r="Q1555" t="n">
        <v>1</v>
      </c>
      <c r="R1555" t="inlineStr">
        <is>
          <t>Administrativa</t>
        </is>
      </c>
      <c r="S1555" t="inlineStr">
        <is>
          <t>09-01</t>
        </is>
      </c>
      <c r="T1555" t="inlineStr">
        <is>
          <t>CARTERA - OFICINA</t>
        </is>
      </c>
      <c r="U1555" t="n">
        <v>34611907</v>
      </c>
      <c r="V1555" t="inlineStr">
        <is>
          <t>PALMA BACA DIANA LORENA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53360</v>
      </c>
      <c r="AC1555" t="n">
        <v>479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52881</v>
      </c>
      <c r="AI1555" t="inlineStr">
        <is>
          <t>2003-05-19T00:00:00</t>
        </is>
      </c>
      <c r="AJ1555" t="inlineStr">
        <is>
          <t>2003-05-19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533006</v>
      </c>
      <c r="AZ1555" t="inlineStr">
        <is>
          <t>JSCORTESQ</t>
        </is>
      </c>
      <c r="BA1555" t="inlineStr">
        <is>
          <t>2025-07-08T00:00:00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0536</t>
        </is>
      </c>
      <c r="D1556" t="inlineStr">
        <is>
          <t>MESA DE MADERA</t>
        </is>
      </c>
      <c r="E1556" t="n">
        <v>536</v>
      </c>
      <c r="F1556" t="n">
        <v>1</v>
      </c>
      <c r="G1556" t="inlineStr">
        <is>
          <t>AGENCIA CENTRAL</t>
        </is>
      </c>
      <c r="H1556" t="inlineStr">
        <is>
          <t>6501010</t>
        </is>
      </c>
      <c r="I1556" t="inlineStr">
        <is>
          <t>MESAS</t>
        </is>
      </c>
      <c r="J1556" t="inlineStr"/>
      <c r="K1556" t="inlineStr"/>
      <c r="L1556" t="inlineStr"/>
      <c r="M1556" t="inlineStr"/>
      <c r="N1556" t="inlineStr"/>
      <c r="O1556" t="n">
        <v>309002</v>
      </c>
      <c r="P1556" t="inlineStr">
        <is>
          <t>TERAPIA FISICA</t>
        </is>
      </c>
      <c r="Q1556" t="n">
        <v>3</v>
      </c>
      <c r="R1556" t="inlineStr">
        <is>
          <t>Asistencial</t>
        </is>
      </c>
      <c r="S1556" t="inlineStr">
        <is>
          <t>43-03</t>
        </is>
      </c>
      <c r="T1556" t="inlineStr">
        <is>
          <t>TERAPIA FISICA - CUARTO LIMPIO</t>
        </is>
      </c>
      <c r="U1556" t="n">
        <v>10498532</v>
      </c>
      <c r="V1556" t="inlineStr">
        <is>
          <t>ROJAS VELEZ DIEGO FERNANDO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147200</v>
      </c>
      <c r="AC1556" t="n">
        <v>1262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145938</v>
      </c>
      <c r="AI1556" t="inlineStr">
        <is>
          <t>2003-03-27T00:00:00</t>
        </is>
      </c>
      <c r="AJ1556" t="inlineStr">
        <is>
          <t>2003-03-27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734907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0624</t>
        </is>
      </c>
      <c r="D1557" t="inlineStr">
        <is>
          <t>MESA PLASTICA AUXILIAR</t>
        </is>
      </c>
      <c r="E1557" t="n">
        <v>624</v>
      </c>
      <c r="F1557" t="n">
        <v>1</v>
      </c>
      <c r="G1557" t="inlineStr">
        <is>
          <t>AGENCIA CENTRAL</t>
        </is>
      </c>
      <c r="H1557" t="inlineStr">
        <is>
          <t>6501010</t>
        </is>
      </c>
      <c r="I1557" t="inlineStr">
        <is>
          <t>MESAS</t>
        </is>
      </c>
      <c r="J1557" t="inlineStr"/>
      <c r="K1557" t="inlineStr"/>
      <c r="L1557" t="inlineStr"/>
      <c r="M1557" t="inlineStr"/>
      <c r="N1557" t="inlineStr"/>
      <c r="O1557" t="n">
        <v>104001</v>
      </c>
      <c r="P1557" t="inlineStr">
        <is>
          <t>ADMINISTRACION DEL TALENTO HUMANO</t>
        </is>
      </c>
      <c r="Q1557" t="n">
        <v>1</v>
      </c>
      <c r="R1557" t="inlineStr">
        <is>
          <t>Administrativa</t>
        </is>
      </c>
      <c r="S1557" t="inlineStr">
        <is>
          <t>42-07</t>
        </is>
      </c>
      <c r="T1557" t="inlineStr">
        <is>
          <t>TALENTO HUMANO - VERIFICACION INCAPACIDA</t>
        </is>
      </c>
      <c r="U1557" t="n">
        <v>34598247</v>
      </c>
      <c r="V1557" t="inlineStr">
        <is>
          <t>TRUJILLO SANDOVAL MARIA CECILIA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255200</v>
      </c>
      <c r="AC1557" t="n">
        <v>2151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253049</v>
      </c>
      <c r="AI1557" t="inlineStr">
        <is>
          <t>2005-12-26T00:00:00</t>
        </is>
      </c>
      <c r="AJ1557" t="inlineStr">
        <is>
          <t>2005-12-26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533006</v>
      </c>
      <c r="AZ1557" t="inlineStr">
        <is>
          <t>CFPERLAZAP</t>
        </is>
      </c>
      <c r="BA1557" t="inlineStr">
        <is>
          <t>2025-05-28T00:00:00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0656</t>
        </is>
      </c>
      <c r="D1558" t="inlineStr">
        <is>
          <t>MESA DE MADERA</t>
        </is>
      </c>
      <c r="E1558" t="n">
        <v>656</v>
      </c>
      <c r="F1558" t="n">
        <v>1</v>
      </c>
      <c r="G1558" t="inlineStr">
        <is>
          <t>AGENCIA CENTRAL</t>
        </is>
      </c>
      <c r="H1558" t="inlineStr">
        <is>
          <t>6501010</t>
        </is>
      </c>
      <c r="I1558" t="inlineStr">
        <is>
          <t>MESAS</t>
        </is>
      </c>
      <c r="J1558" t="inlineStr"/>
      <c r="K1558" t="inlineStr"/>
      <c r="L1558" t="inlineStr"/>
      <c r="M1558" t="inlineStr"/>
      <c r="N1558" t="inlineStr"/>
      <c r="O1558" t="n">
        <v>103004</v>
      </c>
      <c r="P1558" t="inlineStr">
        <is>
          <t>TESORERIA</t>
        </is>
      </c>
      <c r="Q1558" t="n">
        <v>1</v>
      </c>
      <c r="R1558" t="inlineStr">
        <is>
          <t>Administrativa</t>
        </is>
      </c>
      <c r="S1558" t="inlineStr">
        <is>
          <t>44-01</t>
        </is>
      </c>
      <c r="T1558" t="inlineStr">
        <is>
          <t>TESORERIA - OFICINA</t>
        </is>
      </c>
      <c r="U1558" t="n">
        <v>48572456</v>
      </c>
      <c r="V1558" t="inlineStr">
        <is>
          <t>MOSQUERA RAMIREZ NANSLY LORENA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147200</v>
      </c>
      <c r="AC1558" t="n">
        <v>1257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145943</v>
      </c>
      <c r="AI1558" t="inlineStr">
        <is>
          <t>2004-05-31T00:00:00</t>
        </is>
      </c>
      <c r="AJ1558" t="inlineStr">
        <is>
          <t>2004-05-31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533006</v>
      </c>
      <c r="AZ1558" t="inlineStr">
        <is>
          <t>CFPERLAZAP</t>
        </is>
      </c>
      <c r="BA1558" t="inlineStr">
        <is>
          <t>2025-05-28T00:00:00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0672</t>
        </is>
      </c>
      <c r="D1559" t="inlineStr">
        <is>
          <t>MESA PARA COMPUTADOR</t>
        </is>
      </c>
      <c r="E1559" t="n">
        <v>672</v>
      </c>
      <c r="F1559" t="n">
        <v>1</v>
      </c>
      <c r="G1559" t="inlineStr">
        <is>
          <t>AGENCIA CENTRAL</t>
        </is>
      </c>
      <c r="H1559" t="inlineStr">
        <is>
          <t>6501010</t>
        </is>
      </c>
      <c r="I1559" t="inlineStr">
        <is>
          <t>MESAS</t>
        </is>
      </c>
      <c r="J1559" t="inlineStr"/>
      <c r="K1559" t="inlineStr"/>
      <c r="L1559" t="inlineStr"/>
      <c r="M1559" t="inlineStr"/>
      <c r="N1559" t="inlineStr"/>
      <c r="O1559" t="n">
        <v>201012</v>
      </c>
      <c r="P1559" t="inlineStr">
        <is>
          <t>AUDITORIA DE CALIDAD Y CONCURRENCIA</t>
        </is>
      </c>
      <c r="Q1559" t="n">
        <v>2</v>
      </c>
      <c r="R1559" t="inlineStr">
        <is>
          <t>Logistica</t>
        </is>
      </c>
      <c r="S1559" t="inlineStr">
        <is>
          <t>07-01</t>
        </is>
      </c>
      <c r="T1559" t="inlineStr">
        <is>
          <t>AUDITORIA MEDICA - OFICINA</t>
        </is>
      </c>
      <c r="U1559" t="n">
        <v>94404324</v>
      </c>
      <c r="V1559" t="inlineStr">
        <is>
          <t>ARCILA JIMENEZ JOHN FERNANDO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83840</v>
      </c>
      <c r="AC1559" t="n">
        <v>728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83112</v>
      </c>
      <c r="AI1559" t="inlineStr">
        <is>
          <t>2004-09-13T00:00:00</t>
        </is>
      </c>
      <c r="AJ1559" t="inlineStr">
        <is>
          <t>2004-09-13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0759</t>
        </is>
      </c>
      <c r="D1560" t="inlineStr">
        <is>
          <t>ARCHIVADOR DE MADERA</t>
        </is>
      </c>
      <c r="E1560" t="n">
        <v>759</v>
      </c>
      <c r="F1560" t="n">
        <v>1</v>
      </c>
      <c r="G1560" t="inlineStr">
        <is>
          <t>AGENCIA CENTRAL</t>
        </is>
      </c>
      <c r="H1560" t="inlineStr">
        <is>
          <t>6501010</t>
        </is>
      </c>
      <c r="I1560" t="inlineStr">
        <is>
          <t>MESAS</t>
        </is>
      </c>
      <c r="J1560" t="inlineStr">
        <is>
          <t>CUATRO GAVETAS</t>
        </is>
      </c>
      <c r="K1560" t="inlineStr"/>
      <c r="L1560" t="inlineStr"/>
      <c r="M1560" t="inlineStr"/>
      <c r="N1560" t="inlineStr"/>
      <c r="O1560" t="n">
        <v>108001</v>
      </c>
      <c r="P1560" t="inlineStr">
        <is>
          <t>PLANEACION</t>
        </is>
      </c>
      <c r="Q1560" t="n">
        <v>1</v>
      </c>
      <c r="R1560" t="inlineStr">
        <is>
          <t>Administrativa</t>
        </is>
      </c>
      <c r="S1560" t="inlineStr">
        <is>
          <t>61-01</t>
        </is>
      </c>
      <c r="T1560" t="inlineStr">
        <is>
          <t>PLANEACION - OFICINA</t>
        </is>
      </c>
      <c r="U1560" t="n">
        <v>34564398</v>
      </c>
      <c r="V1560" t="inlineStr">
        <is>
          <t>CHAVES MUÑOZ DAMARIS EUGENIA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147200</v>
      </c>
      <c r="AC1560" t="n">
        <v>1254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145946</v>
      </c>
      <c r="AI1560" t="inlineStr">
        <is>
          <t>2005-04-03T00:00:00</t>
        </is>
      </c>
      <c r="AJ1560" t="inlineStr">
        <is>
          <t>2005-04-03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inlineStr"/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0797</t>
        </is>
      </c>
      <c r="D1561" t="inlineStr">
        <is>
          <t>MESA DE MAYO</t>
        </is>
      </c>
      <c r="E1561" t="n">
        <v>797</v>
      </c>
      <c r="F1561" t="n">
        <v>1</v>
      </c>
      <c r="G1561" t="inlineStr">
        <is>
          <t>AGENCIA CENTRAL</t>
        </is>
      </c>
      <c r="H1561" t="inlineStr">
        <is>
          <t>6501010</t>
        </is>
      </c>
      <c r="I1561" t="inlineStr">
        <is>
          <t>MESAS</t>
        </is>
      </c>
      <c r="J1561" t="inlineStr"/>
      <c r="K1561" t="inlineStr"/>
      <c r="L1561" t="inlineStr"/>
      <c r="M1561" t="inlineStr"/>
      <c r="N1561" t="inlineStr"/>
      <c r="O1561" t="n">
        <v>303001</v>
      </c>
      <c r="P1561" t="inlineStr">
        <is>
          <t>CONSULTA EXTERNA ESPECIALIZADA</t>
        </is>
      </c>
      <c r="Q1561" t="n">
        <v>3</v>
      </c>
      <c r="R1561" t="inlineStr">
        <is>
          <t>Asistencial</t>
        </is>
      </c>
      <c r="S1561" t="inlineStr">
        <is>
          <t>11-01</t>
        </is>
      </c>
      <c r="T1561" t="inlineStr">
        <is>
          <t>CONSULTA ESPECIALIZ - CONSULTORIO Nº 04</t>
        </is>
      </c>
      <c r="U1561" t="n">
        <v>34612435</v>
      </c>
      <c r="V1561" t="inlineStr">
        <is>
          <t>SANCHEZ ESCOBAR YUDY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230862</v>
      </c>
      <c r="AC1561" t="n">
        <v>0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230862</v>
      </c>
      <c r="AI1561" t="inlineStr">
        <is>
          <t>2000-11-27T00:00:00</t>
        </is>
      </c>
      <c r="AJ1561" t="inlineStr">
        <is>
          <t>2000-11-27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n">
        <v>731107</v>
      </c>
      <c r="AZ1561" t="inlineStr">
        <is>
          <t>JVALDIVIA</t>
        </is>
      </c>
      <c r="BA1561" t="inlineStr">
        <is>
          <t>2020-04-20T00:00:00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0840</t>
        </is>
      </c>
      <c r="D1562" t="inlineStr">
        <is>
          <t>MESA DE MAYO</t>
        </is>
      </c>
      <c r="E1562" t="n">
        <v>840</v>
      </c>
      <c r="F1562" t="n">
        <v>1</v>
      </c>
      <c r="G1562" t="inlineStr">
        <is>
          <t>AGENCIA CENTRAL</t>
        </is>
      </c>
      <c r="H1562" t="inlineStr">
        <is>
          <t>6501010</t>
        </is>
      </c>
      <c r="I1562" t="inlineStr">
        <is>
          <t>MESAS</t>
        </is>
      </c>
      <c r="J1562" t="inlineStr"/>
      <c r="K1562" t="inlineStr"/>
      <c r="L1562" t="inlineStr"/>
      <c r="M1562" t="inlineStr"/>
      <c r="N1562" t="inlineStr"/>
      <c r="O1562" t="n">
        <v>303001</v>
      </c>
      <c r="P1562" t="inlineStr">
        <is>
          <t>CONSULTA EXTERNA ESPECIALIZADA</t>
        </is>
      </c>
      <c r="Q1562" t="n">
        <v>3</v>
      </c>
      <c r="R1562" t="inlineStr">
        <is>
          <t>Asistencial</t>
        </is>
      </c>
      <c r="S1562" t="inlineStr">
        <is>
          <t>55-05</t>
        </is>
      </c>
      <c r="T1562" t="inlineStr">
        <is>
          <t>CONSULTA GENERAL - CONSULTORIO N° 07</t>
        </is>
      </c>
      <c r="U1562" t="n">
        <v>34612435</v>
      </c>
      <c r="V1562" t="inlineStr">
        <is>
          <t>SANCHEZ ESCOBAR YUDY</t>
        </is>
      </c>
      <c r="W1562" t="inlineStr"/>
      <c r="X1562" t="inlineStr"/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230862</v>
      </c>
      <c r="AC1562" t="n">
        <v>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230862</v>
      </c>
      <c r="AI1562" t="inlineStr">
        <is>
          <t>2000-11-27T00:00:00</t>
        </is>
      </c>
      <c r="AJ1562" t="inlineStr">
        <is>
          <t>2000-11-27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n">
        <v>731107</v>
      </c>
      <c r="AZ1562" t="inlineStr">
        <is>
          <t>JSCORTESQ</t>
        </is>
      </c>
      <c r="BA1562" t="inlineStr">
        <is>
          <t>2024-10-11T00:00:00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0878</t>
        </is>
      </c>
      <c r="D1563" t="inlineStr">
        <is>
          <t>MESA DE MADERA PARA JUNTAS</t>
        </is>
      </c>
      <c r="E1563" t="n">
        <v>878</v>
      </c>
      <c r="F1563" t="n">
        <v>1</v>
      </c>
      <c r="G1563" t="inlineStr">
        <is>
          <t>AGENCIA CENTRAL</t>
        </is>
      </c>
      <c r="H1563" t="inlineStr">
        <is>
          <t>6501010</t>
        </is>
      </c>
      <c r="I1563" t="inlineStr">
        <is>
          <t>MESAS</t>
        </is>
      </c>
      <c r="J1563" t="inlineStr"/>
      <c r="K1563" t="inlineStr">
        <is>
          <t>COLOR VERDE</t>
        </is>
      </c>
      <c r="L1563" t="inlineStr"/>
      <c r="M1563" t="inlineStr"/>
      <c r="N1563" t="inlineStr"/>
      <c r="O1563" t="n">
        <v>108001</v>
      </c>
      <c r="P1563" t="inlineStr">
        <is>
          <t>PLANEACION</t>
        </is>
      </c>
      <c r="Q1563" t="n">
        <v>1</v>
      </c>
      <c r="R1563" t="inlineStr">
        <is>
          <t>Administrativa</t>
        </is>
      </c>
      <c r="S1563" t="inlineStr">
        <is>
          <t>61-01</t>
        </is>
      </c>
      <c r="T1563" t="inlineStr">
        <is>
          <t>PLANEACION - OFICINA</t>
        </is>
      </c>
      <c r="U1563" t="n">
        <v>34564398</v>
      </c>
      <c r="V1563" t="inlineStr">
        <is>
          <t>CHAVES MUÑOZ DAMARIS EUGENIA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850000</v>
      </c>
      <c r="AC1563" t="n">
        <v>7058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842942</v>
      </c>
      <c r="AI1563" t="inlineStr">
        <is>
          <t>2005-09-03T00:00:00</t>
        </is>
      </c>
      <c r="AJ1563" t="inlineStr">
        <is>
          <t>2005-09-03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inlineStr"/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0914</t>
        </is>
      </c>
      <c r="D1564" t="inlineStr">
        <is>
          <t>MESA DE MAYO</t>
        </is>
      </c>
      <c r="E1564" t="n">
        <v>914</v>
      </c>
      <c r="F1564" t="n">
        <v>1</v>
      </c>
      <c r="G1564" t="inlineStr">
        <is>
          <t>AGENCIA CENTRAL</t>
        </is>
      </c>
      <c r="H1564" t="inlineStr">
        <is>
          <t>6501010</t>
        </is>
      </c>
      <c r="I1564" t="inlineStr">
        <is>
          <t>MESAS</t>
        </is>
      </c>
      <c r="J1564" t="inlineStr"/>
      <c r="K1564" t="inlineStr"/>
      <c r="L1564" t="inlineStr"/>
      <c r="M1564" t="n">
        <v>141</v>
      </c>
      <c r="N1564" t="inlineStr">
        <is>
          <t>DOMETAL</t>
        </is>
      </c>
      <c r="O1564" t="n">
        <v>303001</v>
      </c>
      <c r="P1564" t="inlineStr">
        <is>
          <t>CONSULTA EXTERNA ESPECIALIZADA</t>
        </is>
      </c>
      <c r="Q1564" t="n">
        <v>3</v>
      </c>
      <c r="R1564" t="inlineStr">
        <is>
          <t>Asistencial</t>
        </is>
      </c>
      <c r="S1564" t="inlineStr">
        <is>
          <t>11-04</t>
        </is>
      </c>
      <c r="T1564" t="inlineStr">
        <is>
          <t>CONSULTA ESPECIALIZ - CONSULTORIO Nº 09</t>
        </is>
      </c>
      <c r="U1564" t="n">
        <v>34612435</v>
      </c>
      <c r="V1564" t="inlineStr">
        <is>
          <t>SANCHEZ ESCOBAR YUDY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230862</v>
      </c>
      <c r="AC1564" t="n">
        <v>0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230862</v>
      </c>
      <c r="AI1564" t="inlineStr">
        <is>
          <t>2000-11-27T00:00:00</t>
        </is>
      </c>
      <c r="AJ1564" t="inlineStr">
        <is>
          <t>2000-11-27 00:00:00</t>
        </is>
      </c>
      <c r="AK1564" t="n">
        <v>891500084</v>
      </c>
      <c r="AL1564" t="inlineStr">
        <is>
          <t>HOSPITAL FRANCISCO DE PAULA SANTANDER E.S.E.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731107</v>
      </c>
      <c r="AZ1564" t="inlineStr">
        <is>
          <t>JSCORTESQ</t>
        </is>
      </c>
      <c r="BA1564" t="inlineStr">
        <is>
          <t>2024-10-15T00:00:00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0948</t>
        </is>
      </c>
      <c r="D1565" t="inlineStr">
        <is>
          <t>MESA DE MAYO</t>
        </is>
      </c>
      <c r="E1565" t="n">
        <v>948</v>
      </c>
      <c r="F1565" t="n">
        <v>1</v>
      </c>
      <c r="G1565" t="inlineStr">
        <is>
          <t>AGENCIA CENTRAL</t>
        </is>
      </c>
      <c r="H1565" t="inlineStr">
        <is>
          <t>6501010</t>
        </is>
      </c>
      <c r="I1565" t="inlineStr">
        <is>
          <t>MESAS</t>
        </is>
      </c>
      <c r="J1565" t="inlineStr"/>
      <c r="K1565" t="inlineStr"/>
      <c r="L1565" t="inlineStr"/>
      <c r="M1565" t="inlineStr"/>
      <c r="N1565" t="inlineStr"/>
      <c r="O1565" t="n">
        <v>303001</v>
      </c>
      <c r="P1565" t="inlineStr">
        <is>
          <t>CONSULTA EXTERNA ESPECIALIZADA</t>
        </is>
      </c>
      <c r="Q1565" t="n">
        <v>3</v>
      </c>
      <c r="R1565" t="inlineStr">
        <is>
          <t>Asistencial</t>
        </is>
      </c>
      <c r="S1565" t="inlineStr">
        <is>
          <t>11-06</t>
        </is>
      </c>
      <c r="T1565" t="inlineStr">
        <is>
          <t>CONSULTA ESPECIALIZ - CONSULTORIO Nº 11</t>
        </is>
      </c>
      <c r="U1565" t="n">
        <v>34612435</v>
      </c>
      <c r="V1565" t="inlineStr">
        <is>
          <t>SANCHEZ ESCOBAR YUDY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193720</v>
      </c>
      <c r="AC1565" t="n">
        <v>1580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192140</v>
      </c>
      <c r="AI1565" t="inlineStr">
        <is>
          <t>2003-07-23T00:00:00</t>
        </is>
      </c>
      <c r="AJ1565" t="inlineStr">
        <is>
          <t>2003-07-23 00:00:00</t>
        </is>
      </c>
      <c r="AK1565" t="n">
        <v>891500084</v>
      </c>
      <c r="AL1565" t="inlineStr">
        <is>
          <t>HOSPITAL FRANCISCO DE PAULA SANTANDER E.S.E.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731107</v>
      </c>
      <c r="AZ1565" t="inlineStr">
        <is>
          <t>JSCORTESQ</t>
        </is>
      </c>
      <c r="BA1565" t="inlineStr">
        <is>
          <t>2024-10-15T00:00:00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0956</t>
        </is>
      </c>
      <c r="D1566" t="inlineStr">
        <is>
          <t>MESA PLASTICA</t>
        </is>
      </c>
      <c r="E1566" t="n">
        <v>956</v>
      </c>
      <c r="F1566" t="n">
        <v>1</v>
      </c>
      <c r="G1566" t="inlineStr">
        <is>
          <t>AGENCIA CENTRAL</t>
        </is>
      </c>
      <c r="H1566" t="inlineStr">
        <is>
          <t>6501010</t>
        </is>
      </c>
      <c r="I1566" t="inlineStr">
        <is>
          <t>MESAS</t>
        </is>
      </c>
      <c r="J1566" t="inlineStr">
        <is>
          <t>KINDER</t>
        </is>
      </c>
      <c r="K1566" t="inlineStr">
        <is>
          <t>COLOR AMARILLA</t>
        </is>
      </c>
      <c r="L1566" t="inlineStr"/>
      <c r="M1566" t="n">
        <v>227</v>
      </c>
      <c r="N1566" t="inlineStr">
        <is>
          <t>RIMAX</t>
        </is>
      </c>
      <c r="O1566" t="n">
        <v>309006</v>
      </c>
      <c r="P1566" t="inlineStr">
        <is>
          <t>PSICOLOGIA</t>
        </is>
      </c>
      <c r="Q1566" t="n">
        <v>3</v>
      </c>
      <c r="R1566" t="inlineStr">
        <is>
          <t>Asistencial</t>
        </is>
      </c>
      <c r="S1566" t="inlineStr">
        <is>
          <t>54-01</t>
        </is>
      </c>
      <c r="T1566" t="inlineStr">
        <is>
          <t>PSICOLOGIA - CONSULTORIO</t>
        </is>
      </c>
      <c r="U1566" t="n">
        <v>10498532</v>
      </c>
      <c r="V1566" t="inlineStr">
        <is>
          <t>ROJAS VELEZ DIEGO FERNANDO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48000</v>
      </c>
      <c r="AC1566" t="n">
        <v>400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47600</v>
      </c>
      <c r="AI1566" t="inlineStr">
        <is>
          <t>2004-05-30T00:00:00</t>
        </is>
      </c>
      <c r="AJ1566" t="inlineStr">
        <is>
          <t>2004-05-30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n">
        <v>735607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1123</t>
        </is>
      </c>
      <c r="D1567" t="inlineStr">
        <is>
          <t>MESA DE MAYO</t>
        </is>
      </c>
      <c r="E1567" t="n">
        <v>1123</v>
      </c>
      <c r="F1567" t="n">
        <v>1</v>
      </c>
      <c r="G1567" t="inlineStr">
        <is>
          <t>AGENCIA CENTRAL</t>
        </is>
      </c>
      <c r="H1567" t="inlineStr">
        <is>
          <t>6501010</t>
        </is>
      </c>
      <c r="I1567" t="inlineStr">
        <is>
          <t>MESAS</t>
        </is>
      </c>
      <c r="J1567" t="inlineStr"/>
      <c r="K1567" t="inlineStr"/>
      <c r="L1567" t="inlineStr"/>
      <c r="M1567" t="inlineStr"/>
      <c r="N1567" t="inlineStr"/>
      <c r="O1567" t="n">
        <v>301005</v>
      </c>
      <c r="P1567" t="inlineStr">
        <is>
          <t>URGENCIAS CONSULTA Y PROCEDIMIENTOS</t>
        </is>
      </c>
      <c r="Q1567" t="n">
        <v>3</v>
      </c>
      <c r="R1567" t="inlineStr">
        <is>
          <t>Asistencial</t>
        </is>
      </c>
      <c r="S1567" t="inlineStr">
        <is>
          <t>45-20</t>
        </is>
      </c>
      <c r="T1567" t="inlineStr">
        <is>
          <t>URG - SALA DE SUTURAS Y PROCEDIMIENTOS</t>
        </is>
      </c>
      <c r="U1567" t="n">
        <v>1123408089</v>
      </c>
      <c r="V1567" t="inlineStr">
        <is>
          <t>RAMOS SUAREZ STEFANY DEL MAR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193720</v>
      </c>
      <c r="AC1567" t="n">
        <v>1579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192141</v>
      </c>
      <c r="AI1567" t="inlineStr">
        <is>
          <t>2003-03-31T00:00:00</t>
        </is>
      </c>
      <c r="AJ1567" t="inlineStr">
        <is>
          <t>2003-03-31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730107</v>
      </c>
      <c r="AZ1567" t="inlineStr">
        <is>
          <t>CFPERLAZAP</t>
        </is>
      </c>
      <c r="BA1567" t="inlineStr">
        <is>
          <t>2025-11-28T00:00:00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1265</t>
        </is>
      </c>
      <c r="D1568" t="inlineStr">
        <is>
          <t>MESA</t>
        </is>
      </c>
      <c r="E1568" t="n">
        <v>1265</v>
      </c>
      <c r="F1568" t="n">
        <v>1</v>
      </c>
      <c r="G1568" t="inlineStr">
        <is>
          <t>AGENCIA CENTRAL</t>
        </is>
      </c>
      <c r="H1568" t="inlineStr">
        <is>
          <t>6501010</t>
        </is>
      </c>
      <c r="I1568" t="inlineStr">
        <is>
          <t>MESAS</t>
        </is>
      </c>
      <c r="J1568" t="inlineStr"/>
      <c r="K1568" t="inlineStr"/>
      <c r="L1568" t="inlineStr"/>
      <c r="M1568" t="inlineStr"/>
      <c r="N1568" t="inlineStr"/>
      <c r="O1568" t="n">
        <v>103007</v>
      </c>
      <c r="P1568" t="inlineStr">
        <is>
          <t>CARTERA</t>
        </is>
      </c>
      <c r="Q1568" t="n">
        <v>1</v>
      </c>
      <c r="R1568" t="inlineStr">
        <is>
          <t>Administrativa</t>
        </is>
      </c>
      <c r="S1568" t="inlineStr">
        <is>
          <t>09-01</t>
        </is>
      </c>
      <c r="T1568" t="inlineStr">
        <is>
          <t>CARTERA - OFICINA</t>
        </is>
      </c>
      <c r="U1568" t="n">
        <v>34611907</v>
      </c>
      <c r="V1568" t="inlineStr">
        <is>
          <t>PALMA BACA DIANA LORENA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150000</v>
      </c>
      <c r="AC1568" t="n">
        <v>1250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148750</v>
      </c>
      <c r="AI1568" t="inlineStr">
        <is>
          <t>2007-02-22T00:00:00</t>
        </is>
      </c>
      <c r="AJ1568" t="inlineStr">
        <is>
          <t>2007-02-22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533006</v>
      </c>
      <c r="AZ1568" t="inlineStr">
        <is>
          <t>JSCORTESQ</t>
        </is>
      </c>
      <c r="BA1568" t="inlineStr">
        <is>
          <t>2025-07-08T00:00:00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1307</t>
        </is>
      </c>
      <c r="D1569" t="inlineStr">
        <is>
          <t>MESA METALICA</t>
        </is>
      </c>
      <c r="E1569" t="n">
        <v>1307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>
        <is>
          <t>CON GAVETA</t>
        </is>
      </c>
      <c r="K1569" t="inlineStr"/>
      <c r="L1569" t="inlineStr"/>
      <c r="M1569" t="inlineStr"/>
      <c r="N1569" t="inlineStr"/>
      <c r="O1569" t="n">
        <v>103003</v>
      </c>
      <c r="P1569" t="inlineStr">
        <is>
          <t>CONTABILIDAD</t>
        </is>
      </c>
      <c r="Q1569" t="n">
        <v>1</v>
      </c>
      <c r="R1569" t="inlineStr">
        <is>
          <t>Administrativa</t>
        </is>
      </c>
      <c r="S1569" t="inlineStr">
        <is>
          <t>12-03</t>
        </is>
      </c>
      <c r="T1569" t="inlineStr">
        <is>
          <t>CONTABILIDAD - AUXILIAR CONTABILIDAD</t>
        </is>
      </c>
      <c r="U1569" t="n">
        <v>34606568</v>
      </c>
      <c r="V1569" t="inlineStr">
        <is>
          <t>PONCE ORDOÑEZ MARIA ALEJANDRA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45000</v>
      </c>
      <c r="AC1569" t="n">
        <v>375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44625</v>
      </c>
      <c r="AI1569" t="inlineStr">
        <is>
          <t>2005-01-25T00:00:00</t>
        </is>
      </c>
      <c r="AJ1569" t="inlineStr">
        <is>
          <t>2005-01-25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n">
        <v>533006</v>
      </c>
      <c r="AZ1569" t="inlineStr">
        <is>
          <t>JSCORTESQ</t>
        </is>
      </c>
      <c r="BA1569" t="inlineStr">
        <is>
          <t>2025-08-27T00:00:00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1378</t>
        </is>
      </c>
      <c r="D1570" t="inlineStr">
        <is>
          <t>MESA PUENTE COMEDOR</t>
        </is>
      </c>
      <c r="E1570" t="n">
        <v>1378</v>
      </c>
      <c r="F1570" t="n">
        <v>1</v>
      </c>
      <c r="G1570" t="inlineStr">
        <is>
          <t>AGENCIA CENTRAL</t>
        </is>
      </c>
      <c r="H1570" t="inlineStr">
        <is>
          <t>6501010</t>
        </is>
      </c>
      <c r="I1570" t="inlineStr">
        <is>
          <t>MESAS</t>
        </is>
      </c>
      <c r="J1570" t="inlineStr"/>
      <c r="K1570" t="inlineStr"/>
      <c r="L1570" t="inlineStr"/>
      <c r="M1570" t="inlineStr"/>
      <c r="N1570" t="inlineStr"/>
      <c r="O1570" t="n">
        <v>106001</v>
      </c>
      <c r="P1570" t="inlineStr">
        <is>
          <t>ALMACEN Y ACTIVOS FIJOS</t>
        </is>
      </c>
      <c r="Q1570" t="n">
        <v>1</v>
      </c>
      <c r="R1570" t="inlineStr">
        <is>
          <t>Administrativa</t>
        </is>
      </c>
      <c r="S1570" t="inlineStr">
        <is>
          <t>03-12</t>
        </is>
      </c>
      <c r="T1570" t="inlineStr">
        <is>
          <t>ALM - BODEGA REINTEGRADOS EN BUEN ESTADO</t>
        </is>
      </c>
      <c r="U1570" t="n">
        <v>34606339</v>
      </c>
      <c r="V1570" t="inlineStr">
        <is>
          <t>CAMBINDO MINA YUDI ELENA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230341</v>
      </c>
      <c r="AC1570" t="n">
        <v>1952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228389</v>
      </c>
      <c r="AI1570" t="inlineStr">
        <is>
          <t>2006-06-30T00:00:00</t>
        </is>
      </c>
      <c r="AJ1570" t="inlineStr">
        <is>
          <t>2006-06-30 00:00:00</t>
        </is>
      </c>
      <c r="AK1570" t="n">
        <v>805015832</v>
      </c>
      <c r="AL1570" t="inlineStr">
        <is>
          <t>PROMEDICAS SAS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533006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1385</t>
        </is>
      </c>
      <c r="D1571" t="inlineStr">
        <is>
          <t>MESA PUENTE COMEDOR</t>
        </is>
      </c>
      <c r="E1571" t="n">
        <v>1385</v>
      </c>
      <c r="F1571" t="n">
        <v>1</v>
      </c>
      <c r="G1571" t="inlineStr">
        <is>
          <t>AGENCIA CENTRAL</t>
        </is>
      </c>
      <c r="H1571" t="inlineStr">
        <is>
          <t>6501010</t>
        </is>
      </c>
      <c r="I1571" t="inlineStr">
        <is>
          <t>MESAS</t>
        </is>
      </c>
      <c r="J1571" t="inlineStr"/>
      <c r="K1571" t="inlineStr"/>
      <c r="L1571" t="inlineStr"/>
      <c r="M1571" t="inlineStr"/>
      <c r="N1571" t="inlineStr"/>
      <c r="O1571" t="n">
        <v>304002</v>
      </c>
      <c r="P1571" t="inlineStr">
        <is>
          <t>HOSPITALIZACION SALA GENERAL</t>
        </is>
      </c>
      <c r="Q1571" t="n">
        <v>3</v>
      </c>
      <c r="R1571" t="inlineStr">
        <is>
          <t>Asistencial</t>
        </is>
      </c>
      <c r="S1571" t="inlineStr">
        <is>
          <t>22-21</t>
        </is>
      </c>
      <c r="T1571" t="inlineStr">
        <is>
          <t>HOSPI GRAL - HABITACIÓN 42 AISLAMIENTO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230341</v>
      </c>
      <c r="AC1571" t="n">
        <v>1952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228389</v>
      </c>
      <c r="AI1571" t="inlineStr">
        <is>
          <t>2006-06-30T00:00:00</t>
        </is>
      </c>
      <c r="AJ1571" t="inlineStr">
        <is>
          <t>2006-06-30 00:00:00</t>
        </is>
      </c>
      <c r="AK1571" t="n">
        <v>805015832</v>
      </c>
      <c r="AL1571" t="inlineStr">
        <is>
          <t>PROMEDICAS SAS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732007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1390</t>
        </is>
      </c>
      <c r="D1572" t="inlineStr">
        <is>
          <t>MESA PUENTE COMEDOR</t>
        </is>
      </c>
      <c r="E1572" t="n">
        <v>1390</v>
      </c>
      <c r="F1572" t="n">
        <v>1</v>
      </c>
      <c r="G1572" t="inlineStr">
        <is>
          <t>AGENCIA CENTRAL</t>
        </is>
      </c>
      <c r="H1572" t="inlineStr">
        <is>
          <t>6501010</t>
        </is>
      </c>
      <c r="I1572" t="inlineStr">
        <is>
          <t>MESAS</t>
        </is>
      </c>
      <c r="J1572" t="inlineStr"/>
      <c r="K1572" t="inlineStr"/>
      <c r="L1572" t="inlineStr"/>
      <c r="M1572" t="inlineStr"/>
      <c r="N1572" t="inlineStr"/>
      <c r="O1572" t="n">
        <v>304002</v>
      </c>
      <c r="P1572" t="inlineStr">
        <is>
          <t>HOSPITALIZACION SALA GENERAL</t>
        </is>
      </c>
      <c r="Q1572" t="n">
        <v>3</v>
      </c>
      <c r="R1572" t="inlineStr">
        <is>
          <t>Asistencial</t>
        </is>
      </c>
      <c r="S1572" t="inlineStr">
        <is>
          <t>22-12</t>
        </is>
      </c>
      <c r="T1572" t="inlineStr">
        <is>
          <t>HOSPI GRAL - CUARTO 23-24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230341</v>
      </c>
      <c r="AC1572" t="n">
        <v>1952</v>
      </c>
      <c r="AD1572" t="n">
        <v>2</v>
      </c>
      <c r="AE1572" t="inlineStr">
        <is>
          <t>MUEBLES Y ENSERES</t>
        </is>
      </c>
      <c r="AF1572" t="n">
        <v>1</v>
      </c>
      <c r="AG1572" t="inlineStr">
        <is>
          <t>MUEBLES Y ENSERES</t>
        </is>
      </c>
      <c r="AH1572" t="n">
        <v>228389</v>
      </c>
      <c r="AI1572" t="inlineStr">
        <is>
          <t>2006-06-30T00:00:00</t>
        </is>
      </c>
      <c r="AJ1572" t="inlineStr">
        <is>
          <t>2006-06-30 00:00:00</t>
        </is>
      </c>
      <c r="AK1572" t="n">
        <v>805015832</v>
      </c>
      <c r="AL1572" t="inlineStr">
        <is>
          <t>PROMEDICAS SAS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732007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1402</t>
        </is>
      </c>
      <c r="D1573" t="inlineStr">
        <is>
          <t>MESA PUENTE COMEDOR</t>
        </is>
      </c>
      <c r="E1573" t="n">
        <v>1402</v>
      </c>
      <c r="F1573" t="n">
        <v>1</v>
      </c>
      <c r="G1573" t="inlineStr">
        <is>
          <t>AGENCIA CENTRAL</t>
        </is>
      </c>
      <c r="H1573" t="inlineStr">
        <is>
          <t>6501010</t>
        </is>
      </c>
      <c r="I1573" t="inlineStr">
        <is>
          <t>MESAS</t>
        </is>
      </c>
      <c r="J1573" t="inlineStr"/>
      <c r="K1573" t="inlineStr"/>
      <c r="L1573" t="inlineStr"/>
      <c r="M1573" t="inlineStr"/>
      <c r="N1573" t="inlineStr"/>
      <c r="O1573" t="n">
        <v>304002</v>
      </c>
      <c r="P1573" t="inlineStr">
        <is>
          <t>HOSPITALIZACION SALA GENERAL</t>
        </is>
      </c>
      <c r="Q1573" t="n">
        <v>3</v>
      </c>
      <c r="R1573" t="inlineStr">
        <is>
          <t>Asistencial</t>
        </is>
      </c>
      <c r="S1573" t="inlineStr">
        <is>
          <t>22-14</t>
        </is>
      </c>
      <c r="T1573" t="inlineStr">
        <is>
          <t>HOSPI GRAL - CUARTO 27-28</t>
        </is>
      </c>
      <c r="U1573" t="n">
        <v>1062278652</v>
      </c>
      <c r="V1573" t="inlineStr">
        <is>
          <t>LYDA MARTINEZ LEON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230341</v>
      </c>
      <c r="AC1573" t="n">
        <v>1952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228389</v>
      </c>
      <c r="AI1573" t="inlineStr">
        <is>
          <t>2006-06-30T00:00:00</t>
        </is>
      </c>
      <c r="AJ1573" t="inlineStr">
        <is>
          <t>2006-06-30 00:00:00</t>
        </is>
      </c>
      <c r="AK1573" t="n">
        <v>805015832</v>
      </c>
      <c r="AL1573" t="inlineStr">
        <is>
          <t>PROMEDICAS SAS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n">
        <v>732007</v>
      </c>
      <c r="AZ1573" t="inlineStr">
        <is>
          <t>CFPERLAZAP</t>
        </is>
      </c>
      <c r="BA1573" t="inlineStr">
        <is>
          <t>2025-11-28T00:00:00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1467</t>
        </is>
      </c>
      <c r="D1574" t="inlineStr">
        <is>
          <t>MESA PUENTE COMEDOR</t>
        </is>
      </c>
      <c r="E1574" t="n">
        <v>1467</v>
      </c>
      <c r="F1574" t="n">
        <v>1</v>
      </c>
      <c r="G1574" t="inlineStr">
        <is>
          <t>AGENCIA CENTRAL</t>
        </is>
      </c>
      <c r="H1574" t="inlineStr">
        <is>
          <t>6501010</t>
        </is>
      </c>
      <c r="I1574" t="inlineStr">
        <is>
          <t>MESAS</t>
        </is>
      </c>
      <c r="J1574" t="inlineStr"/>
      <c r="K1574" t="inlineStr"/>
      <c r="L1574" t="inlineStr"/>
      <c r="M1574" t="inlineStr"/>
      <c r="N1574" t="inlineStr"/>
      <c r="O1574" t="n">
        <v>304004</v>
      </c>
      <c r="P1574" t="inlineStr">
        <is>
          <t>HOSPITALIZACION PEDIATRIA</t>
        </is>
      </c>
      <c r="Q1574" t="n">
        <v>3</v>
      </c>
      <c r="R1574" t="inlineStr">
        <is>
          <t>Asistencial</t>
        </is>
      </c>
      <c r="S1574" t="inlineStr">
        <is>
          <t>24-15</t>
        </is>
      </c>
      <c r="T1574" t="inlineStr">
        <is>
          <t>PEDIATRIA-CUARTOS 53-54-55</t>
        </is>
      </c>
      <c r="U1574" t="n">
        <v>1062278652</v>
      </c>
      <c r="V1574" t="inlineStr">
        <is>
          <t>LYDA MARTINEZ LEON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230341</v>
      </c>
      <c r="AC1574" t="n">
        <v>1952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228389</v>
      </c>
      <c r="AI1574" t="inlineStr">
        <is>
          <t>2006-06-30T00:00:00</t>
        </is>
      </c>
      <c r="AJ1574" t="inlineStr">
        <is>
          <t>2006-06-30 00:00:00</t>
        </is>
      </c>
      <c r="AK1574" t="n">
        <v>805015832</v>
      </c>
      <c r="AL1574" t="inlineStr">
        <is>
          <t>PROMEDICAS SAS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732007</v>
      </c>
      <c r="AZ1574" t="inlineStr">
        <is>
          <t>CFPERLAZAP</t>
        </is>
      </c>
      <c r="BA1574" t="inlineStr">
        <is>
          <t>2025-11-28T00:00:00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1471</t>
        </is>
      </c>
      <c r="D1575" t="inlineStr">
        <is>
          <t>MESA PUENTE COMEDOR</t>
        </is>
      </c>
      <c r="E1575" t="n">
        <v>1471</v>
      </c>
      <c r="F1575" t="n">
        <v>1</v>
      </c>
      <c r="G1575" t="inlineStr">
        <is>
          <t>AGENCIA CENTRAL</t>
        </is>
      </c>
      <c r="H1575" t="inlineStr">
        <is>
          <t>6501010</t>
        </is>
      </c>
      <c r="I1575" t="inlineStr">
        <is>
          <t>MESAS</t>
        </is>
      </c>
      <c r="J1575" t="inlineStr"/>
      <c r="K1575" t="inlineStr"/>
      <c r="L1575" t="inlineStr"/>
      <c r="M1575" t="inlineStr"/>
      <c r="N1575" t="inlineStr"/>
      <c r="O1575" t="n">
        <v>304002</v>
      </c>
      <c r="P1575" t="inlineStr">
        <is>
          <t>HOSPITALIZACION SALA GENERAL</t>
        </is>
      </c>
      <c r="Q1575" t="n">
        <v>3</v>
      </c>
      <c r="R1575" t="inlineStr">
        <is>
          <t>Asistencial</t>
        </is>
      </c>
      <c r="S1575" t="inlineStr">
        <is>
          <t>22-13</t>
        </is>
      </c>
      <c r="T1575" t="inlineStr">
        <is>
          <t>HOSPI GRAL - CUARTO 25-26</t>
        </is>
      </c>
      <c r="U1575" t="n">
        <v>1062278652</v>
      </c>
      <c r="V1575" t="inlineStr">
        <is>
          <t>LYDA MARTINEZ LEON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163882</v>
      </c>
      <c r="AC1575" t="n">
        <v>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163882</v>
      </c>
      <c r="AI1575" t="inlineStr">
        <is>
          <t>2001-10-08T00:00:00</t>
        </is>
      </c>
      <c r="AJ1575" t="inlineStr">
        <is>
          <t>2001-10-08 00:00:00</t>
        </is>
      </c>
      <c r="AK1575" t="n">
        <v>800179328</v>
      </c>
      <c r="AL1575" t="inlineStr">
        <is>
          <t>A&amp;T DISTRIBUCIONES LTDA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n">
        <v>732007</v>
      </c>
      <c r="AZ1575" t="inlineStr">
        <is>
          <t>CFPERLAZAP</t>
        </is>
      </c>
      <c r="BA1575" t="inlineStr">
        <is>
          <t>2025-11-28T00:00:00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1478</t>
        </is>
      </c>
      <c r="D1576" t="inlineStr">
        <is>
          <t>MESA PUENTE COMEDOR</t>
        </is>
      </c>
      <c r="E1576" t="n">
        <v>1478</v>
      </c>
      <c r="F1576" t="n">
        <v>1</v>
      </c>
      <c r="G1576" t="inlineStr">
        <is>
          <t>AGENCIA CENTRAL</t>
        </is>
      </c>
      <c r="H1576" t="inlineStr">
        <is>
          <t>6501010</t>
        </is>
      </c>
      <c r="I1576" t="inlineStr">
        <is>
          <t>MESAS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03-12</t>
        </is>
      </c>
      <c r="T1576" t="inlineStr">
        <is>
          <t>ALM - BODEGA REINTEGRADOS EN BUEN ESTADO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230341</v>
      </c>
      <c r="AC1576" t="n">
        <v>1952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228389</v>
      </c>
      <c r="AI1576" t="inlineStr">
        <is>
          <t>2006-06-16T00:00:00</t>
        </is>
      </c>
      <c r="AJ1576" t="inlineStr">
        <is>
          <t>2006-06-16 00:00:00</t>
        </is>
      </c>
      <c r="AK1576" t="n">
        <v>805015832</v>
      </c>
      <c r="AL1576" t="inlineStr">
        <is>
          <t>PROMEDICAS SAS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n">
        <v>533006</v>
      </c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1483</t>
        </is>
      </c>
      <c r="D1577" t="inlineStr">
        <is>
          <t>MESA PUENTE COMEDOR</t>
        </is>
      </c>
      <c r="E1577" t="n">
        <v>1483</v>
      </c>
      <c r="F1577" t="n">
        <v>1</v>
      </c>
      <c r="G1577" t="inlineStr">
        <is>
          <t>AGENCIA CENTRAL</t>
        </is>
      </c>
      <c r="H1577" t="inlineStr">
        <is>
          <t>6501010</t>
        </is>
      </c>
      <c r="I1577" t="inlineStr">
        <is>
          <t>MESAS</t>
        </is>
      </c>
      <c r="J1577" t="inlineStr"/>
      <c r="K1577" t="inlineStr"/>
      <c r="L1577" t="inlineStr"/>
      <c r="M1577" t="inlineStr"/>
      <c r="N1577" t="inlineStr"/>
      <c r="O1577" t="n">
        <v>304002</v>
      </c>
      <c r="P1577" t="inlineStr">
        <is>
          <t>HOSPITALIZACION SALA GENERAL</t>
        </is>
      </c>
      <c r="Q1577" t="n">
        <v>3</v>
      </c>
      <c r="R1577" t="inlineStr">
        <is>
          <t>Asistencial</t>
        </is>
      </c>
      <c r="S1577" t="inlineStr">
        <is>
          <t>22-17</t>
        </is>
      </c>
      <c r="T1577" t="inlineStr">
        <is>
          <t>HOSPI GRAL - CUARTO 33-34</t>
        </is>
      </c>
      <c r="U1577" t="n">
        <v>1062278652</v>
      </c>
      <c r="V1577" t="inlineStr">
        <is>
          <t>LYDA MARTINEZ LEON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230341</v>
      </c>
      <c r="AC1577" t="n">
        <v>1952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228389</v>
      </c>
      <c r="AI1577" t="inlineStr">
        <is>
          <t>2006-06-16T00:00:00</t>
        </is>
      </c>
      <c r="AJ1577" t="inlineStr">
        <is>
          <t>2006-06-16 00:00:00</t>
        </is>
      </c>
      <c r="AK1577" t="n">
        <v>805015832</v>
      </c>
      <c r="AL1577" t="inlineStr">
        <is>
          <t>PROMEDICAS SAS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n">
        <v>732007</v>
      </c>
      <c r="AZ1577" t="inlineStr">
        <is>
          <t>CFPERLAZAP</t>
        </is>
      </c>
      <c r="BA1577" t="inlineStr">
        <is>
          <t>2025-11-28T00:00:00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1494</t>
        </is>
      </c>
      <c r="D1578" t="inlineStr">
        <is>
          <t>MESA PUENTE COMEDOR</t>
        </is>
      </c>
      <c r="E1578" t="n">
        <v>1494</v>
      </c>
      <c r="F1578" t="n">
        <v>1</v>
      </c>
      <c r="G1578" t="inlineStr">
        <is>
          <t>AGENCIA CENTRAL</t>
        </is>
      </c>
      <c r="H1578" t="inlineStr">
        <is>
          <t>6501010</t>
        </is>
      </c>
      <c r="I1578" t="inlineStr">
        <is>
          <t>MESAS</t>
        </is>
      </c>
      <c r="J1578" t="inlineStr"/>
      <c r="K1578" t="inlineStr"/>
      <c r="L1578" t="inlineStr"/>
      <c r="M1578" t="inlineStr"/>
      <c r="N1578" t="inlineStr"/>
      <c r="O1578" t="n">
        <v>304002</v>
      </c>
      <c r="P1578" t="inlineStr">
        <is>
          <t>HOSPITALIZACION SALA GENERAL</t>
        </is>
      </c>
      <c r="Q1578" t="n">
        <v>3</v>
      </c>
      <c r="R1578" t="inlineStr">
        <is>
          <t>Asistencial</t>
        </is>
      </c>
      <c r="S1578" t="inlineStr">
        <is>
          <t>22-11</t>
        </is>
      </c>
      <c r="T1578" t="inlineStr">
        <is>
          <t>HOSPI GRAL - CUARTO 21-22</t>
        </is>
      </c>
      <c r="U1578" t="n">
        <v>1062278652</v>
      </c>
      <c r="V1578" t="inlineStr">
        <is>
          <t>LYDA MARTINEZ LEON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230341</v>
      </c>
      <c r="AC1578" t="n">
        <v>1952</v>
      </c>
      <c r="AD1578" t="n">
        <v>2</v>
      </c>
      <c r="AE1578" t="inlineStr">
        <is>
          <t>MUEBLES Y ENSERES</t>
        </is>
      </c>
      <c r="AF1578" t="n">
        <v>1</v>
      </c>
      <c r="AG1578" t="inlineStr">
        <is>
          <t>MUEBLES Y ENSERES</t>
        </is>
      </c>
      <c r="AH1578" t="n">
        <v>228389</v>
      </c>
      <c r="AI1578" t="inlineStr">
        <is>
          <t>2006-06-16T00:00:00</t>
        </is>
      </c>
      <c r="AJ1578" t="inlineStr">
        <is>
          <t>2006-06-16 00:00:00</t>
        </is>
      </c>
      <c r="AK1578" t="n">
        <v>805015832</v>
      </c>
      <c r="AL1578" t="inlineStr">
        <is>
          <t>PROMEDICAS SAS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n">
        <v>732007</v>
      </c>
      <c r="AZ1578" t="inlineStr">
        <is>
          <t>CFPERLAZAP</t>
        </is>
      </c>
      <c r="BA1578" t="inlineStr">
        <is>
          <t>2025-11-28T00:00:00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1497</t>
        </is>
      </c>
      <c r="D1579" t="inlineStr">
        <is>
          <t>MESA PUENTE COMEDOR</t>
        </is>
      </c>
      <c r="E1579" t="n">
        <v>1497</v>
      </c>
      <c r="F1579" t="n">
        <v>1</v>
      </c>
      <c r="G1579" t="inlineStr">
        <is>
          <t>AGENCIA CENTRAL</t>
        </is>
      </c>
      <c r="H1579" t="inlineStr">
        <is>
          <t>6501010</t>
        </is>
      </c>
      <c r="I1579" t="inlineStr">
        <is>
          <t>MESAS</t>
        </is>
      </c>
      <c r="J1579" t="inlineStr"/>
      <c r="K1579" t="inlineStr"/>
      <c r="L1579" t="inlineStr"/>
      <c r="M1579" t="inlineStr"/>
      <c r="N1579" t="inlineStr"/>
      <c r="O1579" t="n">
        <v>304002</v>
      </c>
      <c r="P1579" t="inlineStr">
        <is>
          <t>HOSPITALIZACION SALA GENERAL</t>
        </is>
      </c>
      <c r="Q1579" t="n">
        <v>3</v>
      </c>
      <c r="R1579" t="inlineStr">
        <is>
          <t>Asistencial</t>
        </is>
      </c>
      <c r="S1579" t="inlineStr">
        <is>
          <t>22-32</t>
        </is>
      </c>
      <c r="T1579" t="inlineStr">
        <is>
          <t>HOSPI GRAL-HABITACIÓN 41 AISLAMIENTO</t>
        </is>
      </c>
      <c r="U1579" t="n">
        <v>1062278652</v>
      </c>
      <c r="V1579" t="inlineStr">
        <is>
          <t>LYDA MARTINEZ LEON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230341</v>
      </c>
      <c r="AC1579" t="n">
        <v>1952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228389</v>
      </c>
      <c r="AI1579" t="inlineStr">
        <is>
          <t>2006-06-16T00:00:00</t>
        </is>
      </c>
      <c r="AJ1579" t="inlineStr">
        <is>
          <t>2006-06-16 00:00:00</t>
        </is>
      </c>
      <c r="AK1579" t="n">
        <v>805015832</v>
      </c>
      <c r="AL1579" t="inlineStr">
        <is>
          <t>PROMEDICAS SAS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732007</v>
      </c>
      <c r="AZ1579" t="inlineStr">
        <is>
          <t>CFPERLAZAP</t>
        </is>
      </c>
      <c r="BA1579" t="inlineStr">
        <is>
          <t>2025-11-28T00:00:00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1501</t>
        </is>
      </c>
      <c r="D1580" t="inlineStr">
        <is>
          <t>MESA PUENTE COMEDOR</t>
        </is>
      </c>
      <c r="E1580" t="n">
        <v>1501</v>
      </c>
      <c r="F1580" t="n">
        <v>1</v>
      </c>
      <c r="G1580" t="inlineStr">
        <is>
          <t>AGENCIA CENTRAL</t>
        </is>
      </c>
      <c r="H1580" t="inlineStr">
        <is>
          <t>6501010</t>
        </is>
      </c>
      <c r="I1580" t="inlineStr">
        <is>
          <t>MESAS</t>
        </is>
      </c>
      <c r="J1580" t="inlineStr"/>
      <c r="K1580" t="inlineStr"/>
      <c r="L1580" t="inlineStr"/>
      <c r="M1580" t="inlineStr"/>
      <c r="N1580" t="inlineStr"/>
      <c r="O1580" t="n">
        <v>304002</v>
      </c>
      <c r="P1580" t="inlineStr">
        <is>
          <t>HOSPITALIZACION SALA GENERAL</t>
        </is>
      </c>
      <c r="Q1580" t="n">
        <v>3</v>
      </c>
      <c r="R1580" t="inlineStr">
        <is>
          <t>Asistencial</t>
        </is>
      </c>
      <c r="S1580" t="inlineStr">
        <is>
          <t>22-14</t>
        </is>
      </c>
      <c r="T1580" t="inlineStr">
        <is>
          <t>HOSPI GRAL - CUARTO 27-28</t>
        </is>
      </c>
      <c r="U1580" t="n">
        <v>1062278652</v>
      </c>
      <c r="V1580" t="inlineStr">
        <is>
          <t>LYDA MARTINEZ LEON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444686</v>
      </c>
      <c r="AC1580" t="n">
        <v>3728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440958</v>
      </c>
      <c r="AI1580" t="inlineStr">
        <is>
          <t>2005-07-22T00:00:00</t>
        </is>
      </c>
      <c r="AJ1580" t="inlineStr">
        <is>
          <t>2005-07-22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732007</v>
      </c>
      <c r="AZ1580" t="inlineStr">
        <is>
          <t>CFPERLAZAP</t>
        </is>
      </c>
      <c r="BA1580" t="inlineStr">
        <is>
          <t>2025-11-28T00:00:00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1506</t>
        </is>
      </c>
      <c r="D1581" t="inlineStr">
        <is>
          <t>MESA PUENTE COMEDOR</t>
        </is>
      </c>
      <c r="E1581" t="n">
        <v>1506</v>
      </c>
      <c r="F1581" t="n">
        <v>1</v>
      </c>
      <c r="G1581" t="inlineStr">
        <is>
          <t>AGENCIA CENTRAL</t>
        </is>
      </c>
      <c r="H1581" t="inlineStr">
        <is>
          <t>6501010</t>
        </is>
      </c>
      <c r="I1581" t="inlineStr">
        <is>
          <t>MESAS</t>
        </is>
      </c>
      <c r="J1581" t="inlineStr"/>
      <c r="K1581" t="inlineStr"/>
      <c r="L1581" t="inlineStr"/>
      <c r="M1581" t="inlineStr"/>
      <c r="N1581" t="inlineStr"/>
      <c r="O1581" t="n">
        <v>304002</v>
      </c>
      <c r="P1581" t="inlineStr">
        <is>
          <t>HOSPITALIZACION SALA GENERAL</t>
        </is>
      </c>
      <c r="Q1581" t="n">
        <v>3</v>
      </c>
      <c r="R1581" t="inlineStr">
        <is>
          <t>Asistencial</t>
        </is>
      </c>
      <c r="S1581" t="inlineStr">
        <is>
          <t>22-33</t>
        </is>
      </c>
      <c r="T1581" t="inlineStr">
        <is>
          <t>HOSPI GRAL-HABITACION 19-20</t>
        </is>
      </c>
      <c r="U1581" t="n">
        <v>1062278652</v>
      </c>
      <c r="V1581" t="inlineStr">
        <is>
          <t>LYDA MARTINEZ LEON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444686</v>
      </c>
      <c r="AC1581" t="n">
        <v>3730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440956</v>
      </c>
      <c r="AI1581" t="inlineStr">
        <is>
          <t>2004-10-06T00:00:00</t>
        </is>
      </c>
      <c r="AJ1581" t="inlineStr">
        <is>
          <t>2004-10-06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n">
        <v>732007</v>
      </c>
      <c r="AZ1581" t="inlineStr">
        <is>
          <t>CFPERLAZAP</t>
        </is>
      </c>
      <c r="BA1581" t="inlineStr">
        <is>
          <t>2025-11-28T00:00:00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1514</t>
        </is>
      </c>
      <c r="D1582" t="inlineStr">
        <is>
          <t>MESA PUENTE COMEDOR</t>
        </is>
      </c>
      <c r="E1582" t="n">
        <v>1514</v>
      </c>
      <c r="F1582" t="n">
        <v>1</v>
      </c>
      <c r="G1582" t="inlineStr">
        <is>
          <t>AGENCIA CENTRAL</t>
        </is>
      </c>
      <c r="H1582" t="inlineStr">
        <is>
          <t>6501010</t>
        </is>
      </c>
      <c r="I1582" t="inlineStr">
        <is>
          <t>MESAS</t>
        </is>
      </c>
      <c r="J1582" t="inlineStr"/>
      <c r="K1582" t="inlineStr"/>
      <c r="L1582" t="inlineStr"/>
      <c r="M1582" t="inlineStr"/>
      <c r="N1582" t="inlineStr"/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03-12</t>
        </is>
      </c>
      <c r="T1582" t="inlineStr">
        <is>
          <t>ALM - BODEGA REINTEGRADOS EN BUEN ESTADO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444686</v>
      </c>
      <c r="AC1582" t="n">
        <v>3730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440956</v>
      </c>
      <c r="AI1582" t="inlineStr">
        <is>
          <t>2004-10-06T00:00:00</t>
        </is>
      </c>
      <c r="AJ1582" t="inlineStr">
        <is>
          <t>2004-10-06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n">
        <v>533006</v>
      </c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1519</t>
        </is>
      </c>
      <c r="D1583" t="inlineStr">
        <is>
          <t>MESA PUENTE COMEDOR</t>
        </is>
      </c>
      <c r="E1583" t="n">
        <v>1519</v>
      </c>
      <c r="F1583" t="n">
        <v>1</v>
      </c>
      <c r="G1583" t="inlineStr">
        <is>
          <t>AGENCIA CENTRAL</t>
        </is>
      </c>
      <c r="H1583" t="inlineStr">
        <is>
          <t>6501010</t>
        </is>
      </c>
      <c r="I1583" t="inlineStr">
        <is>
          <t>MESAS</t>
        </is>
      </c>
      <c r="J1583" t="inlineStr"/>
      <c r="K1583" t="inlineStr"/>
      <c r="L1583" t="inlineStr"/>
      <c r="M1583" t="inlineStr"/>
      <c r="N1583" t="inlineStr"/>
      <c r="O1583" t="n">
        <v>304002</v>
      </c>
      <c r="P1583" t="inlineStr">
        <is>
          <t>HOSPITALIZACION SALA GENERAL</t>
        </is>
      </c>
      <c r="Q1583" t="n">
        <v>3</v>
      </c>
      <c r="R1583" t="inlineStr">
        <is>
          <t>Asistencial</t>
        </is>
      </c>
      <c r="S1583" t="inlineStr">
        <is>
          <t>22-18</t>
        </is>
      </c>
      <c r="T1583" t="inlineStr">
        <is>
          <t>HOSPI GRAL - CUARTO 35-36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230341</v>
      </c>
      <c r="AC1583" t="n">
        <v>1952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228389</v>
      </c>
      <c r="AI1583" t="inlineStr">
        <is>
          <t>2006-06-30T00:00:00</t>
        </is>
      </c>
      <c r="AJ1583" t="inlineStr">
        <is>
          <t>2006-06-30 00:00:00</t>
        </is>
      </c>
      <c r="AK1583" t="n">
        <v>805015832</v>
      </c>
      <c r="AL1583" t="inlineStr">
        <is>
          <t>PROMEDICAS SAS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732007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1524</t>
        </is>
      </c>
      <c r="D1584" t="inlineStr">
        <is>
          <t>MESA PUENTE COMEDOR</t>
        </is>
      </c>
      <c r="E1584" t="n">
        <v>1524</v>
      </c>
      <c r="F1584" t="n">
        <v>1</v>
      </c>
      <c r="G1584" t="inlineStr">
        <is>
          <t>AGENCIA CENTRAL</t>
        </is>
      </c>
      <c r="H1584" t="inlineStr">
        <is>
          <t>6501010</t>
        </is>
      </c>
      <c r="I1584" t="inlineStr">
        <is>
          <t>MESAS</t>
        </is>
      </c>
      <c r="J1584" t="inlineStr"/>
      <c r="K1584" t="inlineStr"/>
      <c r="L1584" t="inlineStr"/>
      <c r="M1584" t="inlineStr"/>
      <c r="N1584" t="inlineStr"/>
      <c r="O1584" t="n">
        <v>304002</v>
      </c>
      <c r="P1584" t="inlineStr">
        <is>
          <t>HOSPITALIZACION SALA GENERAL</t>
        </is>
      </c>
      <c r="Q1584" t="n">
        <v>3</v>
      </c>
      <c r="R1584" t="inlineStr">
        <is>
          <t>Asistencial</t>
        </is>
      </c>
      <c r="S1584" t="inlineStr">
        <is>
          <t>22-15</t>
        </is>
      </c>
      <c r="T1584" t="inlineStr">
        <is>
          <t>HOSPI GRAL - CUARTO 29-30</t>
        </is>
      </c>
      <c r="U1584" t="n">
        <v>1062278652</v>
      </c>
      <c r="V1584" t="inlineStr">
        <is>
          <t>LYDA MARTINEZ LEON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230341</v>
      </c>
      <c r="AC1584" t="n">
        <v>1952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228389</v>
      </c>
      <c r="AI1584" t="inlineStr">
        <is>
          <t>2006-06-30T00:00:00</t>
        </is>
      </c>
      <c r="AJ1584" t="inlineStr">
        <is>
          <t>2006-06-30 00:00:00</t>
        </is>
      </c>
      <c r="AK1584" t="n">
        <v>805015832</v>
      </c>
      <c r="AL1584" t="inlineStr">
        <is>
          <t>PROMEDICAS SAS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732007</v>
      </c>
      <c r="AZ1584" t="inlineStr">
        <is>
          <t>CFPERLAZAP</t>
        </is>
      </c>
      <c r="BA1584" t="inlineStr">
        <is>
          <t>2025-11-28T00:00:00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1538</t>
        </is>
      </c>
      <c r="D1585" t="inlineStr">
        <is>
          <t>MESA PUENTE COMEDOR</t>
        </is>
      </c>
      <c r="E1585" t="n">
        <v>1538</v>
      </c>
      <c r="F1585" t="n">
        <v>1</v>
      </c>
      <c r="G1585" t="inlineStr">
        <is>
          <t>AGENCIA CENTRAL</t>
        </is>
      </c>
      <c r="H1585" t="inlineStr">
        <is>
          <t>6501010</t>
        </is>
      </c>
      <c r="I1585" t="inlineStr">
        <is>
          <t>MESAS</t>
        </is>
      </c>
      <c r="J1585" t="inlineStr"/>
      <c r="K1585" t="inlineStr"/>
      <c r="L1585" t="inlineStr"/>
      <c r="M1585" t="inlineStr"/>
      <c r="N1585" t="inlineStr"/>
      <c r="O1585" t="n">
        <v>304002</v>
      </c>
      <c r="P1585" t="inlineStr">
        <is>
          <t>HOSPITALIZACION SALA GENERAL</t>
        </is>
      </c>
      <c r="Q1585" t="n">
        <v>3</v>
      </c>
      <c r="R1585" t="inlineStr">
        <is>
          <t>Asistencial</t>
        </is>
      </c>
      <c r="S1585" t="inlineStr">
        <is>
          <t>22-15</t>
        </is>
      </c>
      <c r="T1585" t="inlineStr">
        <is>
          <t>HOSPI GRAL - CUARTO 29-30</t>
        </is>
      </c>
      <c r="U1585" t="n">
        <v>1062278652</v>
      </c>
      <c r="V1585" t="inlineStr">
        <is>
          <t>LYDA MARTINEZ LEON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163882</v>
      </c>
      <c r="AC1585" t="n">
        <v>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163882</v>
      </c>
      <c r="AI1585" t="inlineStr">
        <is>
          <t>2001-10-08T00:00:00</t>
        </is>
      </c>
      <c r="AJ1585" t="inlineStr">
        <is>
          <t>2001-10-08 00:00:00</t>
        </is>
      </c>
      <c r="AK1585" t="n">
        <v>800179328</v>
      </c>
      <c r="AL1585" t="inlineStr">
        <is>
          <t>A&amp;T DISTRIBUCIONES LTDA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732007</v>
      </c>
      <c r="AZ1585" t="inlineStr">
        <is>
          <t>CFPERLAZAP</t>
        </is>
      </c>
      <c r="BA1585" t="inlineStr">
        <is>
          <t>2025-11-28T00:00:00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1555</t>
        </is>
      </c>
      <c r="D1586" t="inlineStr">
        <is>
          <t>MESA PUENTE COMEDOR</t>
        </is>
      </c>
      <c r="E1586" t="n">
        <v>1555</v>
      </c>
      <c r="F1586" t="n">
        <v>1</v>
      </c>
      <c r="G1586" t="inlineStr">
        <is>
          <t>AGENCIA CENTRAL</t>
        </is>
      </c>
      <c r="H1586" t="inlineStr">
        <is>
          <t>6501010</t>
        </is>
      </c>
      <c r="I1586" t="inlineStr">
        <is>
          <t>MESAS</t>
        </is>
      </c>
      <c r="J1586" t="inlineStr"/>
      <c r="K1586" t="inlineStr"/>
      <c r="L1586" t="inlineStr"/>
      <c r="M1586" t="inlineStr"/>
      <c r="N1586" t="inlineStr"/>
      <c r="O1586" t="n">
        <v>106001</v>
      </c>
      <c r="P1586" t="inlineStr">
        <is>
          <t>ALMACEN Y ACTIVOS FIJOS</t>
        </is>
      </c>
      <c r="Q1586" t="n">
        <v>1</v>
      </c>
      <c r="R1586" t="inlineStr">
        <is>
          <t>Administrativa</t>
        </is>
      </c>
      <c r="S1586" t="inlineStr">
        <is>
          <t>03-12</t>
        </is>
      </c>
      <c r="T1586" t="inlineStr">
        <is>
          <t>ALM - BODEGA REINTEGRADOS EN BUEN ESTADO</t>
        </is>
      </c>
      <c r="U1586" t="n">
        <v>34606339</v>
      </c>
      <c r="V1586" t="inlineStr">
        <is>
          <t>CAMBINDO MINA YUDI ELENA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230341</v>
      </c>
      <c r="AC1586" t="n">
        <v>1952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228389</v>
      </c>
      <c r="AI1586" t="inlineStr">
        <is>
          <t>2006-06-30T00:00:00</t>
        </is>
      </c>
      <c r="AJ1586" t="inlineStr">
        <is>
          <t>2006-06-30 00:00:00</t>
        </is>
      </c>
      <c r="AK1586" t="n">
        <v>805015832</v>
      </c>
      <c r="AL1586" t="inlineStr">
        <is>
          <t>PROMEDICAS SAS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533006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1561</t>
        </is>
      </c>
      <c r="D1587" t="inlineStr">
        <is>
          <t>MESA PUENTE COMEDOR</t>
        </is>
      </c>
      <c r="E1587" t="n">
        <v>1561</v>
      </c>
      <c r="F1587" t="n">
        <v>1</v>
      </c>
      <c r="G1587" t="inlineStr">
        <is>
          <t>AGENCIA CENTRAL</t>
        </is>
      </c>
      <c r="H1587" t="inlineStr">
        <is>
          <t>6501010</t>
        </is>
      </c>
      <c r="I1587" t="inlineStr">
        <is>
          <t>MESAS</t>
        </is>
      </c>
      <c r="J1587" t="inlineStr"/>
      <c r="K1587" t="inlineStr"/>
      <c r="L1587" t="inlineStr"/>
      <c r="M1587" t="inlineStr"/>
      <c r="N1587" t="inlineStr"/>
      <c r="O1587" t="n">
        <v>304004</v>
      </c>
      <c r="P1587" t="inlineStr">
        <is>
          <t>HOSPITALIZACION PEDIATRIA</t>
        </is>
      </c>
      <c r="Q1587" t="n">
        <v>3</v>
      </c>
      <c r="R1587" t="inlineStr">
        <is>
          <t>Asistencial</t>
        </is>
      </c>
      <c r="S1587" t="inlineStr">
        <is>
          <t>24-11</t>
        </is>
      </c>
      <c r="T1587" t="inlineStr">
        <is>
          <t>PEDIATRIA - ROTACION EN EL SERVICIO</t>
        </is>
      </c>
      <c r="U1587" t="n">
        <v>1062278652</v>
      </c>
      <c r="V1587" t="inlineStr">
        <is>
          <t>LYDA MARTINEZ LEON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230341</v>
      </c>
      <c r="AC1587" t="n">
        <v>1952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228389</v>
      </c>
      <c r="AI1587" t="inlineStr">
        <is>
          <t>2006-06-30T00:00:00</t>
        </is>
      </c>
      <c r="AJ1587" t="inlineStr">
        <is>
          <t>2006-06-30 00:00:00</t>
        </is>
      </c>
      <c r="AK1587" t="n">
        <v>805015832</v>
      </c>
      <c r="AL1587" t="inlineStr">
        <is>
          <t>PROMEDICAS SAS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732007</v>
      </c>
      <c r="AZ1587" t="inlineStr">
        <is>
          <t>CFPERLAZAP</t>
        </is>
      </c>
      <c r="BA1587" t="inlineStr">
        <is>
          <t>2025-11-28T00:00:00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1564</t>
        </is>
      </c>
      <c r="D1588" t="inlineStr">
        <is>
          <t>MESA</t>
        </is>
      </c>
      <c r="E1588" t="n">
        <v>1564</v>
      </c>
      <c r="F1588" t="n">
        <v>1</v>
      </c>
      <c r="G1588" t="inlineStr">
        <is>
          <t>AGENCIA CENTRAL</t>
        </is>
      </c>
      <c r="H1588" t="inlineStr">
        <is>
          <t>6501010</t>
        </is>
      </c>
      <c r="I1588" t="inlineStr">
        <is>
          <t>MESAS</t>
        </is>
      </c>
      <c r="J1588" t="inlineStr"/>
      <c r="K1588" t="inlineStr">
        <is>
          <t>COLOR AMARILLO</t>
        </is>
      </c>
      <c r="L1588" t="inlineStr"/>
      <c r="M1588" t="inlineStr"/>
      <c r="N1588" t="inlineStr"/>
      <c r="O1588" t="n">
        <v>103007</v>
      </c>
      <c r="P1588" t="inlineStr">
        <is>
          <t>CARTERA</t>
        </is>
      </c>
      <c r="Q1588" t="n">
        <v>1</v>
      </c>
      <c r="R1588" t="inlineStr">
        <is>
          <t>Administrativa</t>
        </is>
      </c>
      <c r="S1588" t="inlineStr">
        <is>
          <t>09-01</t>
        </is>
      </c>
      <c r="T1588" t="inlineStr">
        <is>
          <t>CARTERA - OFICINA</t>
        </is>
      </c>
      <c r="U1588" t="n">
        <v>34611907</v>
      </c>
      <c r="V1588" t="inlineStr">
        <is>
          <t>PALMA BACA DIANA LORENA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68440</v>
      </c>
      <c r="AC1588" t="n">
        <v>552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67888</v>
      </c>
      <c r="AI1588" t="inlineStr">
        <is>
          <t>2007-06-05T00:00:00</t>
        </is>
      </c>
      <c r="AJ1588" t="inlineStr">
        <is>
          <t>2007-06-05 00:00:00</t>
        </is>
      </c>
      <c r="AK1588" t="n">
        <v>891500084</v>
      </c>
      <c r="AL1588" t="inlineStr">
        <is>
          <t>HOSPITAL FRANCISCO DE PAULA SANTANDER E.S.E.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533006</v>
      </c>
      <c r="AZ1588" t="inlineStr">
        <is>
          <t>JSCORTESQ</t>
        </is>
      </c>
      <c r="BA1588" t="inlineStr">
        <is>
          <t>2025-07-08T00:00:00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1591</t>
        </is>
      </c>
      <c r="D1589" t="inlineStr">
        <is>
          <t>MESA PUENTE COMEDOR</t>
        </is>
      </c>
      <c r="E1589" t="n">
        <v>1591</v>
      </c>
      <c r="F1589" t="n">
        <v>1</v>
      </c>
      <c r="G1589" t="inlineStr">
        <is>
          <t>AGENCIA CENTRAL</t>
        </is>
      </c>
      <c r="H1589" t="inlineStr">
        <is>
          <t>6501010</t>
        </is>
      </c>
      <c r="I1589" t="inlineStr">
        <is>
          <t>MESAS</t>
        </is>
      </c>
      <c r="J1589" t="inlineStr"/>
      <c r="K1589" t="inlineStr"/>
      <c r="L1589" t="inlineStr"/>
      <c r="M1589" t="inlineStr"/>
      <c r="N1589" t="inlineStr"/>
      <c r="O1589" t="n">
        <v>306002</v>
      </c>
      <c r="P1589" t="inlineStr">
        <is>
          <t>SALA DE GINECOBSTETRICIA</t>
        </is>
      </c>
      <c r="Q1589" t="n">
        <v>3</v>
      </c>
      <c r="R1589" t="inlineStr">
        <is>
          <t>Asistencial</t>
        </is>
      </c>
      <c r="S1589" t="inlineStr">
        <is>
          <t>23-29</t>
        </is>
      </c>
      <c r="T1589" t="inlineStr">
        <is>
          <t>SALA GINECO - CUARTOS 4,5,6</t>
        </is>
      </c>
      <c r="U1589" t="n">
        <v>1062278652</v>
      </c>
      <c r="V1589" t="inlineStr">
        <is>
          <t>LYDA MARTINEZ LEON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309034</v>
      </c>
      <c r="AC1589" t="n">
        <v>2553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306481</v>
      </c>
      <c r="AI1589" t="inlineStr">
        <is>
          <t>2005-07-22T00:00:00</t>
        </is>
      </c>
      <c r="AJ1589" t="inlineStr">
        <is>
          <t>2005-07-22 00:00:00</t>
        </is>
      </c>
      <c r="AK1589" t="n">
        <v>891500084</v>
      </c>
      <c r="AL1589" t="inlineStr">
        <is>
          <t>HOSPITAL FRANCISCO DE PAULA SANTANDER E.S.E.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733107</v>
      </c>
      <c r="AZ1589" t="inlineStr">
        <is>
          <t>CFPERLAZAP</t>
        </is>
      </c>
      <c r="BA1589" t="inlineStr">
        <is>
          <t>2025-11-28T00:00:00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1609</t>
        </is>
      </c>
      <c r="D1590" t="inlineStr">
        <is>
          <t>MESA PUENTE COMEDOR</t>
        </is>
      </c>
      <c r="E1590" t="n">
        <v>1609</v>
      </c>
      <c r="F1590" t="n">
        <v>1</v>
      </c>
      <c r="G1590" t="inlineStr">
        <is>
          <t>AGENCIA CENTRAL</t>
        </is>
      </c>
      <c r="H1590" t="inlineStr">
        <is>
          <t>6501010</t>
        </is>
      </c>
      <c r="I1590" t="inlineStr">
        <is>
          <t>MESAS</t>
        </is>
      </c>
      <c r="J1590" t="inlineStr"/>
      <c r="K1590" t="inlineStr"/>
      <c r="L1590" t="inlineStr"/>
      <c r="M1590" t="inlineStr"/>
      <c r="N1590" t="inlineStr"/>
      <c r="O1590" t="n">
        <v>304002</v>
      </c>
      <c r="P1590" t="inlineStr">
        <is>
          <t>HOSPITALIZACION SALA GENERAL</t>
        </is>
      </c>
      <c r="Q1590" t="n">
        <v>3</v>
      </c>
      <c r="R1590" t="inlineStr">
        <is>
          <t>Asistencial</t>
        </is>
      </c>
      <c r="S1590" t="inlineStr">
        <is>
          <t>22-19</t>
        </is>
      </c>
      <c r="T1590" t="inlineStr">
        <is>
          <t>HOSPI GRAL - CUARTO 37-38</t>
        </is>
      </c>
      <c r="U1590" t="n">
        <v>1062278652</v>
      </c>
      <c r="V1590" t="inlineStr">
        <is>
          <t>LYDA MARTINEZ LEON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444686</v>
      </c>
      <c r="AC1590" t="n">
        <v>3728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440958</v>
      </c>
      <c r="AI1590" t="inlineStr">
        <is>
          <t>2005-07-22T00:00:00</t>
        </is>
      </c>
      <c r="AJ1590" t="inlineStr">
        <is>
          <t>2005-07-22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732007</v>
      </c>
      <c r="AZ1590" t="inlineStr">
        <is>
          <t>CFPERLAZAP</t>
        </is>
      </c>
      <c r="BA1590" t="inlineStr">
        <is>
          <t>2025-11-28T00:00:00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1615</t>
        </is>
      </c>
      <c r="D1591" t="inlineStr">
        <is>
          <t>MESA PUENTE COMEDOR</t>
        </is>
      </c>
      <c r="E1591" t="n">
        <v>1615</v>
      </c>
      <c r="F1591" t="n">
        <v>1</v>
      </c>
      <c r="G1591" t="inlineStr">
        <is>
          <t>AGENCIA CENTRAL</t>
        </is>
      </c>
      <c r="H1591" t="inlineStr">
        <is>
          <t>6501010</t>
        </is>
      </c>
      <c r="I1591" t="inlineStr">
        <is>
          <t>MESAS</t>
        </is>
      </c>
      <c r="J1591" t="inlineStr"/>
      <c r="K1591" t="inlineStr"/>
      <c r="L1591" t="inlineStr"/>
      <c r="M1591" t="inlineStr"/>
      <c r="N1591" t="inlineStr"/>
      <c r="O1591" t="n">
        <v>304002</v>
      </c>
      <c r="P1591" t="inlineStr">
        <is>
          <t>HOSPITALIZACION SALA GENERAL</t>
        </is>
      </c>
      <c r="Q1591" t="n">
        <v>3</v>
      </c>
      <c r="R1591" t="inlineStr">
        <is>
          <t>Asistencial</t>
        </is>
      </c>
      <c r="S1591" t="inlineStr">
        <is>
          <t>22-20</t>
        </is>
      </c>
      <c r="T1591" t="inlineStr">
        <is>
          <t>HOSPI GRAL - CUARTO 39-40</t>
        </is>
      </c>
      <c r="U1591" t="n">
        <v>1062278652</v>
      </c>
      <c r="V1591" t="inlineStr">
        <is>
          <t>LYDA MARTINEZ LEON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444686</v>
      </c>
      <c r="AC1591" t="n">
        <v>3728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440958</v>
      </c>
      <c r="AI1591" t="inlineStr">
        <is>
          <t>2005-07-22T00:00:00</t>
        </is>
      </c>
      <c r="AJ1591" t="inlineStr">
        <is>
          <t>2005-07-22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732007</v>
      </c>
      <c r="AZ1591" t="inlineStr">
        <is>
          <t>CFPERLAZAP</t>
        </is>
      </c>
      <c r="BA1591" t="inlineStr">
        <is>
          <t>2025-11-28T00:00:00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1620</t>
        </is>
      </c>
      <c r="D1592" t="inlineStr">
        <is>
          <t>MESA PUENTE COMEDOR</t>
        </is>
      </c>
      <c r="E1592" t="n">
        <v>1620</v>
      </c>
      <c r="F1592" t="n">
        <v>1</v>
      </c>
      <c r="G1592" t="inlineStr">
        <is>
          <t>AGENCIA CENTRAL</t>
        </is>
      </c>
      <c r="H1592" t="inlineStr">
        <is>
          <t>6501010</t>
        </is>
      </c>
      <c r="I1592" t="inlineStr">
        <is>
          <t>MESAS</t>
        </is>
      </c>
      <c r="J1592" t="inlineStr"/>
      <c r="K1592" t="inlineStr"/>
      <c r="L1592" t="inlineStr"/>
      <c r="M1592" t="inlineStr"/>
      <c r="N1592" t="inlineStr"/>
      <c r="O1592" t="n">
        <v>106001</v>
      </c>
      <c r="P1592" t="inlineStr">
        <is>
          <t>ALMACEN Y ACTIVOS FIJOS</t>
        </is>
      </c>
      <c r="Q1592" t="n">
        <v>1</v>
      </c>
      <c r="R1592" t="inlineStr">
        <is>
          <t>Administrativa</t>
        </is>
      </c>
      <c r="S1592" t="inlineStr">
        <is>
          <t>03-12</t>
        </is>
      </c>
      <c r="T1592" t="inlineStr">
        <is>
          <t>ALM - BODEGA REINTEGRADOS EN BUEN ESTADO</t>
        </is>
      </c>
      <c r="U1592" t="n">
        <v>34606339</v>
      </c>
      <c r="V1592" t="inlineStr">
        <is>
          <t>CAMBINDO MINA YUDI ELENA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444686</v>
      </c>
      <c r="AC1592" t="n">
        <v>3728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440958</v>
      </c>
      <c r="AI1592" t="inlineStr">
        <is>
          <t>2005-07-22T00:00:00</t>
        </is>
      </c>
      <c r="AJ1592" t="inlineStr">
        <is>
          <t>2005-07-22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533006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1631</t>
        </is>
      </c>
      <c r="D1593" t="inlineStr">
        <is>
          <t>MESA PUENTE COMEDOR</t>
        </is>
      </c>
      <c r="E1593" t="n">
        <v>1631</v>
      </c>
      <c r="F1593" t="n">
        <v>1</v>
      </c>
      <c r="G1593" t="inlineStr">
        <is>
          <t>AGENCIA CENTRAL</t>
        </is>
      </c>
      <c r="H1593" t="inlineStr">
        <is>
          <t>6501010</t>
        </is>
      </c>
      <c r="I1593" t="inlineStr">
        <is>
          <t>MESAS</t>
        </is>
      </c>
      <c r="J1593" t="inlineStr"/>
      <c r="K1593" t="inlineStr"/>
      <c r="L1593" t="inlineStr"/>
      <c r="M1593" t="inlineStr"/>
      <c r="N1593" t="inlineStr"/>
      <c r="O1593" t="n">
        <v>304002</v>
      </c>
      <c r="P1593" t="inlineStr">
        <is>
          <t>HOSPITALIZACION SALA GENERAL</t>
        </is>
      </c>
      <c r="Q1593" t="n">
        <v>3</v>
      </c>
      <c r="R1593" t="inlineStr">
        <is>
          <t>Asistencial</t>
        </is>
      </c>
      <c r="S1593" t="inlineStr">
        <is>
          <t>22-21</t>
        </is>
      </c>
      <c r="T1593" t="inlineStr">
        <is>
          <t>HOSPI GRAL - HABITACIÓN 42 AISLAMIENTO</t>
        </is>
      </c>
      <c r="U1593" t="n">
        <v>1062278652</v>
      </c>
      <c r="V1593" t="inlineStr">
        <is>
          <t>LYDA MARTINEZ LEON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444686</v>
      </c>
      <c r="AC1593" t="n">
        <v>3728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440958</v>
      </c>
      <c r="AI1593" t="inlineStr">
        <is>
          <t>2005-07-22T00:00:00</t>
        </is>
      </c>
      <c r="AJ1593" t="inlineStr">
        <is>
          <t>2005-07-22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732007</v>
      </c>
      <c r="AZ1593" t="inlineStr">
        <is>
          <t>CFPERLAZAP</t>
        </is>
      </c>
      <c r="BA1593" t="inlineStr">
        <is>
          <t>2025-11-28T00:00:00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1632</t>
        </is>
      </c>
      <c r="D1594" t="inlineStr">
        <is>
          <t>MESA PUENTE COMEDOR</t>
        </is>
      </c>
      <c r="E1594" t="n">
        <v>1632</v>
      </c>
      <c r="F1594" t="n">
        <v>1</v>
      </c>
      <c r="G1594" t="inlineStr">
        <is>
          <t>AGENCIA CENTRAL</t>
        </is>
      </c>
      <c r="H1594" t="inlineStr">
        <is>
          <t>6501010</t>
        </is>
      </c>
      <c r="I1594" t="inlineStr">
        <is>
          <t>MESAS</t>
        </is>
      </c>
      <c r="J1594" t="inlineStr"/>
      <c r="K1594" t="inlineStr"/>
      <c r="L1594" t="inlineStr"/>
      <c r="M1594" t="inlineStr"/>
      <c r="N1594" t="inlineStr"/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25-01</t>
        </is>
      </c>
      <c r="T1594" t="inlineStr">
        <is>
          <t>HOSPI POSTQUIRURGICO - CUARTO 13-14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444686</v>
      </c>
      <c r="AC1594" t="n">
        <v>3728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440958</v>
      </c>
      <c r="AI1594" t="inlineStr">
        <is>
          <t>2005-07-22T00:00:00</t>
        </is>
      </c>
      <c r="AJ1594" t="inlineStr">
        <is>
          <t>2005-07-22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1674</t>
        </is>
      </c>
      <c r="D1595" t="inlineStr">
        <is>
          <t>MESA PLASTICA</t>
        </is>
      </c>
      <c r="E1595" t="n">
        <v>1674</v>
      </c>
      <c r="F1595" t="n">
        <v>1</v>
      </c>
      <c r="G1595" t="inlineStr">
        <is>
          <t>AGENCIA CENTRAL</t>
        </is>
      </c>
      <c r="H1595" t="inlineStr">
        <is>
          <t>6501010</t>
        </is>
      </c>
      <c r="I1595" t="inlineStr">
        <is>
          <t>MESAS</t>
        </is>
      </c>
      <c r="J1595" t="inlineStr">
        <is>
          <t>BASICA</t>
        </is>
      </c>
      <c r="K1595" t="inlineStr">
        <is>
          <t>COLOR BLANCO</t>
        </is>
      </c>
      <c r="L1595" t="inlineStr"/>
      <c r="M1595" t="n">
        <v>227</v>
      </c>
      <c r="N1595" t="inlineStr">
        <is>
          <t>RIMAX</t>
        </is>
      </c>
      <c r="O1595" t="n">
        <v>101002</v>
      </c>
      <c r="P1595" t="inlineStr">
        <is>
          <t>SUBGERENCIA CIENTIFICA</t>
        </is>
      </c>
      <c r="Q1595" t="n">
        <v>3</v>
      </c>
      <c r="R1595" t="inlineStr">
        <is>
          <t>Asistencial</t>
        </is>
      </c>
      <c r="S1595" t="inlineStr">
        <is>
          <t>41-01</t>
        </is>
      </c>
      <c r="T1595" t="inlineStr">
        <is>
          <t>SUBGERENCIA PREST SERVICIOS - OFICINA</t>
        </is>
      </c>
      <c r="U1595" t="n">
        <v>34566658</v>
      </c>
      <c r="V1595" t="inlineStr">
        <is>
          <t>JACOBO ASTAIZA ALIX MARIA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48000</v>
      </c>
      <c r="AC1595" t="n">
        <v>400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47600</v>
      </c>
      <c r="AI1595" t="inlineStr">
        <is>
          <t>2003-05-19T00:00:00</t>
        </is>
      </c>
      <c r="AJ1595" t="inlineStr">
        <is>
          <t>2003-05-19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533006</v>
      </c>
      <c r="AZ1595" t="inlineStr">
        <is>
          <t>CFPERLAZAP</t>
        </is>
      </c>
      <c r="BA1595" t="inlineStr">
        <is>
          <t>2025-05-28T00:00:00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1698</t>
        </is>
      </c>
      <c r="D1596" t="inlineStr">
        <is>
          <t>MESA PLASTICA - PEQUEÑA</t>
        </is>
      </c>
      <c r="E1596" t="n">
        <v>1698</v>
      </c>
      <c r="F1596" t="n">
        <v>1</v>
      </c>
      <c r="G1596" t="inlineStr">
        <is>
          <t>AGENCIA CENTRAL</t>
        </is>
      </c>
      <c r="H1596" t="inlineStr">
        <is>
          <t>6501010</t>
        </is>
      </c>
      <c r="I1596" t="inlineStr">
        <is>
          <t>MESAS</t>
        </is>
      </c>
      <c r="J1596" t="inlineStr">
        <is>
          <t>KINDER</t>
        </is>
      </c>
      <c r="K1596" t="inlineStr">
        <is>
          <t>COLOR BLANCO</t>
        </is>
      </c>
      <c r="L1596" t="inlineStr"/>
      <c r="M1596" t="n">
        <v>227</v>
      </c>
      <c r="N1596" t="inlineStr">
        <is>
          <t>RIMAX</t>
        </is>
      </c>
      <c r="O1596" t="n">
        <v>304004</v>
      </c>
      <c r="P1596" t="inlineStr">
        <is>
          <t>HOSPITALIZACION PEDIATRIA</t>
        </is>
      </c>
      <c r="Q1596" t="n">
        <v>3</v>
      </c>
      <c r="R1596" t="inlineStr">
        <is>
          <t>Asistencial</t>
        </is>
      </c>
      <c r="S1596" t="inlineStr">
        <is>
          <t>24-09</t>
        </is>
      </c>
      <c r="T1596" t="inlineStr">
        <is>
          <t>PEDIATRIA - PASILLO INTERNO SALA GENERAL</t>
        </is>
      </c>
      <c r="U1596" t="n">
        <v>1062278652</v>
      </c>
      <c r="V1596" t="inlineStr">
        <is>
          <t>LYDA MARTINEZ LEON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48000</v>
      </c>
      <c r="AC1596" t="n">
        <v>400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47600</v>
      </c>
      <c r="AI1596" t="inlineStr">
        <is>
          <t>2003-05-19T00:00:00</t>
        </is>
      </c>
      <c r="AJ1596" t="inlineStr">
        <is>
          <t>2003-05-19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n">
        <v>732007</v>
      </c>
      <c r="AZ1596" t="inlineStr">
        <is>
          <t>CFPERLAZAP</t>
        </is>
      </c>
      <c r="BA1596" t="inlineStr">
        <is>
          <t>2025-11-28T00:00:00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1699</t>
        </is>
      </c>
      <c r="D1597" t="inlineStr">
        <is>
          <t>MESA PLASTICA - PEQUEÑA</t>
        </is>
      </c>
      <c r="E1597" t="n">
        <v>1699</v>
      </c>
      <c r="F1597" t="n">
        <v>1</v>
      </c>
      <c r="G1597" t="inlineStr">
        <is>
          <t>AGENCIA CENTRAL</t>
        </is>
      </c>
      <c r="H1597" t="inlineStr">
        <is>
          <t>6501010</t>
        </is>
      </c>
      <c r="I1597" t="inlineStr">
        <is>
          <t>MESAS</t>
        </is>
      </c>
      <c r="J1597" t="inlineStr">
        <is>
          <t>KINDER</t>
        </is>
      </c>
      <c r="K1597" t="inlineStr">
        <is>
          <t>COLOR BLANCO</t>
        </is>
      </c>
      <c r="L1597" t="inlineStr"/>
      <c r="M1597" t="n">
        <v>227</v>
      </c>
      <c r="N1597" t="inlineStr">
        <is>
          <t>RIMAX</t>
        </is>
      </c>
      <c r="O1597" t="n">
        <v>304004</v>
      </c>
      <c r="P1597" t="inlineStr">
        <is>
          <t>HOSPITALIZACION PEDIATRIA</t>
        </is>
      </c>
      <c r="Q1597" t="n">
        <v>3</v>
      </c>
      <c r="R1597" t="inlineStr">
        <is>
          <t>Asistencial</t>
        </is>
      </c>
      <c r="S1597" t="inlineStr">
        <is>
          <t>24-09</t>
        </is>
      </c>
      <c r="T1597" t="inlineStr">
        <is>
          <t>PEDIATRIA - PASILLO INTERNO SALA GENERAL</t>
        </is>
      </c>
      <c r="U1597" t="n">
        <v>1062278652</v>
      </c>
      <c r="V1597" t="inlineStr">
        <is>
          <t>LYDA MARTINEZ LEON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48000</v>
      </c>
      <c r="AC1597" t="n">
        <v>400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47600</v>
      </c>
      <c r="AI1597" t="inlineStr">
        <is>
          <t>2003-05-19T00:00:00</t>
        </is>
      </c>
      <c r="AJ1597" t="inlineStr">
        <is>
          <t>2003-05-19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732007</v>
      </c>
      <c r="AZ1597" t="inlineStr">
        <is>
          <t>CFPERLAZAP</t>
        </is>
      </c>
      <c r="BA1597" t="inlineStr">
        <is>
          <t>2025-11-28T00:00:00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1700</t>
        </is>
      </c>
      <c r="D1598" t="inlineStr">
        <is>
          <t>MESA PLASTICA</t>
        </is>
      </c>
      <c r="E1598" t="n">
        <v>1700</v>
      </c>
      <c r="F1598" t="n">
        <v>1</v>
      </c>
      <c r="G1598" t="inlineStr">
        <is>
          <t>AGENCIA CENTRAL</t>
        </is>
      </c>
      <c r="H1598" t="inlineStr">
        <is>
          <t>6501010</t>
        </is>
      </c>
      <c r="I1598" t="inlineStr">
        <is>
          <t>MESAS</t>
        </is>
      </c>
      <c r="J1598" t="inlineStr">
        <is>
          <t>BASICA</t>
        </is>
      </c>
      <c r="K1598" t="inlineStr">
        <is>
          <t>COLOR BLANCO</t>
        </is>
      </c>
      <c r="L1598" t="inlineStr"/>
      <c r="M1598" t="n">
        <v>227</v>
      </c>
      <c r="N1598" t="inlineStr">
        <is>
          <t>RIMAX</t>
        </is>
      </c>
      <c r="O1598" t="n">
        <v>304004</v>
      </c>
      <c r="P1598" t="inlineStr">
        <is>
          <t>HOSPITALIZACION PEDIATRIA</t>
        </is>
      </c>
      <c r="Q1598" t="n">
        <v>3</v>
      </c>
      <c r="R1598" t="inlineStr">
        <is>
          <t>Asistencial</t>
        </is>
      </c>
      <c r="S1598" t="inlineStr">
        <is>
          <t>24-09</t>
        </is>
      </c>
      <c r="T1598" t="inlineStr">
        <is>
          <t>PEDIATRIA - PASILLO INTERNO SALA GENERAL</t>
        </is>
      </c>
      <c r="U1598" t="n">
        <v>1062278652</v>
      </c>
      <c r="V1598" t="inlineStr">
        <is>
          <t>LYDA MARTINEZ LEON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48000</v>
      </c>
      <c r="AC1598" t="n">
        <v>400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47600</v>
      </c>
      <c r="AI1598" t="inlineStr">
        <is>
          <t>2003-05-19T00:00:00</t>
        </is>
      </c>
      <c r="AJ1598" t="inlineStr">
        <is>
          <t>2003-05-19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732007</v>
      </c>
      <c r="AZ1598" t="inlineStr">
        <is>
          <t>CFPERLAZAP</t>
        </is>
      </c>
      <c r="BA1598" t="inlineStr">
        <is>
          <t>2025-11-28T00:00:00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1932</t>
        </is>
      </c>
      <c r="D1599" t="inlineStr">
        <is>
          <t>MESA METALICA</t>
        </is>
      </c>
      <c r="E1599" t="n">
        <v>1932</v>
      </c>
      <c r="F1599" t="n">
        <v>1</v>
      </c>
      <c r="G1599" t="inlineStr">
        <is>
          <t>AGENCIA CENTRAL</t>
        </is>
      </c>
      <c r="H1599" t="inlineStr">
        <is>
          <t>6501010</t>
        </is>
      </c>
      <c r="I1599" t="inlineStr">
        <is>
          <t>MESAS</t>
        </is>
      </c>
      <c r="J1599" t="inlineStr">
        <is>
          <t>CON RODACHINES</t>
        </is>
      </c>
      <c r="K1599" t="inlineStr"/>
      <c r="L1599" t="inlineStr"/>
      <c r="M1599" t="inlineStr"/>
      <c r="N1599" t="inlineStr"/>
      <c r="O1599" t="n">
        <v>312001</v>
      </c>
      <c r="P1599" t="inlineStr">
        <is>
          <t>SERVICIO FARMACEUTICO</t>
        </is>
      </c>
      <c r="Q1599" t="n">
        <v>3</v>
      </c>
      <c r="R1599" t="inlineStr">
        <is>
          <t>Asistencial</t>
        </is>
      </c>
      <c r="S1599" t="inlineStr">
        <is>
          <t>37-01</t>
        </is>
      </c>
      <c r="T1599" t="inlineStr">
        <is>
          <t>SERVICIO FARMACEUTICO - COORDINACION</t>
        </is>
      </c>
      <c r="U1599" t="n">
        <v>1234196355</v>
      </c>
      <c r="V1599" t="inlineStr">
        <is>
          <t>CASTAÑEDA RAMIREZ ALEXANDER ALBERTO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146000</v>
      </c>
      <c r="AC1599" t="n">
        <v>1236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144764</v>
      </c>
      <c r="AI1599" t="inlineStr">
        <is>
          <t>2007-02-22T00:00:00</t>
        </is>
      </c>
      <c r="AJ1599" t="inlineStr">
        <is>
          <t>2007-02-22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735507</v>
      </c>
      <c r="AZ1599" t="inlineStr">
        <is>
          <t>CFPERLAZAP</t>
        </is>
      </c>
      <c r="BA1599" t="inlineStr">
        <is>
          <t>2025-11-28T00:00:00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1978</t>
        </is>
      </c>
      <c r="D1600" t="inlineStr">
        <is>
          <t>MESA DE MAYO</t>
        </is>
      </c>
      <c r="E1600" t="n">
        <v>1978</v>
      </c>
      <c r="F1600" t="n">
        <v>1</v>
      </c>
      <c r="G1600" t="inlineStr">
        <is>
          <t>AGENCIA CENTRAL</t>
        </is>
      </c>
      <c r="H1600" t="inlineStr">
        <is>
          <t>6501010</t>
        </is>
      </c>
      <c r="I1600" t="inlineStr">
        <is>
          <t>MESAS</t>
        </is>
      </c>
      <c r="J1600" t="inlineStr"/>
      <c r="K1600" t="inlineStr"/>
      <c r="L1600" t="inlineStr"/>
      <c r="M1600" t="inlineStr"/>
      <c r="N1600" t="inlineStr"/>
      <c r="O1600" t="n">
        <v>301005</v>
      </c>
      <c r="P1600" t="inlineStr">
        <is>
          <t>URGENCIAS CONSULTA Y PROCEDIMIENTOS</t>
        </is>
      </c>
      <c r="Q1600" t="n">
        <v>3</v>
      </c>
      <c r="R1600" t="inlineStr">
        <is>
          <t>Asistencial</t>
        </is>
      </c>
      <c r="S1600" t="inlineStr">
        <is>
          <t>45-43</t>
        </is>
      </c>
      <c r="T1600" t="inlineStr">
        <is>
          <t>URGENCIAS-URG OBSER SALA BLANCA COVID</t>
        </is>
      </c>
      <c r="U1600" t="n">
        <v>1123408089</v>
      </c>
      <c r="V1600" t="inlineStr">
        <is>
          <t>RAMOS SUAREZ STEFANY DEL MAR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230862</v>
      </c>
      <c r="AC1600" t="n">
        <v>0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230862</v>
      </c>
      <c r="AI1600" t="inlineStr">
        <is>
          <t>1999-02-02T00:00:00</t>
        </is>
      </c>
      <c r="AJ1600" t="inlineStr">
        <is>
          <t>1999-02-02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730107</v>
      </c>
      <c r="AZ1600" t="inlineStr">
        <is>
          <t>CFPERLAZAP</t>
        </is>
      </c>
      <c r="BA1600" t="inlineStr">
        <is>
          <t>2025-11-28T00:00:00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2055</t>
        </is>
      </c>
      <c r="D1601" t="inlineStr">
        <is>
          <t>MESA DE MAYO</t>
        </is>
      </c>
      <c r="E1601" t="n">
        <v>2055</v>
      </c>
      <c r="F1601" t="n">
        <v>1</v>
      </c>
      <c r="G1601" t="inlineStr">
        <is>
          <t>AGENCIA CENTRAL</t>
        </is>
      </c>
      <c r="H1601" t="inlineStr">
        <is>
          <t>6501010</t>
        </is>
      </c>
      <c r="I1601" t="inlineStr">
        <is>
          <t>MESAS</t>
        </is>
      </c>
      <c r="J1601" t="inlineStr"/>
      <c r="K1601" t="inlineStr"/>
      <c r="L1601" t="inlineStr"/>
      <c r="M1601" t="inlineStr"/>
      <c r="N1601" t="inlineStr"/>
      <c r="O1601" t="n">
        <v>303001</v>
      </c>
      <c r="P1601" t="inlineStr">
        <is>
          <t>CONSULTA EXTERNA ESPECIALIZADA</t>
        </is>
      </c>
      <c r="Q1601" t="n">
        <v>3</v>
      </c>
      <c r="R1601" t="inlineStr">
        <is>
          <t>Asistencial</t>
        </is>
      </c>
      <c r="S1601" t="inlineStr">
        <is>
          <t>11-05</t>
        </is>
      </c>
      <c r="T1601" t="inlineStr">
        <is>
          <t>CONSULTA ESPECIALIZ - CONSULTORIO Nº 10</t>
        </is>
      </c>
      <c r="U1601" t="n">
        <v>34612435</v>
      </c>
      <c r="V1601" t="inlineStr">
        <is>
          <t>SANCHEZ ESCOBAR YUDY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113850</v>
      </c>
      <c r="AC1601" t="n">
        <v>963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112887</v>
      </c>
      <c r="AI1601" t="inlineStr">
        <is>
          <t>2007-05-10T00:00:00</t>
        </is>
      </c>
      <c r="AJ1601" t="inlineStr">
        <is>
          <t>2007-05-10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731107</v>
      </c>
      <c r="AZ1601" t="inlineStr">
        <is>
          <t>SCHAGUENDOB</t>
        </is>
      </c>
      <c r="BA1601" t="inlineStr">
        <is>
          <t>2023-09-28T00:00:00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2093</t>
        </is>
      </c>
      <c r="D1602" t="inlineStr">
        <is>
          <t>MESA DE MAYO</t>
        </is>
      </c>
      <c r="E1602" t="n">
        <v>2093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305001</v>
      </c>
      <c r="P1602" t="inlineStr">
        <is>
          <t>QUIROFANOS</t>
        </is>
      </c>
      <c r="Q1602" t="n">
        <v>3</v>
      </c>
      <c r="R1602" t="inlineStr">
        <is>
          <t>Asistencial</t>
        </is>
      </c>
      <c r="S1602" t="inlineStr">
        <is>
          <t>35-04</t>
        </is>
      </c>
      <c r="T1602" t="inlineStr">
        <is>
          <t>QUIROFANOS - SALA DE CIRUGIA N° 03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193720</v>
      </c>
      <c r="AC1602" t="n">
        <v>1587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192133</v>
      </c>
      <c r="AI1602" t="inlineStr">
        <is>
          <t>2005-03-11T00:00:00</t>
        </is>
      </c>
      <c r="AJ1602" t="inlineStr">
        <is>
          <t>2005-03-11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733007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2125</t>
        </is>
      </c>
      <c r="D1603" t="inlineStr">
        <is>
          <t>CAMILLA DE MADERA</t>
        </is>
      </c>
      <c r="E1603" t="n">
        <v>2125</v>
      </c>
      <c r="F1603" t="n">
        <v>1</v>
      </c>
      <c r="G1603" t="inlineStr">
        <is>
          <t>AGENCIA CENTRAL</t>
        </is>
      </c>
      <c r="H1603" t="inlineStr">
        <is>
          <t>6501010</t>
        </is>
      </c>
      <c r="I1603" t="inlineStr">
        <is>
          <t>MESAS</t>
        </is>
      </c>
      <c r="J1603" t="inlineStr"/>
      <c r="K1603" t="inlineStr"/>
      <c r="L1603" t="inlineStr"/>
      <c r="M1603" t="inlineStr"/>
      <c r="N1603" t="inlineStr"/>
      <c r="O1603" t="n">
        <v>308001</v>
      </c>
      <c r="P1603" t="inlineStr">
        <is>
          <t>RAYOS X</t>
        </is>
      </c>
      <c r="Q1603" t="n">
        <v>3</v>
      </c>
      <c r="R1603" t="inlineStr">
        <is>
          <t>Asistencial</t>
        </is>
      </c>
      <c r="S1603" t="inlineStr">
        <is>
          <t>15-04</t>
        </is>
      </c>
      <c r="T1603" t="inlineStr">
        <is>
          <t>RAYOS X - CONSULTORIO RAYOS X</t>
        </is>
      </c>
      <c r="U1603" t="n">
        <v>34612435</v>
      </c>
      <c r="V1603" t="inlineStr">
        <is>
          <t>SANCHEZ ESCOBAR YUDY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147200</v>
      </c>
      <c r="AC1603" t="n">
        <v>1265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145935</v>
      </c>
      <c r="AI1603" t="inlineStr">
        <is>
          <t>2002-05-27T00:00:00</t>
        </is>
      </c>
      <c r="AJ1603" t="inlineStr">
        <is>
          <t>2002-05-27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734107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2250</t>
        </is>
      </c>
      <c r="D1604" t="inlineStr">
        <is>
          <t>MESA DE MAYO</t>
        </is>
      </c>
      <c r="E1604" t="n">
        <v>2250</v>
      </c>
      <c r="F1604" t="n">
        <v>1</v>
      </c>
      <c r="G1604" t="inlineStr">
        <is>
          <t>AGENCIA CENTRAL</t>
        </is>
      </c>
      <c r="H1604" t="inlineStr">
        <is>
          <t>6501010</t>
        </is>
      </c>
      <c r="I1604" t="inlineStr">
        <is>
          <t>MESAS</t>
        </is>
      </c>
      <c r="J1604" t="inlineStr"/>
      <c r="K1604" t="inlineStr"/>
      <c r="L1604" t="inlineStr"/>
      <c r="M1604" t="inlineStr"/>
      <c r="N1604" t="inlineStr"/>
      <c r="O1604" t="n">
        <v>302001</v>
      </c>
      <c r="P1604" t="inlineStr">
        <is>
          <t>CONSULTA EXTERNA GENERAL Y ENFERMERIA</t>
        </is>
      </c>
      <c r="Q1604" t="n">
        <v>3</v>
      </c>
      <c r="R1604" t="inlineStr">
        <is>
          <t>Asistencial</t>
        </is>
      </c>
      <c r="S1604" t="inlineStr">
        <is>
          <t>55-03</t>
        </is>
      </c>
      <c r="T1604" t="inlineStr">
        <is>
          <t>CONSULTA GENERAL - CONSULTORIO N° 03</t>
        </is>
      </c>
      <c r="U1604" t="n">
        <v>34612435</v>
      </c>
      <c r="V1604" t="inlineStr">
        <is>
          <t>SANCHEZ ESCOBAR YUDY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193720</v>
      </c>
      <c r="AC1604" t="n">
        <v>1587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192133</v>
      </c>
      <c r="AI1604" t="inlineStr">
        <is>
          <t>2005-03-11T00:00:00</t>
        </is>
      </c>
      <c r="AJ1604" t="inlineStr">
        <is>
          <t>2005-03-11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731007</v>
      </c>
      <c r="AZ1604" t="inlineStr">
        <is>
          <t>JSCORTESQ</t>
        </is>
      </c>
      <c r="BA1604" t="inlineStr">
        <is>
          <t>2024-10-11T00:00:00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2251</t>
        </is>
      </c>
      <c r="D1605" t="inlineStr">
        <is>
          <t>MESA DE MAYO</t>
        </is>
      </c>
      <c r="E1605" t="n">
        <v>2251</v>
      </c>
      <c r="F1605" t="n">
        <v>1</v>
      </c>
      <c r="G1605" t="inlineStr">
        <is>
          <t>AGENCIA CENTRAL</t>
        </is>
      </c>
      <c r="H1605" t="inlineStr">
        <is>
          <t>6501010</t>
        </is>
      </c>
      <c r="I1605" t="inlineStr">
        <is>
          <t>MESAS</t>
        </is>
      </c>
      <c r="J1605" t="inlineStr"/>
      <c r="K1605" t="inlineStr"/>
      <c r="L1605" t="inlineStr"/>
      <c r="M1605" t="inlineStr"/>
      <c r="N1605" t="inlineStr"/>
      <c r="O1605" t="n">
        <v>301005</v>
      </c>
      <c r="P1605" t="inlineStr">
        <is>
          <t>URGENCIAS CONSULTA Y PROCEDIMIENTOS</t>
        </is>
      </c>
      <c r="Q1605" t="n">
        <v>3</v>
      </c>
      <c r="R1605" t="inlineStr">
        <is>
          <t>Asistencial</t>
        </is>
      </c>
      <c r="S1605" t="inlineStr">
        <is>
          <t>45-20</t>
        </is>
      </c>
      <c r="T1605" t="inlineStr">
        <is>
          <t>URG - SALA DE SUTURAS Y PROCEDIMIENTOS</t>
        </is>
      </c>
      <c r="U1605" t="n">
        <v>1123408089</v>
      </c>
      <c r="V1605" t="inlineStr">
        <is>
          <t>RAMOS SUAREZ STEFANY DEL MAR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193720</v>
      </c>
      <c r="AC1605" t="n">
        <v>1587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192133</v>
      </c>
      <c r="AI1605" t="inlineStr">
        <is>
          <t>2005-03-11T00:00:00</t>
        </is>
      </c>
      <c r="AJ1605" t="inlineStr">
        <is>
          <t>2005-03-11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730107</v>
      </c>
      <c r="AZ1605" t="inlineStr">
        <is>
          <t>CFPERLAZAP</t>
        </is>
      </c>
      <c r="BA1605" t="inlineStr">
        <is>
          <t>2025-11-28T00:00:00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2308</t>
        </is>
      </c>
      <c r="D1606" t="inlineStr">
        <is>
          <t>MESA PARA COMPUTADOR</t>
        </is>
      </c>
      <c r="E1606" t="n">
        <v>2308</v>
      </c>
      <c r="F1606" t="n">
        <v>1</v>
      </c>
      <c r="G1606" t="inlineStr">
        <is>
          <t>AGENCIA CENTRAL</t>
        </is>
      </c>
      <c r="H1606" t="inlineStr">
        <is>
          <t>6501010</t>
        </is>
      </c>
      <c r="I1606" t="inlineStr">
        <is>
          <t>MESAS</t>
        </is>
      </c>
      <c r="J1606" t="inlineStr"/>
      <c r="K1606" t="inlineStr"/>
      <c r="L1606" t="inlineStr"/>
      <c r="M1606" t="inlineStr"/>
      <c r="N1606" t="inlineStr"/>
      <c r="O1606" t="n">
        <v>103008</v>
      </c>
      <c r="P1606" t="inlineStr">
        <is>
          <t>GLOSAS</t>
        </is>
      </c>
      <c r="Q1606" t="n">
        <v>1</v>
      </c>
      <c r="R1606" t="inlineStr">
        <is>
          <t>Administrativa</t>
        </is>
      </c>
      <c r="S1606" t="inlineStr">
        <is>
          <t>65-02</t>
        </is>
      </c>
      <c r="T1606" t="inlineStr">
        <is>
          <t>GLOSAS-OFICINA</t>
        </is>
      </c>
      <c r="U1606" t="n">
        <v>66954031</v>
      </c>
      <c r="V1606" t="inlineStr">
        <is>
          <t>NAVIA LOPEZ CATALINA ISOLINA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83840</v>
      </c>
      <c r="AC1606" t="n">
        <v>728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83112</v>
      </c>
      <c r="AI1606" t="inlineStr">
        <is>
          <t>2004-09-10T00:00:00</t>
        </is>
      </c>
      <c r="AJ1606" t="inlineStr">
        <is>
          <t>2004-09-10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inlineStr"/>
      <c r="AZ1606" t="inlineStr">
        <is>
          <t>CFPERLAZAP</t>
        </is>
      </c>
      <c r="BA1606" t="inlineStr">
        <is>
          <t>2025-05-28T00:00:00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2451</t>
        </is>
      </c>
      <c r="D1607" t="inlineStr">
        <is>
          <t>MESA DE MAYO</t>
        </is>
      </c>
      <c r="E1607" t="n">
        <v>2451</v>
      </c>
      <c r="F1607" t="n">
        <v>1</v>
      </c>
      <c r="G1607" t="inlineStr">
        <is>
          <t>AGENCIA CENTRAL</t>
        </is>
      </c>
      <c r="H1607" t="inlineStr">
        <is>
          <t>6501010</t>
        </is>
      </c>
      <c r="I1607" t="inlineStr">
        <is>
          <t>MESAS</t>
        </is>
      </c>
      <c r="J1607" t="inlineStr"/>
      <c r="K1607" t="inlineStr"/>
      <c r="L1607" t="inlineStr"/>
      <c r="M1607" t="inlineStr"/>
      <c r="N1607" t="inlineStr"/>
      <c r="O1607" t="n">
        <v>106001</v>
      </c>
      <c r="P1607" t="inlineStr">
        <is>
          <t>ALMACEN Y ACTIVOS FIJOS</t>
        </is>
      </c>
      <c r="Q1607" t="n">
        <v>1</v>
      </c>
      <c r="R1607" t="inlineStr">
        <is>
          <t>Administrativa</t>
        </is>
      </c>
      <c r="S1607" t="inlineStr">
        <is>
          <t>03-12</t>
        </is>
      </c>
      <c r="T1607" t="inlineStr">
        <is>
          <t>ALM - BODEGA REINTEGRADOS EN BUEN ESTADO</t>
        </is>
      </c>
      <c r="U1607" t="n">
        <v>34606339</v>
      </c>
      <c r="V1607" t="inlineStr">
        <is>
          <t>CAMBINDO MINA YUDI ELENA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230862</v>
      </c>
      <c r="AC1607" t="n">
        <v>0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230862</v>
      </c>
      <c r="AI1607" t="inlineStr">
        <is>
          <t>2000-09-19T00:00:00</t>
        </is>
      </c>
      <c r="AJ1607" t="inlineStr">
        <is>
          <t>2000-09-19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533006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2486</t>
        </is>
      </c>
      <c r="D1608" t="inlineStr">
        <is>
          <t>MESA DE MAYO</t>
        </is>
      </c>
      <c r="E1608" t="n">
        <v>2486</v>
      </c>
      <c r="F1608" t="n">
        <v>1</v>
      </c>
      <c r="G1608" t="inlineStr">
        <is>
          <t>AGENCIA CENTRAL</t>
        </is>
      </c>
      <c r="H1608" t="inlineStr">
        <is>
          <t>6501010</t>
        </is>
      </c>
      <c r="I1608" t="inlineStr">
        <is>
          <t>MESAS</t>
        </is>
      </c>
      <c r="J1608" t="inlineStr"/>
      <c r="K1608" t="inlineStr"/>
      <c r="L1608" t="inlineStr"/>
      <c r="M1608" t="inlineStr"/>
      <c r="N1608" t="inlineStr"/>
      <c r="O1608" t="n">
        <v>305001</v>
      </c>
      <c r="P1608" t="inlineStr">
        <is>
          <t>QUIROFANOS</t>
        </is>
      </c>
      <c r="Q1608" t="n">
        <v>3</v>
      </c>
      <c r="R1608" t="inlineStr">
        <is>
          <t>Asistencial</t>
        </is>
      </c>
      <c r="S1608" t="inlineStr">
        <is>
          <t>35-04</t>
        </is>
      </c>
      <c r="T1608" t="inlineStr">
        <is>
          <t>QUIROFANOS - SALA DE CIRUGIA N° 03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193720</v>
      </c>
      <c r="AC1608" t="n">
        <v>1586</v>
      </c>
      <c r="AD1608" t="n">
        <v>2</v>
      </c>
      <c r="AE1608" t="inlineStr">
        <is>
          <t>MUEBLES Y ENSERES</t>
        </is>
      </c>
      <c r="AF1608" t="n">
        <v>1</v>
      </c>
      <c r="AG1608" t="inlineStr">
        <is>
          <t>MUEBLES Y ENSERES</t>
        </is>
      </c>
      <c r="AH1608" t="n">
        <v>192134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733007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2676</t>
        </is>
      </c>
      <c r="D1609" t="inlineStr">
        <is>
          <t>MESA PUENTE COMEDOR</t>
        </is>
      </c>
      <c r="E1609" t="n">
        <v>2676</v>
      </c>
      <c r="F1609" t="n">
        <v>1</v>
      </c>
      <c r="G1609" t="inlineStr">
        <is>
          <t>AGENCIA CENTRAL</t>
        </is>
      </c>
      <c r="H1609" t="inlineStr">
        <is>
          <t>6501010</t>
        </is>
      </c>
      <c r="I1609" t="inlineStr">
        <is>
          <t>MESAS</t>
        </is>
      </c>
      <c r="J1609" t="inlineStr"/>
      <c r="K1609" t="inlineStr"/>
      <c r="L1609" t="inlineStr"/>
      <c r="M1609" t="inlineStr"/>
      <c r="N1609" t="inlineStr"/>
      <c r="O1609" t="n">
        <v>306002</v>
      </c>
      <c r="P1609" t="inlineStr">
        <is>
          <t>SALA DE GINECOBSTETRICIA</t>
        </is>
      </c>
      <c r="Q1609" t="n">
        <v>3</v>
      </c>
      <c r="R1609" t="inlineStr">
        <is>
          <t>Asistencial</t>
        </is>
      </c>
      <c r="S1609" t="inlineStr">
        <is>
          <t>23-29</t>
        </is>
      </c>
      <c r="T1609" t="inlineStr">
        <is>
          <t>SALA GINECO - CUARTOS 4,5,6</t>
        </is>
      </c>
      <c r="U1609" t="n">
        <v>1062278652</v>
      </c>
      <c r="V1609" t="inlineStr">
        <is>
          <t>LYDA MARTINEZ LEON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163882</v>
      </c>
      <c r="AC1609" t="n">
        <v>0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163882</v>
      </c>
      <c r="AI1609" t="inlineStr">
        <is>
          <t>2001-10-08T00:00:00</t>
        </is>
      </c>
      <c r="AJ1609" t="inlineStr">
        <is>
          <t>2001-10-08 00:00:00</t>
        </is>
      </c>
      <c r="AK1609" t="n">
        <v>800179328</v>
      </c>
      <c r="AL1609" t="inlineStr">
        <is>
          <t>A&amp;T DISTRIBUCIONES LTDA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733107</v>
      </c>
      <c r="AZ1609" t="inlineStr">
        <is>
          <t>CFPERLAZAP</t>
        </is>
      </c>
      <c r="BA1609" t="inlineStr">
        <is>
          <t>2025-11-28T00:00:00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2677</t>
        </is>
      </c>
      <c r="D1610" t="inlineStr">
        <is>
          <t>MESA PUENTE COMEDOR</t>
        </is>
      </c>
      <c r="E1610" t="n">
        <v>2677</v>
      </c>
      <c r="F1610" t="n">
        <v>1</v>
      </c>
      <c r="G1610" t="inlineStr">
        <is>
          <t>AGENCIA CENTRAL</t>
        </is>
      </c>
      <c r="H1610" t="inlineStr">
        <is>
          <t>6501010</t>
        </is>
      </c>
      <c r="I1610" t="inlineStr">
        <is>
          <t>MESAS</t>
        </is>
      </c>
      <c r="J1610" t="inlineStr"/>
      <c r="K1610" t="inlineStr"/>
      <c r="L1610" t="inlineStr"/>
      <c r="M1610" t="inlineStr"/>
      <c r="N1610" t="inlineStr"/>
      <c r="O1610" t="n">
        <v>306002</v>
      </c>
      <c r="P1610" t="inlineStr">
        <is>
          <t>SALA DE GINECOBSTETRICIA</t>
        </is>
      </c>
      <c r="Q1610" t="n">
        <v>3</v>
      </c>
      <c r="R1610" t="inlineStr">
        <is>
          <t>Asistencial</t>
        </is>
      </c>
      <c r="S1610" t="inlineStr">
        <is>
          <t>23-30</t>
        </is>
      </c>
      <c r="T1610" t="inlineStr">
        <is>
          <t>SALA GINECO - CUARTOS 7,8,9</t>
        </is>
      </c>
      <c r="U1610" t="n">
        <v>1062278652</v>
      </c>
      <c r="V1610" t="inlineStr">
        <is>
          <t>LYDA MARTINEZ LEON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163882</v>
      </c>
      <c r="AC1610" t="n">
        <v>0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163882</v>
      </c>
      <c r="AI1610" t="inlineStr">
        <is>
          <t>2001-10-08T00:00:00</t>
        </is>
      </c>
      <c r="AJ1610" t="inlineStr">
        <is>
          <t>2001-10-08 00:00:00</t>
        </is>
      </c>
      <c r="AK1610" t="n">
        <v>800179328</v>
      </c>
      <c r="AL1610" t="inlineStr">
        <is>
          <t>A&amp;T DISTRIBUCIONES LTDA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733107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2678</t>
        </is>
      </c>
      <c r="D1611" t="inlineStr">
        <is>
          <t>MESA PUENTE COMEDOR</t>
        </is>
      </c>
      <c r="E1611" t="n">
        <v>2678</v>
      </c>
      <c r="F1611" t="n">
        <v>1</v>
      </c>
      <c r="G1611" t="inlineStr">
        <is>
          <t>AGENCIA CENTRAL</t>
        </is>
      </c>
      <c r="H1611" t="inlineStr">
        <is>
          <t>6501010</t>
        </is>
      </c>
      <c r="I1611" t="inlineStr">
        <is>
          <t>MESAS</t>
        </is>
      </c>
      <c r="J1611" t="inlineStr"/>
      <c r="K1611" t="inlineStr"/>
      <c r="L1611" t="inlineStr"/>
      <c r="M1611" t="inlineStr"/>
      <c r="N1611" t="inlineStr"/>
      <c r="O1611" t="n">
        <v>306002</v>
      </c>
      <c r="P1611" t="inlineStr">
        <is>
          <t>SALA DE GINECOBSTETRICIA</t>
        </is>
      </c>
      <c r="Q1611" t="n">
        <v>3</v>
      </c>
      <c r="R1611" t="inlineStr">
        <is>
          <t>Asistencial</t>
        </is>
      </c>
      <c r="S1611" t="inlineStr">
        <is>
          <t>23-03</t>
        </is>
      </c>
      <c r="T1611" t="inlineStr">
        <is>
          <t>SALA GINECO - CUARTO Nº 01</t>
        </is>
      </c>
      <c r="U1611" t="n">
        <v>1062278652</v>
      </c>
      <c r="V1611" t="inlineStr">
        <is>
          <t>LYDA MARTINEZ LEON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163882</v>
      </c>
      <c r="AC1611" t="n">
        <v>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163882</v>
      </c>
      <c r="AI1611" t="inlineStr">
        <is>
          <t>2001-10-08T00:00:00</t>
        </is>
      </c>
      <c r="AJ1611" t="inlineStr">
        <is>
          <t>2001-10-08 00:00:00</t>
        </is>
      </c>
      <c r="AK1611" t="n">
        <v>800179328</v>
      </c>
      <c r="AL1611" t="inlineStr">
        <is>
          <t>A&amp;T DISTRIBUCIONES LTDA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733107</v>
      </c>
      <c r="AZ1611" t="inlineStr">
        <is>
          <t>CFPERLAZAP</t>
        </is>
      </c>
      <c r="BA1611" t="inlineStr">
        <is>
          <t>2025-11-28T00:00:00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2692</t>
        </is>
      </c>
      <c r="D1612" t="inlineStr">
        <is>
          <t>MESA PUENTE COMEDOR</t>
        </is>
      </c>
      <c r="E1612" t="n">
        <v>2692</v>
      </c>
      <c r="F1612" t="n">
        <v>1</v>
      </c>
      <c r="G1612" t="inlineStr">
        <is>
          <t>AGENCIA CENTRAL</t>
        </is>
      </c>
      <c r="H1612" t="inlineStr">
        <is>
          <t>6501010</t>
        </is>
      </c>
      <c r="I1612" t="inlineStr">
        <is>
          <t>MESAS</t>
        </is>
      </c>
      <c r="J1612" t="inlineStr"/>
      <c r="K1612" t="inlineStr"/>
      <c r="L1612" t="inlineStr"/>
      <c r="M1612" t="inlineStr"/>
      <c r="N1612" t="inlineStr"/>
      <c r="O1612" t="n">
        <v>306002</v>
      </c>
      <c r="P1612" t="inlineStr">
        <is>
          <t>SALA DE GINECOBSTETRICIA</t>
        </is>
      </c>
      <c r="Q1612" t="n">
        <v>3</v>
      </c>
      <c r="R1612" t="inlineStr">
        <is>
          <t>Asistencial</t>
        </is>
      </c>
      <c r="S1612" t="inlineStr">
        <is>
          <t>23-30</t>
        </is>
      </c>
      <c r="T1612" t="inlineStr">
        <is>
          <t>SALA GINECO - CUARTOS 7,8,9</t>
        </is>
      </c>
      <c r="U1612" t="n">
        <v>1062278652</v>
      </c>
      <c r="V1612" t="inlineStr">
        <is>
          <t>LYDA MARTINEZ LEON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163882</v>
      </c>
      <c r="AC1612" t="n">
        <v>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163882</v>
      </c>
      <c r="AI1612" t="inlineStr">
        <is>
          <t>2001-10-08T00:00:00</t>
        </is>
      </c>
      <c r="AJ1612" t="inlineStr">
        <is>
          <t>2001-10-08 00:00:00</t>
        </is>
      </c>
      <c r="AK1612" t="n">
        <v>800179328</v>
      </c>
      <c r="AL1612" t="inlineStr">
        <is>
          <t>A&amp;T DISTRIBUCIONES LTDA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733107</v>
      </c>
      <c r="AZ1612" t="inlineStr">
        <is>
          <t>CFPERLAZAP</t>
        </is>
      </c>
      <c r="BA1612" t="inlineStr">
        <is>
          <t>2025-11-28T00:00:00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2693</t>
        </is>
      </c>
      <c r="D1613" t="inlineStr">
        <is>
          <t>MESA PUENTE COMEDOR</t>
        </is>
      </c>
      <c r="E1613" t="n">
        <v>2693</v>
      </c>
      <c r="F1613" t="n">
        <v>1</v>
      </c>
      <c r="G1613" t="inlineStr">
        <is>
          <t>AGENCIA CENTRAL</t>
        </is>
      </c>
      <c r="H1613" t="inlineStr">
        <is>
          <t>6501010</t>
        </is>
      </c>
      <c r="I1613" t="inlineStr">
        <is>
          <t>MESAS</t>
        </is>
      </c>
      <c r="J1613" t="inlineStr"/>
      <c r="K1613" t="inlineStr"/>
      <c r="L1613" t="inlineStr"/>
      <c r="M1613" t="inlineStr"/>
      <c r="N1613" t="inlineStr"/>
      <c r="O1613" t="n">
        <v>304002</v>
      </c>
      <c r="P1613" t="inlineStr">
        <is>
          <t>HOSPITALIZACION SALA GENERAL</t>
        </is>
      </c>
      <c r="Q1613" t="n">
        <v>3</v>
      </c>
      <c r="R1613" t="inlineStr">
        <is>
          <t>Asistencial</t>
        </is>
      </c>
      <c r="S1613" t="inlineStr">
        <is>
          <t>22-14</t>
        </is>
      </c>
      <c r="T1613" t="inlineStr">
        <is>
          <t>HOSPI GRAL - CUARTO 27-28</t>
        </is>
      </c>
      <c r="U1613" t="n">
        <v>1062278652</v>
      </c>
      <c r="V1613" t="inlineStr">
        <is>
          <t>LYDA MARTINEZ LEON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163882</v>
      </c>
      <c r="AC1613" t="n">
        <v>0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163882</v>
      </c>
      <c r="AI1613" t="inlineStr">
        <is>
          <t>2001-10-08T00:00:00</t>
        </is>
      </c>
      <c r="AJ1613" t="inlineStr">
        <is>
          <t>2001-10-08 00:00:00</t>
        </is>
      </c>
      <c r="AK1613" t="n">
        <v>800179328</v>
      </c>
      <c r="AL1613" t="inlineStr">
        <is>
          <t>A&amp;T DISTRIBUCIONES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732007</v>
      </c>
      <c r="AZ1613" t="inlineStr">
        <is>
          <t>CFPERLAZAP</t>
        </is>
      </c>
      <c r="BA1613" t="inlineStr">
        <is>
          <t>2025-11-28T00:00:00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2694</t>
        </is>
      </c>
      <c r="D1614" t="inlineStr">
        <is>
          <t>MESA PUENTE COMEDOR</t>
        </is>
      </c>
      <c r="E1614" t="n">
        <v>2694</v>
      </c>
      <c r="F1614" t="n">
        <v>1</v>
      </c>
      <c r="G1614" t="inlineStr">
        <is>
          <t>AGENCIA CENTRAL</t>
        </is>
      </c>
      <c r="H1614" t="inlineStr">
        <is>
          <t>6501010</t>
        </is>
      </c>
      <c r="I1614" t="inlineStr">
        <is>
          <t>MESAS</t>
        </is>
      </c>
      <c r="J1614" t="inlineStr"/>
      <c r="K1614" t="inlineStr"/>
      <c r="L1614" t="inlineStr"/>
      <c r="M1614" t="inlineStr"/>
      <c r="N1614" t="inlineStr"/>
      <c r="O1614" t="n">
        <v>306002</v>
      </c>
      <c r="P1614" t="inlineStr">
        <is>
          <t>SALA DE GINECOBSTETRICIA</t>
        </is>
      </c>
      <c r="Q1614" t="n">
        <v>3</v>
      </c>
      <c r="R1614" t="inlineStr">
        <is>
          <t>Asistencial</t>
        </is>
      </c>
      <c r="S1614" t="inlineStr">
        <is>
          <t>23-31</t>
        </is>
      </c>
      <c r="T1614" t="inlineStr">
        <is>
          <t>SALA GINECO - CUARTOS 10.11,12</t>
        </is>
      </c>
      <c r="U1614" t="n">
        <v>1062278652</v>
      </c>
      <c r="V1614" t="inlineStr">
        <is>
          <t>LYDA MARTINEZ LEON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163882</v>
      </c>
      <c r="AC1614" t="n">
        <v>0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163882</v>
      </c>
      <c r="AI1614" t="inlineStr">
        <is>
          <t>2001-10-08T00:00:00</t>
        </is>
      </c>
      <c r="AJ1614" t="inlineStr">
        <is>
          <t>2001-10-08 00:00:00</t>
        </is>
      </c>
      <c r="AK1614" t="n">
        <v>800179328</v>
      </c>
      <c r="AL1614" t="inlineStr">
        <is>
          <t>A&amp;T DISTRIBUCIONES LTDA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733107</v>
      </c>
      <c r="AZ1614" t="inlineStr">
        <is>
          <t>CFPERLAZAP</t>
        </is>
      </c>
      <c r="BA1614" t="inlineStr">
        <is>
          <t>2025-11-28T00:00:00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2714</t>
        </is>
      </c>
      <c r="D1615" t="inlineStr">
        <is>
          <t>MESA PUENTE COMEDOR</t>
        </is>
      </c>
      <c r="E1615" t="n">
        <v>2714</v>
      </c>
      <c r="F1615" t="n">
        <v>1</v>
      </c>
      <c r="G1615" t="inlineStr">
        <is>
          <t>AGENCIA CENTRAL</t>
        </is>
      </c>
      <c r="H1615" t="inlineStr">
        <is>
          <t>6501010</t>
        </is>
      </c>
      <c r="I1615" t="inlineStr">
        <is>
          <t>MESAS</t>
        </is>
      </c>
      <c r="J1615" t="inlineStr"/>
      <c r="K1615" t="inlineStr"/>
      <c r="L1615" t="inlineStr"/>
      <c r="M1615" t="inlineStr"/>
      <c r="N1615" t="inlineStr"/>
      <c r="O1615" t="n">
        <v>306002</v>
      </c>
      <c r="P1615" t="inlineStr">
        <is>
          <t>SALA DE GINECOBSTETRICIA</t>
        </is>
      </c>
      <c r="Q1615" t="n">
        <v>3</v>
      </c>
      <c r="R1615" t="inlineStr">
        <is>
          <t>Asistencial</t>
        </is>
      </c>
      <c r="S1615" t="inlineStr">
        <is>
          <t>23-06</t>
        </is>
      </c>
      <c r="T1615" t="inlineStr">
        <is>
          <t>SALA GINECO - CUARTO Nº 04</t>
        </is>
      </c>
      <c r="U1615" t="n">
        <v>1062278652</v>
      </c>
      <c r="V1615" t="inlineStr">
        <is>
          <t>LYDA MARTINEZ LEON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163882</v>
      </c>
      <c r="AC1615" t="n">
        <v>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163882</v>
      </c>
      <c r="AI1615" t="inlineStr">
        <is>
          <t>2001-10-08T00:00:00</t>
        </is>
      </c>
      <c r="AJ1615" t="inlineStr">
        <is>
          <t>2001-10-08 00:00:00</t>
        </is>
      </c>
      <c r="AK1615" t="n">
        <v>800179328</v>
      </c>
      <c r="AL1615" t="inlineStr">
        <is>
          <t>A&amp;T DISTRIBUCIONES LTDA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733107</v>
      </c>
      <c r="AZ1615" t="inlineStr">
        <is>
          <t>CFPERLAZAP</t>
        </is>
      </c>
      <c r="BA1615" t="inlineStr">
        <is>
          <t>2025-11-28T00:00:00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2715</t>
        </is>
      </c>
      <c r="D1616" t="inlineStr">
        <is>
          <t>MESA PUENTE COMEDOR</t>
        </is>
      </c>
      <c r="E1616" t="n">
        <v>2715</v>
      </c>
      <c r="F1616" t="n">
        <v>1</v>
      </c>
      <c r="G1616" t="inlineStr">
        <is>
          <t>AGENCIA CENTRAL</t>
        </is>
      </c>
      <c r="H1616" t="inlineStr">
        <is>
          <t>6501010</t>
        </is>
      </c>
      <c r="I1616" t="inlineStr">
        <is>
          <t>MESAS</t>
        </is>
      </c>
      <c r="J1616" t="inlineStr"/>
      <c r="K1616" t="inlineStr"/>
      <c r="L1616" t="inlineStr"/>
      <c r="M1616" t="inlineStr"/>
      <c r="N1616" t="inlineStr"/>
      <c r="O1616" t="n">
        <v>306002</v>
      </c>
      <c r="P1616" t="inlineStr">
        <is>
          <t>SALA DE GINECOBSTETRICIA</t>
        </is>
      </c>
      <c r="Q1616" t="n">
        <v>3</v>
      </c>
      <c r="R1616" t="inlineStr">
        <is>
          <t>Asistencial</t>
        </is>
      </c>
      <c r="S1616" t="inlineStr">
        <is>
          <t>23-31</t>
        </is>
      </c>
      <c r="T1616" t="inlineStr">
        <is>
          <t>SALA GINECO - CUARTOS 10.11,12</t>
        </is>
      </c>
      <c r="U1616" t="n">
        <v>1062278652</v>
      </c>
      <c r="V1616" t="inlineStr">
        <is>
          <t>LYDA MARTINEZ LEON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163882</v>
      </c>
      <c r="AC1616" t="n">
        <v>0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163882</v>
      </c>
      <c r="AI1616" t="inlineStr">
        <is>
          <t>2001-10-08T00:00:00</t>
        </is>
      </c>
      <c r="AJ1616" t="inlineStr">
        <is>
          <t>2001-10-08 00:00:00</t>
        </is>
      </c>
      <c r="AK1616" t="n">
        <v>800179328</v>
      </c>
      <c r="AL1616" t="inlineStr">
        <is>
          <t>A&amp;T DISTRIBUCIONES LTDA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733107</v>
      </c>
      <c r="AZ1616" t="inlineStr">
        <is>
          <t>CFPERLAZAP</t>
        </is>
      </c>
      <c r="BA1616" t="inlineStr">
        <is>
          <t>2025-11-28T00:00:00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2716</t>
        </is>
      </c>
      <c r="D1617" t="inlineStr">
        <is>
          <t>MESA PUENTE COMEDOR</t>
        </is>
      </c>
      <c r="E1617" t="n">
        <v>2716</v>
      </c>
      <c r="F1617" t="n">
        <v>1</v>
      </c>
      <c r="G1617" t="inlineStr">
        <is>
          <t>AGENCIA CENTRAL</t>
        </is>
      </c>
      <c r="H1617" t="inlineStr">
        <is>
          <t>6501010</t>
        </is>
      </c>
      <c r="I1617" t="inlineStr">
        <is>
          <t>MESAS</t>
        </is>
      </c>
      <c r="J1617" t="inlineStr"/>
      <c r="K1617" t="inlineStr"/>
      <c r="L1617" t="inlineStr"/>
      <c r="M1617" t="inlineStr"/>
      <c r="N1617" t="inlineStr"/>
      <c r="O1617" t="n">
        <v>306002</v>
      </c>
      <c r="P1617" t="inlineStr">
        <is>
          <t>SALA DE GINECOBSTETRICIA</t>
        </is>
      </c>
      <c r="Q1617" t="n">
        <v>3</v>
      </c>
      <c r="R1617" t="inlineStr">
        <is>
          <t>Asistencial</t>
        </is>
      </c>
      <c r="S1617" t="inlineStr">
        <is>
          <t>23-30</t>
        </is>
      </c>
      <c r="T1617" t="inlineStr">
        <is>
          <t>SALA GINECO - CUARTOS 7,8,9</t>
        </is>
      </c>
      <c r="U1617" t="n">
        <v>1062278652</v>
      </c>
      <c r="V1617" t="inlineStr">
        <is>
          <t>LYDA MARTINEZ LEON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230341</v>
      </c>
      <c r="AC1617" t="n">
        <v>1953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228388</v>
      </c>
      <c r="AI1617" t="inlineStr">
        <is>
          <t>2006-05-30T00:00:00</t>
        </is>
      </c>
      <c r="AJ1617" t="inlineStr">
        <is>
          <t>2006-05-30 00:00:00</t>
        </is>
      </c>
      <c r="AK1617" t="n">
        <v>805015832</v>
      </c>
      <c r="AL1617" t="inlineStr">
        <is>
          <t>PROMEDICAS SAS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733107</v>
      </c>
      <c r="AZ1617" t="inlineStr">
        <is>
          <t>CFPERLAZAP</t>
        </is>
      </c>
      <c r="BA1617" t="inlineStr">
        <is>
          <t>2025-11-28T00:00:00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2730</t>
        </is>
      </c>
      <c r="D1618" t="inlineStr">
        <is>
          <t>MESA PUENTE COMEDOR</t>
        </is>
      </c>
      <c r="E1618" t="n">
        <v>2730</v>
      </c>
      <c r="F1618" t="n">
        <v>1</v>
      </c>
      <c r="G1618" t="inlineStr">
        <is>
          <t>AGENCIA CENTRAL</t>
        </is>
      </c>
      <c r="H1618" t="inlineStr">
        <is>
          <t>6501010</t>
        </is>
      </c>
      <c r="I1618" t="inlineStr">
        <is>
          <t>MESAS</t>
        </is>
      </c>
      <c r="J1618" t="inlineStr"/>
      <c r="K1618" t="inlineStr"/>
      <c r="L1618" t="inlineStr"/>
      <c r="M1618" t="inlineStr"/>
      <c r="N1618" t="inlineStr"/>
      <c r="O1618" t="n">
        <v>306002</v>
      </c>
      <c r="P1618" t="inlineStr">
        <is>
          <t>SALA DE GINECOBSTETRICIA</t>
        </is>
      </c>
      <c r="Q1618" t="n">
        <v>3</v>
      </c>
      <c r="R1618" t="inlineStr">
        <is>
          <t>Asistencial</t>
        </is>
      </c>
      <c r="S1618" t="inlineStr">
        <is>
          <t>23-04</t>
        </is>
      </c>
      <c r="T1618" t="inlineStr">
        <is>
          <t>SALA GINECO - CUARTO Nº 02</t>
        </is>
      </c>
      <c r="U1618" t="n">
        <v>1062278652</v>
      </c>
      <c r="V1618" t="inlineStr">
        <is>
          <t>LYDA MARTINEZ LEON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230341</v>
      </c>
      <c r="AC1618" t="n">
        <v>1953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228388</v>
      </c>
      <c r="AI1618" t="inlineStr">
        <is>
          <t>2006-05-30T00:00:00</t>
        </is>
      </c>
      <c r="AJ1618" t="inlineStr">
        <is>
          <t>2006-05-30 00:00:00</t>
        </is>
      </c>
      <c r="AK1618" t="n">
        <v>805015832</v>
      </c>
      <c r="AL1618" t="inlineStr">
        <is>
          <t>PROMEDICAS SAS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733107</v>
      </c>
      <c r="AZ1618" t="inlineStr">
        <is>
          <t>CFPERLAZAP</t>
        </is>
      </c>
      <c r="BA1618" t="inlineStr">
        <is>
          <t>2025-11-28T00:00:00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2731</t>
        </is>
      </c>
      <c r="D1619" t="inlineStr">
        <is>
          <t>MESA PUENTE COMEDOR</t>
        </is>
      </c>
      <c r="E1619" t="n">
        <v>2731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306002</v>
      </c>
      <c r="P1619" t="inlineStr">
        <is>
          <t>SALA DE GINECOBSTETRICIA</t>
        </is>
      </c>
      <c r="Q1619" t="n">
        <v>3</v>
      </c>
      <c r="R1619" t="inlineStr">
        <is>
          <t>Asistencial</t>
        </is>
      </c>
      <c r="S1619" t="inlineStr">
        <is>
          <t>23-03</t>
        </is>
      </c>
      <c r="T1619" t="inlineStr">
        <is>
          <t>SALA GINECO - CUARTO Nº 01</t>
        </is>
      </c>
      <c r="U1619" t="n">
        <v>1062278652</v>
      </c>
      <c r="V1619" t="inlineStr">
        <is>
          <t>LYDA MARTINEZ LEON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230341</v>
      </c>
      <c r="AC1619" t="n">
        <v>1953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228388</v>
      </c>
      <c r="AI1619" t="inlineStr">
        <is>
          <t>2006-05-30T00:00:00</t>
        </is>
      </c>
      <c r="AJ1619" t="inlineStr">
        <is>
          <t>2006-05-30 00:00:00</t>
        </is>
      </c>
      <c r="AK1619" t="n">
        <v>805015832</v>
      </c>
      <c r="AL1619" t="inlineStr">
        <is>
          <t>PROMEDICAS SAS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733107</v>
      </c>
      <c r="AZ1619" t="inlineStr">
        <is>
          <t>CFPERLAZAP</t>
        </is>
      </c>
      <c r="BA1619" t="inlineStr">
        <is>
          <t>2025-11-28T00:00:00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2732</t>
        </is>
      </c>
      <c r="D1620" t="inlineStr">
        <is>
          <t>MESA PUENTE COMEDOR</t>
        </is>
      </c>
      <c r="E1620" t="n">
        <v>2732</v>
      </c>
      <c r="F1620" t="n">
        <v>1</v>
      </c>
      <c r="G1620" t="inlineStr">
        <is>
          <t>AGENCIA CENTRAL</t>
        </is>
      </c>
      <c r="H1620" t="inlineStr">
        <is>
          <t>6501010</t>
        </is>
      </c>
      <c r="I1620" t="inlineStr">
        <is>
          <t>MESAS</t>
        </is>
      </c>
      <c r="J1620" t="inlineStr"/>
      <c r="K1620" t="inlineStr"/>
      <c r="L1620" t="inlineStr"/>
      <c r="M1620" t="inlineStr"/>
      <c r="N1620" t="inlineStr"/>
      <c r="O1620" t="n">
        <v>306002</v>
      </c>
      <c r="P1620" t="inlineStr">
        <is>
          <t>SALA DE GINECOBSTETRICIA</t>
        </is>
      </c>
      <c r="Q1620" t="n">
        <v>3</v>
      </c>
      <c r="R1620" t="inlineStr">
        <is>
          <t>Asistencial</t>
        </is>
      </c>
      <c r="S1620" t="inlineStr">
        <is>
          <t>23-29</t>
        </is>
      </c>
      <c r="T1620" t="inlineStr">
        <is>
          <t>SALA GINECO - CUARTOS 4,5,6</t>
        </is>
      </c>
      <c r="U1620" t="n">
        <v>1062278652</v>
      </c>
      <c r="V1620" t="inlineStr">
        <is>
          <t>LYDA MARTINEZ LEON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230341</v>
      </c>
      <c r="AC1620" t="n">
        <v>1953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228388</v>
      </c>
      <c r="AI1620" t="inlineStr">
        <is>
          <t>2006-05-30T00:00:00</t>
        </is>
      </c>
      <c r="AJ1620" t="inlineStr">
        <is>
          <t>2006-05-30 00:00:00</t>
        </is>
      </c>
      <c r="AK1620" t="n">
        <v>805015832</v>
      </c>
      <c r="AL1620" t="inlineStr">
        <is>
          <t>PROMEDICAS SAS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733107</v>
      </c>
      <c r="AZ1620" t="inlineStr">
        <is>
          <t>CFPERLAZAP</t>
        </is>
      </c>
      <c r="BA1620" t="inlineStr">
        <is>
          <t>2025-11-28T00:00:00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2916</t>
        </is>
      </c>
      <c r="D1621" t="inlineStr">
        <is>
          <t>MESA DE MAYO</t>
        </is>
      </c>
      <c r="E1621" t="n">
        <v>2916</v>
      </c>
      <c r="F1621" t="n">
        <v>1</v>
      </c>
      <c r="G1621" t="inlineStr">
        <is>
          <t>AGENCIA CENTRAL</t>
        </is>
      </c>
      <c r="H1621" t="inlineStr">
        <is>
          <t>6501010</t>
        </is>
      </c>
      <c r="I1621" t="inlineStr">
        <is>
          <t>MESAS</t>
        </is>
      </c>
      <c r="J1621" t="inlineStr"/>
      <c r="K1621" t="inlineStr"/>
      <c r="L1621" t="inlineStr"/>
      <c r="M1621" t="inlineStr"/>
      <c r="N1621" t="inlineStr"/>
      <c r="O1621" t="n">
        <v>306002</v>
      </c>
      <c r="P1621" t="inlineStr">
        <is>
          <t>SALA DE GINECOBSTETRICIA</t>
        </is>
      </c>
      <c r="Q1621" t="n">
        <v>3</v>
      </c>
      <c r="R1621" t="inlineStr">
        <is>
          <t>Asistencial</t>
        </is>
      </c>
      <c r="S1621" t="inlineStr">
        <is>
          <t>23-10</t>
        </is>
      </c>
      <c r="T1621" t="inlineStr">
        <is>
          <t>SALA GINECO - SALA DE PARTOS N° 02</t>
        </is>
      </c>
      <c r="U1621" t="n">
        <v>1062278652</v>
      </c>
      <c r="V1621" t="inlineStr">
        <is>
          <t>LYDA MARTINEZ LEON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230862</v>
      </c>
      <c r="AC1621" t="n">
        <v>0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230862</v>
      </c>
      <c r="AI1621" t="inlineStr">
        <is>
          <t>1999-02-02T00:00:00</t>
        </is>
      </c>
      <c r="AJ1621" t="inlineStr">
        <is>
          <t>1999-02-02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733107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2972</t>
        </is>
      </c>
      <c r="D1622" t="inlineStr">
        <is>
          <t>MESA DE MADERA</t>
        </is>
      </c>
      <c r="E1622" t="n">
        <v>2972</v>
      </c>
      <c r="F1622" t="n">
        <v>1</v>
      </c>
      <c r="G1622" t="inlineStr">
        <is>
          <t>AGENCIA CENTRAL</t>
        </is>
      </c>
      <c r="H1622" t="inlineStr">
        <is>
          <t>6501010</t>
        </is>
      </c>
      <c r="I1622" t="inlineStr">
        <is>
          <t>MESAS</t>
        </is>
      </c>
      <c r="J1622" t="inlineStr"/>
      <c r="K1622" t="inlineStr"/>
      <c r="L1622" t="inlineStr"/>
      <c r="M1622" t="inlineStr"/>
      <c r="N1622" t="inlineStr"/>
      <c r="O1622" t="n">
        <v>304002</v>
      </c>
      <c r="P1622" t="inlineStr">
        <is>
          <t>HOSPITALIZACION SALA GENERAL</t>
        </is>
      </c>
      <c r="Q1622" t="n">
        <v>3</v>
      </c>
      <c r="R1622" t="inlineStr">
        <is>
          <t>Asistencial</t>
        </is>
      </c>
      <c r="S1622" t="inlineStr">
        <is>
          <t>22-24</t>
        </is>
      </c>
      <c r="T1622" t="inlineStr">
        <is>
          <t>CUARTO DE MEDICOS GENERALES</t>
        </is>
      </c>
      <c r="U1622" t="n">
        <v>1062278652</v>
      </c>
      <c r="V1622" t="inlineStr">
        <is>
          <t>LYDA MARTINEZ LEON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90000</v>
      </c>
      <c r="AC1622" t="n">
        <v>750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89250</v>
      </c>
      <c r="AI1622" t="inlineStr">
        <is>
          <t>2004-05-30T00:00:00</t>
        </is>
      </c>
      <c r="AJ1622" t="inlineStr">
        <is>
          <t>2004-05-30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732007</v>
      </c>
      <c r="AZ1622" t="inlineStr">
        <is>
          <t>CFPERLAZAP</t>
        </is>
      </c>
      <c r="BA1622" t="inlineStr">
        <is>
          <t>2025-11-28T00:00:00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2981</t>
        </is>
      </c>
      <c r="D1623" t="inlineStr">
        <is>
          <t>MESA DE MAYO</t>
        </is>
      </c>
      <c r="E1623" t="n">
        <v>2981</v>
      </c>
      <c r="F1623" t="n">
        <v>1</v>
      </c>
      <c r="G1623" t="inlineStr">
        <is>
          <t>AGENCIA CENTRAL</t>
        </is>
      </c>
      <c r="H1623" t="inlineStr">
        <is>
          <t>6501010</t>
        </is>
      </c>
      <c r="I1623" t="inlineStr">
        <is>
          <t>MESAS</t>
        </is>
      </c>
      <c r="J1623" t="inlineStr"/>
      <c r="K1623" t="inlineStr"/>
      <c r="L1623" t="inlineStr"/>
      <c r="M1623" t="inlineStr"/>
      <c r="N1623" t="inlineStr"/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35-07</t>
        </is>
      </c>
      <c r="T1623" t="inlineStr">
        <is>
          <t>QUIROFANOS - PASILLO INTERNO (SALAS CX))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230862</v>
      </c>
      <c r="AC1623" t="n">
        <v>0</v>
      </c>
      <c r="AD1623" t="n">
        <v>2</v>
      </c>
      <c r="AE1623" t="inlineStr">
        <is>
          <t>MUEBLES Y ENSERES</t>
        </is>
      </c>
      <c r="AF1623" t="n">
        <v>1</v>
      </c>
      <c r="AG1623" t="inlineStr">
        <is>
          <t>MUEBLES Y ENSERES</t>
        </is>
      </c>
      <c r="AH1623" t="n">
        <v>230862</v>
      </c>
      <c r="AI1623" t="inlineStr">
        <is>
          <t>2000-09-19T00:00:00</t>
        </is>
      </c>
      <c r="AJ1623" t="inlineStr">
        <is>
          <t>2000-09-19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3319</t>
        </is>
      </c>
      <c r="D1624" t="inlineStr">
        <is>
          <t>MESA METALICA</t>
        </is>
      </c>
      <c r="E1624" t="n">
        <v>3319</v>
      </c>
      <c r="F1624" t="n">
        <v>1</v>
      </c>
      <c r="G1624" t="inlineStr">
        <is>
          <t>AGENCIA CENTRAL</t>
        </is>
      </c>
      <c r="H1624" t="inlineStr">
        <is>
          <t>6501010</t>
        </is>
      </c>
      <c r="I1624" t="inlineStr">
        <is>
          <t>MESAS</t>
        </is>
      </c>
      <c r="J1624" t="inlineStr"/>
      <c r="K1624" t="inlineStr"/>
      <c r="L1624" t="inlineStr"/>
      <c r="M1624" t="inlineStr"/>
      <c r="N1624" t="inlineStr"/>
      <c r="O1624" t="n">
        <v>106007</v>
      </c>
      <c r="P1624" t="inlineStr">
        <is>
          <t>COMPRAS</t>
        </is>
      </c>
      <c r="Q1624" t="n">
        <v>1</v>
      </c>
      <c r="R1624" t="inlineStr">
        <is>
          <t>Administrativa</t>
        </is>
      </c>
      <c r="S1624" t="inlineStr">
        <is>
          <t>10-01</t>
        </is>
      </c>
      <c r="T1624" t="inlineStr">
        <is>
          <t>COMPRAS Y SUMINISTROS - COORDINACION</t>
        </is>
      </c>
      <c r="U1624" t="n">
        <v>34596458</v>
      </c>
      <c r="V1624" t="inlineStr">
        <is>
          <t>SOLANO CHAVEZ ELIZABETH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45000</v>
      </c>
      <c r="AC1624" t="n">
        <v>375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44625</v>
      </c>
      <c r="AI1624" t="inlineStr">
        <is>
          <t>2005-02-16T00:00:00</t>
        </is>
      </c>
      <c r="AJ1624" t="inlineStr">
        <is>
          <t>2005-02-16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inlineStr"/>
      <c r="AZ1624" t="inlineStr">
        <is>
          <t>CFPERLAZAP</t>
        </is>
      </c>
      <c r="BA1624" t="inlineStr">
        <is>
          <t>2025-06-05T00:00:00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3481</t>
        </is>
      </c>
      <c r="D1625" t="inlineStr">
        <is>
          <t>MESA PLASTICA</t>
        </is>
      </c>
      <c r="E1625" t="n">
        <v>3481</v>
      </c>
      <c r="F1625" t="n">
        <v>1</v>
      </c>
      <c r="G1625" t="inlineStr">
        <is>
          <t>AGENCIA CENTRAL</t>
        </is>
      </c>
      <c r="H1625" t="inlineStr">
        <is>
          <t>6501010</t>
        </is>
      </c>
      <c r="I1625" t="inlineStr">
        <is>
          <t>MESAS</t>
        </is>
      </c>
      <c r="J1625" t="inlineStr">
        <is>
          <t>KINDER</t>
        </is>
      </c>
      <c r="K1625" t="inlineStr">
        <is>
          <t>COLOR BLANCO</t>
        </is>
      </c>
      <c r="L1625" t="inlineStr"/>
      <c r="M1625" t="n">
        <v>227</v>
      </c>
      <c r="N1625" t="inlineStr">
        <is>
          <t>RIMAX</t>
        </is>
      </c>
      <c r="O1625" t="n">
        <v>302001</v>
      </c>
      <c r="P1625" t="inlineStr">
        <is>
          <t>CONSULTA EXTERNA GENERAL Y ENFERMERIA</t>
        </is>
      </c>
      <c r="Q1625" t="n">
        <v>3</v>
      </c>
      <c r="R1625" t="inlineStr">
        <is>
          <t>Asistencial</t>
        </is>
      </c>
      <c r="S1625" t="inlineStr">
        <is>
          <t>55-07</t>
        </is>
      </c>
      <c r="T1625" t="inlineStr">
        <is>
          <t>CONSULTA GENERAL - PASILLO EXTERNO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40600</v>
      </c>
      <c r="AC1625" t="n">
        <v>322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40278</v>
      </c>
      <c r="AI1625" t="inlineStr">
        <is>
          <t>2007-12-18T00:00:00</t>
        </is>
      </c>
      <c r="AJ1625" t="inlineStr">
        <is>
          <t>2007-12-18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731007</v>
      </c>
      <c r="AZ1625" t="inlineStr">
        <is>
          <t>JVALDIVIA</t>
        </is>
      </c>
      <c r="BA1625" t="inlineStr">
        <is>
          <t>2020-04-20T00:00:00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3575</t>
        </is>
      </c>
      <c r="D1626" t="inlineStr">
        <is>
          <t>MESA PARA COMPUTADOR</t>
        </is>
      </c>
      <c r="E1626" t="n">
        <v>3575</v>
      </c>
      <c r="F1626" t="n">
        <v>1</v>
      </c>
      <c r="G1626" t="inlineStr">
        <is>
          <t>AGENCIA CENTRAL</t>
        </is>
      </c>
      <c r="H1626" t="inlineStr">
        <is>
          <t>6501010</t>
        </is>
      </c>
      <c r="I1626" t="inlineStr">
        <is>
          <t>MESAS</t>
        </is>
      </c>
      <c r="J1626" t="inlineStr"/>
      <c r="K1626" t="inlineStr"/>
      <c r="L1626" t="inlineStr"/>
      <c r="M1626" t="inlineStr"/>
      <c r="N1626" t="inlineStr"/>
      <c r="O1626" t="n">
        <v>302001</v>
      </c>
      <c r="P1626" t="inlineStr">
        <is>
          <t>CONSULTA EXTERNA GENERAL Y ENFERMERIA</t>
        </is>
      </c>
      <c r="Q1626" t="n">
        <v>3</v>
      </c>
      <c r="R1626" t="inlineStr">
        <is>
          <t>Asistencial</t>
        </is>
      </c>
      <c r="S1626" t="inlineStr">
        <is>
          <t>11-07</t>
        </is>
      </c>
      <c r="T1626" t="inlineStr">
        <is>
          <t>CONSULTA ESPECIALIZ - CONSULTORIO Nº 12</t>
        </is>
      </c>
      <c r="U1626" t="n">
        <v>34612435</v>
      </c>
      <c r="V1626" t="inlineStr">
        <is>
          <t>SANCHEZ ESCOBAR YUDY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83840</v>
      </c>
      <c r="AC1626" t="n">
        <v>713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83127</v>
      </c>
      <c r="AI1626" t="inlineStr">
        <is>
          <t>2008-05-24T00:00:00</t>
        </is>
      </c>
      <c r="AJ1626" t="inlineStr">
        <is>
          <t>2008-05-24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n">
        <v>731007</v>
      </c>
      <c r="AZ1626" t="inlineStr">
        <is>
          <t>JSCORTESQ</t>
        </is>
      </c>
      <c r="BA1626" t="inlineStr">
        <is>
          <t>2024-10-15T00:00:00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3752</t>
        </is>
      </c>
      <c r="D1627" t="inlineStr">
        <is>
          <t>MESA PLEGABLE</t>
        </is>
      </c>
      <c r="E1627" t="n">
        <v>3752</v>
      </c>
      <c r="F1627" t="n">
        <v>1</v>
      </c>
      <c r="G1627" t="inlineStr">
        <is>
          <t>AGENCIA CENTRAL</t>
        </is>
      </c>
      <c r="H1627" t="inlineStr">
        <is>
          <t>6501010</t>
        </is>
      </c>
      <c r="I1627" t="inlineStr">
        <is>
          <t>MESAS</t>
        </is>
      </c>
      <c r="J1627" t="inlineStr"/>
      <c r="K1627" t="inlineStr"/>
      <c r="L1627" t="inlineStr"/>
      <c r="M1627" t="inlineStr"/>
      <c r="N1627" t="inlineStr"/>
      <c r="O1627" t="n">
        <v>106007</v>
      </c>
      <c r="P1627" t="inlineStr">
        <is>
          <t>COMPRAS</t>
        </is>
      </c>
      <c r="Q1627" t="n">
        <v>1</v>
      </c>
      <c r="R1627" t="inlineStr">
        <is>
          <t>Administrativa</t>
        </is>
      </c>
      <c r="S1627" t="inlineStr">
        <is>
          <t>10-01</t>
        </is>
      </c>
      <c r="T1627" t="inlineStr">
        <is>
          <t>COMPRAS Y SUMINISTROS - COORDINACION</t>
        </is>
      </c>
      <c r="U1627" t="n">
        <v>34596458</v>
      </c>
      <c r="V1627" t="inlineStr">
        <is>
          <t>SOLANO CHAVEZ ELIZABETH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190000</v>
      </c>
      <c r="AC1627" t="n">
        <v>1574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188426</v>
      </c>
      <c r="AI1627" t="inlineStr">
        <is>
          <t>2009-08-28T00:00:00</t>
        </is>
      </c>
      <c r="AJ1627" t="inlineStr">
        <is>
          <t>2009-08-28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inlineStr"/>
      <c r="AZ1627" t="inlineStr">
        <is>
          <t>CFPERLAZAP</t>
        </is>
      </c>
      <c r="BA1627" t="inlineStr">
        <is>
          <t>2025-06-05T00:00:00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3984</t>
        </is>
      </c>
      <c r="D1628" t="inlineStr">
        <is>
          <t>MESA DE ALUMINIO</t>
        </is>
      </c>
      <c r="E1628" t="n">
        <v>3984</v>
      </c>
      <c r="F1628" t="n">
        <v>1</v>
      </c>
      <c r="G1628" t="inlineStr">
        <is>
          <t>AGENCIA CENTRAL</t>
        </is>
      </c>
      <c r="H1628" t="inlineStr">
        <is>
          <t>6501010</t>
        </is>
      </c>
      <c r="I1628" t="inlineStr">
        <is>
          <t>MESAS</t>
        </is>
      </c>
      <c r="J1628" t="inlineStr"/>
      <c r="K1628" t="inlineStr"/>
      <c r="L1628" t="inlineStr"/>
      <c r="M1628" t="inlineStr"/>
      <c r="N1628" t="inlineStr"/>
      <c r="O1628" t="n">
        <v>106001</v>
      </c>
      <c r="P1628" t="inlineStr">
        <is>
          <t>ALMACEN Y ACTIVOS FIJOS</t>
        </is>
      </c>
      <c r="Q1628" t="n">
        <v>1</v>
      </c>
      <c r="R1628" t="inlineStr">
        <is>
          <t>Administrativa</t>
        </is>
      </c>
      <c r="S1628" t="inlineStr">
        <is>
          <t>03-27</t>
        </is>
      </c>
      <c r="T1628" t="inlineStr">
        <is>
          <t>ALMACEN- CC SERV GRALES NUEVO</t>
        </is>
      </c>
      <c r="U1628" t="n">
        <v>34606339</v>
      </c>
      <c r="V1628" t="inlineStr">
        <is>
          <t>CAMBINDO MINA YUDI ELENA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2618000</v>
      </c>
      <c r="AC1628" t="n">
        <v>0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2618000</v>
      </c>
      <c r="AI1628" t="inlineStr">
        <is>
          <t>2011-06-09T00:00:00</t>
        </is>
      </c>
      <c r="AJ1628" t="inlineStr">
        <is>
          <t>2011-06-09 00:00:00</t>
        </is>
      </c>
      <c r="AK1628" t="n">
        <v>34596026</v>
      </c>
      <c r="AL1628" t="inlineStr">
        <is>
          <t>LOPEZ SALAZAR CARMEN LORENA</t>
        </is>
      </c>
      <c r="AM1628" t="n">
        <v>201106</v>
      </c>
      <c r="AN1628" t="n">
        <v>1</v>
      </c>
      <c r="AO1628" t="inlineStr">
        <is>
          <t>CI</t>
        </is>
      </c>
      <c r="AP1628" t="n">
        <v>38</v>
      </c>
      <c r="AQ1628" t="inlineStr"/>
      <c r="AR1628" t="n">
        <v>415</v>
      </c>
      <c r="AS1628" t="inlineStr"/>
      <c r="AT1628" t="n">
        <v>201106</v>
      </c>
      <c r="AU1628" t="inlineStr"/>
      <c r="AV1628" t="n">
        <v>261</v>
      </c>
      <c r="AW1628" t="n">
        <v>2050003</v>
      </c>
      <c r="AX1628" t="n">
        <v>166501</v>
      </c>
      <c r="AY1628" t="n">
        <v>533006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4203</t>
        </is>
      </c>
      <c r="D1629" t="inlineStr">
        <is>
          <t>MESA DE JUNTAS</t>
        </is>
      </c>
      <c r="E1629" t="n">
        <v>4203</v>
      </c>
      <c r="F1629" t="n">
        <v>1</v>
      </c>
      <c r="G1629" t="inlineStr">
        <is>
          <t>AGENCIA CENTRAL</t>
        </is>
      </c>
      <c r="H1629" t="inlineStr">
        <is>
          <t>6501010</t>
        </is>
      </c>
      <c r="I1629" t="inlineStr">
        <is>
          <t>MESAS</t>
        </is>
      </c>
      <c r="J1629" t="inlineStr">
        <is>
          <t>EN ALUMINIO Y VIDRIO</t>
        </is>
      </c>
      <c r="K1629" t="inlineStr"/>
      <c r="L1629" t="inlineStr"/>
      <c r="M1629" t="inlineStr"/>
      <c r="N1629" t="inlineStr"/>
      <c r="O1629" t="n">
        <v>101001</v>
      </c>
      <c r="P1629" t="inlineStr">
        <is>
          <t>GERENCIA</t>
        </is>
      </c>
      <c r="Q1629" t="n">
        <v>1</v>
      </c>
      <c r="R1629" t="inlineStr">
        <is>
          <t>Administrativa</t>
        </is>
      </c>
      <c r="S1629" t="inlineStr">
        <is>
          <t>20-02</t>
        </is>
      </c>
      <c r="T1629" t="inlineStr">
        <is>
          <t>GERENCIA - SALA DE JUNTAS</t>
        </is>
      </c>
      <c r="U1629" t="n">
        <v>10482734</v>
      </c>
      <c r="V1629" t="inlineStr">
        <is>
          <t>QUIÑONEZ QUINTERO CARLOS GABRIEL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2668000</v>
      </c>
      <c r="AC1629" t="n">
        <v>0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2668000</v>
      </c>
      <c r="AI1629" t="inlineStr">
        <is>
          <t>2013-02-04T00:00:00</t>
        </is>
      </c>
      <c r="AJ1629" t="inlineStr">
        <is>
          <t>2013-02-04 00:00:00</t>
        </is>
      </c>
      <c r="AK1629" t="n">
        <v>31572429</v>
      </c>
      <c r="AL1629" t="inlineStr">
        <is>
          <t>MARGARITA ROSA JIMENEZ HUERTAS ( DESIGNIO ERGONOMIA Y DISEÑO</t>
        </is>
      </c>
      <c r="AM1629" t="n">
        <v>201302</v>
      </c>
      <c r="AN1629" t="n">
        <v>1</v>
      </c>
      <c r="AO1629" t="inlineStr">
        <is>
          <t>AF</t>
        </is>
      </c>
      <c r="AP1629" t="n">
        <v>2</v>
      </c>
      <c r="AQ1629" t="n">
        <v>2013</v>
      </c>
      <c r="AR1629" t="n">
        <v>118</v>
      </c>
      <c r="AS1629" t="n">
        <v>1</v>
      </c>
      <c r="AT1629" t="n">
        <v>201302</v>
      </c>
      <c r="AU1629" t="n">
        <v>2013</v>
      </c>
      <c r="AV1629" t="n">
        <v>32</v>
      </c>
      <c r="AW1629" t="n">
        <v>2030136</v>
      </c>
      <c r="AX1629" t="n">
        <v>166501</v>
      </c>
      <c r="AY1629" t="n">
        <v>533006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4204</t>
        </is>
      </c>
      <c r="D1630" t="inlineStr">
        <is>
          <t>MESA AUXILIAR</t>
        </is>
      </c>
      <c r="E1630" t="n">
        <v>4204</v>
      </c>
      <c r="F1630" t="n">
        <v>1</v>
      </c>
      <c r="G1630" t="inlineStr">
        <is>
          <t>AGENCIA CENTRAL</t>
        </is>
      </c>
      <c r="H1630" t="inlineStr">
        <is>
          <t>6501010</t>
        </is>
      </c>
      <c r="I1630" t="inlineStr">
        <is>
          <t>MESAS</t>
        </is>
      </c>
      <c r="J1630" t="inlineStr"/>
      <c r="K1630" t="inlineStr"/>
      <c r="L1630" t="inlineStr"/>
      <c r="M1630" t="inlineStr"/>
      <c r="N1630" t="inlineStr"/>
      <c r="O1630" t="n">
        <v>101001</v>
      </c>
      <c r="P1630" t="inlineStr">
        <is>
          <t>GERENCIA</t>
        </is>
      </c>
      <c r="Q1630" t="n">
        <v>1</v>
      </c>
      <c r="R1630" t="inlineStr">
        <is>
          <t>Administrativa</t>
        </is>
      </c>
      <c r="S1630" t="inlineStr">
        <is>
          <t>20-01</t>
        </is>
      </c>
      <c r="T1630" t="inlineStr">
        <is>
          <t>GERENCIA - OFICINA DE GERENCIA</t>
        </is>
      </c>
      <c r="U1630" t="n">
        <v>10482734</v>
      </c>
      <c r="V1630" t="inlineStr">
        <is>
          <t>QUIÑONEZ QUINTERO CARLOS GABRIEL</t>
        </is>
      </c>
      <c r="W1630" t="inlineStr"/>
      <c r="X1630" t="inlineStr"/>
      <c r="Y1630" t="n">
        <v>11</v>
      </c>
      <c r="Z1630" t="inlineStr">
        <is>
          <t>A</t>
        </is>
      </c>
      <c r="AA1630" t="inlineStr">
        <is>
          <t>ACTIVO</t>
        </is>
      </c>
      <c r="AB1630" s="36" t="n">
        <v>290000</v>
      </c>
      <c r="AC1630" t="n">
        <v>0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290000</v>
      </c>
      <c r="AI1630" t="inlineStr">
        <is>
          <t>2013-02-04T00:00:00</t>
        </is>
      </c>
      <c r="AJ1630" t="inlineStr">
        <is>
          <t>2013-02-04 00:00:00</t>
        </is>
      </c>
      <c r="AK1630" t="n">
        <v>31572429</v>
      </c>
      <c r="AL1630" t="inlineStr">
        <is>
          <t>MARGARITA ROSA JIMENEZ HUERTAS ( DESIGNIO ERGONOMIA Y DISEÑO</t>
        </is>
      </c>
      <c r="AM1630" t="n">
        <v>201302</v>
      </c>
      <c r="AN1630" t="n">
        <v>1</v>
      </c>
      <c r="AO1630" t="inlineStr">
        <is>
          <t>AF</t>
        </is>
      </c>
      <c r="AP1630" t="n">
        <v>2</v>
      </c>
      <c r="AQ1630" t="n">
        <v>2013</v>
      </c>
      <c r="AR1630" t="n">
        <v>118</v>
      </c>
      <c r="AS1630" t="n">
        <v>1</v>
      </c>
      <c r="AT1630" t="n">
        <v>201302</v>
      </c>
      <c r="AU1630" t="n">
        <v>2013</v>
      </c>
      <c r="AV1630" t="n">
        <v>32</v>
      </c>
      <c r="AW1630" t="n">
        <v>2030139</v>
      </c>
      <c r="AX1630" t="n">
        <v>166501</v>
      </c>
      <c r="AY1630" t="n">
        <v>533006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6874</t>
        </is>
      </c>
      <c r="D1631" t="inlineStr">
        <is>
          <t>MESA AUXILIAR CON 3 ENTREPAÑOS</t>
        </is>
      </c>
      <c r="E1631" t="n">
        <v>6546</v>
      </c>
      <c r="F1631" t="n">
        <v>1</v>
      </c>
      <c r="G1631" t="inlineStr">
        <is>
          <t>AGENCIA CENTRAL</t>
        </is>
      </c>
      <c r="H1631" t="inlineStr">
        <is>
          <t>6501010</t>
        </is>
      </c>
      <c r="I1631" t="inlineStr">
        <is>
          <t>MESAS</t>
        </is>
      </c>
      <c r="J1631" t="inlineStr">
        <is>
          <t>TRES ENTREPAÑOS</t>
        </is>
      </c>
      <c r="K1631" t="inlineStr">
        <is>
          <t>80X50X40</t>
        </is>
      </c>
      <c r="L1631" t="inlineStr"/>
      <c r="M1631" t="inlineStr"/>
      <c r="N1631" t="inlineStr"/>
      <c r="O1631" t="n">
        <v>309007</v>
      </c>
      <c r="P1631" t="inlineStr">
        <is>
          <t>TERAPIA OCUPACIONAL</t>
        </is>
      </c>
      <c r="Q1631" t="n">
        <v>3</v>
      </c>
      <c r="R1631" t="inlineStr">
        <is>
          <t>Asistencial</t>
        </is>
      </c>
      <c r="S1631" t="inlineStr">
        <is>
          <t>62-01</t>
        </is>
      </c>
      <c r="T1631" t="inlineStr">
        <is>
          <t>TERAPIA OCUPACIONAL - CONSULTORIO</t>
        </is>
      </c>
      <c r="U1631" t="n">
        <v>10498532</v>
      </c>
      <c r="V1631" t="inlineStr">
        <is>
          <t>ROJAS VELEZ DIEGO FERNANDO</t>
        </is>
      </c>
      <c r="W1631" t="n">
        <v>10498532</v>
      </c>
      <c r="X1631" t="inlineStr">
        <is>
          <t>DIEGO ROJAS</t>
        </is>
      </c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1068799.5</v>
      </c>
      <c r="AC1631" t="n">
        <v>1030499.5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38300</v>
      </c>
      <c r="AI1631" t="inlineStr">
        <is>
          <t>2025-07-22T00:00:00</t>
        </is>
      </c>
      <c r="AJ1631" t="inlineStr"/>
      <c r="AK1631" t="n">
        <v>800105552</v>
      </c>
      <c r="AL1631" t="inlineStr">
        <is>
          <t>ORGANIZACION INTERNACIONAL PARA LAS MIGRACIONES O I M</t>
        </is>
      </c>
      <c r="AM1631" t="n">
        <v>202507</v>
      </c>
      <c r="AN1631" t="n">
        <v>1</v>
      </c>
      <c r="AO1631" t="inlineStr">
        <is>
          <t>AF</t>
        </is>
      </c>
      <c r="AP1631" t="n">
        <v>27</v>
      </c>
      <c r="AQ1631" t="inlineStr"/>
      <c r="AR1631" t="inlineStr"/>
      <c r="AS1631" t="inlineStr"/>
      <c r="AT1631" t="inlineStr"/>
      <c r="AU1631" t="inlineStr"/>
      <c r="AV1631" t="inlineStr"/>
      <c r="AW1631" t="n">
        <v>2030226</v>
      </c>
      <c r="AX1631" t="n">
        <v>166501</v>
      </c>
      <c r="AY1631" t="n">
        <v>735607</v>
      </c>
      <c r="AZ1631" t="inlineStr">
        <is>
          <t>CFPERLAZAP</t>
        </is>
      </c>
      <c r="BA1631" t="inlineStr">
        <is>
          <t>2025-08-04T00:00:00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6884</t>
        </is>
      </c>
      <c r="D1632" t="inlineStr">
        <is>
          <t>MESA DE ENTRENAMIENTO INTEGRAL</t>
        </is>
      </c>
      <c r="E1632" t="n">
        <v>6556</v>
      </c>
      <c r="F1632" t="n">
        <v>1</v>
      </c>
      <c r="G1632" t="inlineStr">
        <is>
          <t>AGENCIA CENTRAL</t>
        </is>
      </c>
      <c r="H1632" t="inlineStr">
        <is>
          <t>6501010</t>
        </is>
      </c>
      <c r="I1632" t="inlineStr">
        <is>
          <t>MESAS</t>
        </is>
      </c>
      <c r="J1632" t="inlineStr"/>
      <c r="K1632" t="inlineStr">
        <is>
          <t>METAL</t>
        </is>
      </c>
      <c r="L1632" t="inlineStr"/>
      <c r="M1632" t="inlineStr"/>
      <c r="N1632" t="inlineStr"/>
      <c r="O1632" t="n">
        <v>309007</v>
      </c>
      <c r="P1632" t="inlineStr">
        <is>
          <t>TERAPIA OCUPACIONAL</t>
        </is>
      </c>
      <c r="Q1632" t="n">
        <v>3</v>
      </c>
      <c r="R1632" t="inlineStr">
        <is>
          <t>Asistencial</t>
        </is>
      </c>
      <c r="S1632" t="inlineStr">
        <is>
          <t>62-01</t>
        </is>
      </c>
      <c r="T1632" t="inlineStr">
        <is>
          <t>TERAPIA OCUPACIONAL - CONSULTORIO</t>
        </is>
      </c>
      <c r="U1632" t="n">
        <v>10498532</v>
      </c>
      <c r="V1632" t="inlineStr">
        <is>
          <t>ROJAS VELEZ DIEGO FERNANDO</t>
        </is>
      </c>
      <c r="W1632" t="n">
        <v>10498532</v>
      </c>
      <c r="X1632" t="inlineStr">
        <is>
          <t>DIEGO ROJAS</t>
        </is>
      </c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2743862</v>
      </c>
      <c r="AC1632" t="n">
        <v>2650111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93751</v>
      </c>
      <c r="AI1632" t="inlineStr">
        <is>
          <t>2025-07-28T00:00:00</t>
        </is>
      </c>
      <c r="AJ1632" t="inlineStr"/>
      <c r="AK1632" t="n">
        <v>800105552</v>
      </c>
      <c r="AL1632" t="inlineStr">
        <is>
          <t>ORGANIZACION INTERNACIONAL PARA LAS MIGRACIONES O I M</t>
        </is>
      </c>
      <c r="AM1632" t="n">
        <v>202507</v>
      </c>
      <c r="AN1632" t="n">
        <v>1</v>
      </c>
      <c r="AO1632" t="inlineStr">
        <is>
          <t>AF</t>
        </is>
      </c>
      <c r="AP1632" t="n">
        <v>40</v>
      </c>
      <c r="AQ1632" t="inlineStr"/>
      <c r="AR1632" t="inlineStr"/>
      <c r="AS1632" t="inlineStr"/>
      <c r="AT1632" t="inlineStr"/>
      <c r="AU1632" t="inlineStr"/>
      <c r="AV1632" t="inlineStr"/>
      <c r="AW1632" t="n">
        <v>2030229</v>
      </c>
      <c r="AX1632" t="n">
        <v>166501</v>
      </c>
      <c r="AY1632" t="n">
        <v>735607</v>
      </c>
      <c r="AZ1632" t="inlineStr">
        <is>
          <t>CFPERLAZAP</t>
        </is>
      </c>
      <c r="BA1632" t="inlineStr">
        <is>
          <t>2025-08-04T00:00:00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6912</t>
        </is>
      </c>
      <c r="D1633" t="inlineStr">
        <is>
          <t>MESA AUXILIAR</t>
        </is>
      </c>
      <c r="E1633" t="n">
        <v>6584</v>
      </c>
      <c r="F1633" t="n">
        <v>1</v>
      </c>
      <c r="G1633" t="inlineStr">
        <is>
          <t>AGENCIA CENTRAL</t>
        </is>
      </c>
      <c r="H1633" t="inlineStr">
        <is>
          <t>6501010</t>
        </is>
      </c>
      <c r="I1633" t="inlineStr">
        <is>
          <t>MESAS</t>
        </is>
      </c>
      <c r="J1633" t="inlineStr">
        <is>
          <t>3 ENTREPAÑOS</t>
        </is>
      </c>
      <c r="K1633" t="inlineStr"/>
      <c r="L1633" t="inlineStr">
        <is>
          <t>BLANCO- PLATA</t>
        </is>
      </c>
      <c r="M1633" t="inlineStr"/>
      <c r="N1633" t="inlineStr"/>
      <c r="O1633" t="n">
        <v>309002</v>
      </c>
      <c r="P1633" t="inlineStr">
        <is>
          <t>TERAPIA FISICA</t>
        </is>
      </c>
      <c r="Q1633" t="n">
        <v>3</v>
      </c>
      <c r="R1633" t="inlineStr">
        <is>
          <t>Asistencial</t>
        </is>
      </c>
      <c r="S1633" t="inlineStr">
        <is>
          <t>43-02</t>
        </is>
      </c>
      <c r="T1633" t="inlineStr">
        <is>
          <t>TERAPIA FISICA - CONSULTORIO</t>
        </is>
      </c>
      <c r="U1633" t="n">
        <v>10498532</v>
      </c>
      <c r="V1633" t="inlineStr">
        <is>
          <t>ROJAS VELEZ DIEGO FERNANDO</t>
        </is>
      </c>
      <c r="W1633" t="n">
        <v>10498532</v>
      </c>
      <c r="X1633" t="inlineStr">
        <is>
          <t>DIEGO ROJAS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1068799</v>
      </c>
      <c r="AC1633" t="n">
        <v>1032577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36222</v>
      </c>
      <c r="AI1633" t="inlineStr">
        <is>
          <t>2025-07-29T00:00:00</t>
        </is>
      </c>
      <c r="AJ1633" t="inlineStr"/>
      <c r="AK1633" t="n">
        <v>800105552</v>
      </c>
      <c r="AL1633" t="inlineStr">
        <is>
          <t>ORGANIZACION INTERNACIONAL PARA LAS MIGRACIONES O I M</t>
        </is>
      </c>
      <c r="AM1633" t="n">
        <v>202507</v>
      </c>
      <c r="AN1633" t="n">
        <v>1</v>
      </c>
      <c r="AO1633" t="inlineStr">
        <is>
          <t>AF</t>
        </is>
      </c>
      <c r="AP1633" t="n">
        <v>29</v>
      </c>
      <c r="AQ1633" t="inlineStr"/>
      <c r="AR1633" t="inlineStr"/>
      <c r="AS1633" t="inlineStr"/>
      <c r="AT1633" t="inlineStr"/>
      <c r="AU1633" t="inlineStr"/>
      <c r="AV1633" t="inlineStr"/>
      <c r="AW1633" t="n">
        <v>2030226</v>
      </c>
      <c r="AX1633" t="n">
        <v>166501</v>
      </c>
      <c r="AY1633" t="n">
        <v>734907</v>
      </c>
      <c r="AZ1633" t="inlineStr">
        <is>
          <t>JSCORTESQ</t>
        </is>
      </c>
      <c r="BA1633" t="inlineStr">
        <is>
          <t>2025-07-30T00:00:00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6913</t>
        </is>
      </c>
      <c r="D1634" t="inlineStr">
        <is>
          <t>MESA AUXILAIR</t>
        </is>
      </c>
      <c r="E1634" t="n">
        <v>6585</v>
      </c>
      <c r="F1634" t="n">
        <v>1</v>
      </c>
      <c r="G1634" t="inlineStr">
        <is>
          <t>AGENCIA CENTRAL</t>
        </is>
      </c>
      <c r="H1634" t="inlineStr">
        <is>
          <t>6501010</t>
        </is>
      </c>
      <c r="I1634" t="inlineStr">
        <is>
          <t>MESAS</t>
        </is>
      </c>
      <c r="J1634" t="inlineStr">
        <is>
          <t>3 ENTREPAÑOS</t>
        </is>
      </c>
      <c r="K1634" t="inlineStr"/>
      <c r="L1634" t="inlineStr">
        <is>
          <t>BLANCO - PLATA</t>
        </is>
      </c>
      <c r="M1634" t="inlineStr"/>
      <c r="N1634" t="inlineStr"/>
      <c r="O1634" t="n">
        <v>309002</v>
      </c>
      <c r="P1634" t="inlineStr">
        <is>
          <t>TERAPIA FISICA</t>
        </is>
      </c>
      <c r="Q1634" t="n">
        <v>3</v>
      </c>
      <c r="R1634" t="inlineStr">
        <is>
          <t>Asistencial</t>
        </is>
      </c>
      <c r="S1634" t="inlineStr">
        <is>
          <t>43-02</t>
        </is>
      </c>
      <c r="T1634" t="inlineStr">
        <is>
          <t>TERAPIA FISICA - CONSULTORIO</t>
        </is>
      </c>
      <c r="U1634" t="n">
        <v>10498532</v>
      </c>
      <c r="V1634" t="inlineStr">
        <is>
          <t>ROJAS VELEZ DIEGO FERNANDO</t>
        </is>
      </c>
      <c r="W1634" t="n">
        <v>10498532</v>
      </c>
      <c r="X1634" t="inlineStr">
        <is>
          <t>DIEGO ROJAS</t>
        </is>
      </c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1068799</v>
      </c>
      <c r="AC1634" t="n">
        <v>1032577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36222</v>
      </c>
      <c r="AI1634" t="inlineStr">
        <is>
          <t>2025-07-29T00:00:00</t>
        </is>
      </c>
      <c r="AJ1634" t="inlineStr"/>
      <c r="AK1634" t="n">
        <v>800105552</v>
      </c>
      <c r="AL1634" t="inlineStr">
        <is>
          <t>ORGANIZACION INTERNACIONAL PARA LAS MIGRACIONES O I M</t>
        </is>
      </c>
      <c r="AM1634" t="n">
        <v>202507</v>
      </c>
      <c r="AN1634" t="n">
        <v>1</v>
      </c>
      <c r="AO1634" t="inlineStr">
        <is>
          <t>AF</t>
        </is>
      </c>
      <c r="AP1634" t="n">
        <v>29</v>
      </c>
      <c r="AQ1634" t="inlineStr"/>
      <c r="AR1634" t="inlineStr"/>
      <c r="AS1634" t="inlineStr"/>
      <c r="AT1634" t="inlineStr"/>
      <c r="AU1634" t="inlineStr"/>
      <c r="AV1634" t="inlineStr"/>
      <c r="AW1634" t="n">
        <v>2030226</v>
      </c>
      <c r="AX1634" t="n">
        <v>166501</v>
      </c>
      <c r="AY1634" t="n">
        <v>734907</v>
      </c>
      <c r="AZ1634" t="inlineStr">
        <is>
          <t>JSCORTESQ</t>
        </is>
      </c>
      <c r="BA1634" t="inlineStr">
        <is>
          <t>2025-07-30T00:00:00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6927</t>
        </is>
      </c>
      <c r="D1635" t="inlineStr">
        <is>
          <t>MESA  AUXILIAR 3 ENTREPAÑOS</t>
        </is>
      </c>
      <c r="E1635" t="n">
        <v>6599</v>
      </c>
      <c r="F1635" t="n">
        <v>1</v>
      </c>
      <c r="G1635" t="inlineStr">
        <is>
          <t>AGENCIA CENTRAL</t>
        </is>
      </c>
      <c r="H1635" t="inlineStr">
        <is>
          <t>6501010</t>
        </is>
      </c>
      <c r="I1635" t="inlineStr">
        <is>
          <t>MESAS</t>
        </is>
      </c>
      <c r="J1635" t="inlineStr"/>
      <c r="K1635" t="inlineStr"/>
      <c r="L1635" t="inlineStr">
        <is>
          <t>ALUMINIO</t>
        </is>
      </c>
      <c r="M1635" t="inlineStr"/>
      <c r="N1635" t="inlineStr"/>
      <c r="O1635" t="n">
        <v>309005</v>
      </c>
      <c r="P1635" t="inlineStr">
        <is>
          <t>FONOAUDIOLOGIA</t>
        </is>
      </c>
      <c r="Q1635" t="n">
        <v>3</v>
      </c>
      <c r="R1635" t="inlineStr">
        <is>
          <t>Asistencial</t>
        </is>
      </c>
      <c r="S1635" t="inlineStr">
        <is>
          <t>50-01</t>
        </is>
      </c>
      <c r="T1635" t="inlineStr">
        <is>
          <t>FONOAUDIOLOGIA -CONSULTORIO 15</t>
        </is>
      </c>
      <c r="U1635" t="n">
        <v>10498532</v>
      </c>
      <c r="V1635" t="inlineStr">
        <is>
          <t>ROJAS VELEZ DIEGO FERNANDO</t>
        </is>
      </c>
      <c r="W1635" t="n">
        <v>10498532</v>
      </c>
      <c r="X1635" t="inlineStr">
        <is>
          <t>DIEGO ROJAS</t>
        </is>
      </c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1068799.5</v>
      </c>
      <c r="AC1635" t="n">
        <v>1032874.5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35925</v>
      </c>
      <c r="AI1635" t="inlineStr">
        <is>
          <t>2025-07-30T00:00:00</t>
        </is>
      </c>
      <c r="AJ1635" t="inlineStr"/>
      <c r="AK1635" t="n">
        <v>800105552</v>
      </c>
      <c r="AL1635" t="inlineStr">
        <is>
          <t>ORGANIZACION INTERNACIONAL PARA LAS MIGRACIONES O I M</t>
        </is>
      </c>
      <c r="AM1635" t="n">
        <v>202507</v>
      </c>
      <c r="AN1635" t="n">
        <v>1</v>
      </c>
      <c r="AO1635" t="inlineStr">
        <is>
          <t>AF</t>
        </is>
      </c>
      <c r="AP1635" t="n">
        <v>24</v>
      </c>
      <c r="AQ1635" t="inlineStr"/>
      <c r="AR1635" t="inlineStr"/>
      <c r="AS1635" t="inlineStr"/>
      <c r="AT1635" t="inlineStr"/>
      <c r="AU1635" t="inlineStr"/>
      <c r="AV1635" t="inlineStr"/>
      <c r="AW1635" t="n">
        <v>2030226</v>
      </c>
      <c r="AX1635" t="n">
        <v>166501</v>
      </c>
      <c r="AY1635" t="n">
        <v>735607</v>
      </c>
      <c r="AZ1635" t="inlineStr">
        <is>
          <t>CFPERLAZAP</t>
        </is>
      </c>
      <c r="BA1635" t="inlineStr">
        <is>
          <t>2025-08-04T00:00:00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4971</t>
        </is>
      </c>
      <c r="D1636" t="inlineStr">
        <is>
          <t>MESA DE JUNTAS DE 0.90 DIAMETRO ELABORADA CON SUPERFICIE EN TABLEX DE 30MM ENCHAPADA EN FORMICA BASE</t>
        </is>
      </c>
      <c r="E1636" t="n">
        <v>5439</v>
      </c>
      <c r="F1636" t="n">
        <v>1</v>
      </c>
      <c r="G1636" t="inlineStr">
        <is>
          <t>AGENCIA CENTRAL</t>
        </is>
      </c>
      <c r="H1636" t="inlineStr">
        <is>
          <t>6501011</t>
        </is>
      </c>
      <c r="I1636" t="inlineStr">
        <is>
          <t>MESAS DE MADERA</t>
        </is>
      </c>
      <c r="J1636" t="inlineStr">
        <is>
          <t>CUATRO PUESTOS</t>
        </is>
      </c>
      <c r="K1636" t="inlineStr"/>
      <c r="L1636" t="inlineStr"/>
      <c r="M1636" t="inlineStr"/>
      <c r="N1636" t="inlineStr"/>
      <c r="O1636" t="n">
        <v>101002</v>
      </c>
      <c r="P1636" t="inlineStr">
        <is>
          <t>SUBGERENCIA CIENTIFICA</t>
        </is>
      </c>
      <c r="Q1636" t="n">
        <v>1</v>
      </c>
      <c r="R1636" t="inlineStr">
        <is>
          <t>Administrativa</t>
        </is>
      </c>
      <c r="S1636" t="inlineStr">
        <is>
          <t>41-01</t>
        </is>
      </c>
      <c r="T1636" t="inlineStr">
        <is>
          <t>SUBGERENCIA PREST SERVICIOS - OFICINA</t>
        </is>
      </c>
      <c r="U1636" t="n">
        <v>34566658</v>
      </c>
      <c r="V1636" t="inlineStr">
        <is>
          <t>JACOBO ASTAIZA ALIX MARIA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835200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835200</v>
      </c>
      <c r="AI1636" t="inlineStr">
        <is>
          <t>2014-12-06T00:00:00</t>
        </is>
      </c>
      <c r="AJ1636" t="inlineStr">
        <is>
          <t>2014-12-05 00:00:00</t>
        </is>
      </c>
      <c r="AK1636" t="n">
        <v>31572429</v>
      </c>
      <c r="AL1636" t="inlineStr">
        <is>
          <t>MARGARITA ROSA JIMENEZ HUERTAS ( DESIGNIO ERGONOMIA Y DISEÑO</t>
        </is>
      </c>
      <c r="AM1636" t="n">
        <v>201412</v>
      </c>
      <c r="AN1636" t="n">
        <v>1</v>
      </c>
      <c r="AO1636" t="inlineStr">
        <is>
          <t>AF</t>
        </is>
      </c>
      <c r="AP1636" t="n">
        <v>1</v>
      </c>
      <c r="AQ1636" t="n">
        <v>2014</v>
      </c>
      <c r="AR1636" t="n">
        <v>1414</v>
      </c>
      <c r="AS1636" t="n">
        <v>17</v>
      </c>
      <c r="AT1636" t="n">
        <v>201412</v>
      </c>
      <c r="AU1636" t="n">
        <v>2014</v>
      </c>
      <c r="AV1636" t="n">
        <v>588</v>
      </c>
      <c r="AW1636" t="n">
        <v>2030150</v>
      </c>
      <c r="AX1636" t="n">
        <v>166501</v>
      </c>
      <c r="AY1636" t="n">
        <v>533006</v>
      </c>
      <c r="AZ1636" t="inlineStr">
        <is>
          <t>CFPERLAZAP</t>
        </is>
      </c>
      <c r="BA1636" t="inlineStr">
        <is>
          <t>2025-05-28T00:00:00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6551</t>
        </is>
      </c>
      <c r="D1637" t="inlineStr">
        <is>
          <t>MESA PLEGABLE EN MADERA CON PATAS ECUALIZABLES</t>
        </is>
      </c>
      <c r="E1637" t="n">
        <v>7349</v>
      </c>
      <c r="F1637" t="n">
        <v>1</v>
      </c>
      <c r="G1637" t="inlineStr">
        <is>
          <t>AGENCIA CENTRAL</t>
        </is>
      </c>
      <c r="H1637" t="inlineStr">
        <is>
          <t>6501012</t>
        </is>
      </c>
      <c r="I1637" t="inlineStr">
        <is>
          <t>MESAS PLASTICAS Y PLEGABLES</t>
        </is>
      </c>
      <c r="J1637" t="inlineStr">
        <is>
          <t>60 X 1.50</t>
        </is>
      </c>
      <c r="K1637" t="inlineStr">
        <is>
          <t>V20220512</t>
        </is>
      </c>
      <c r="L1637" t="inlineStr">
        <is>
          <t>BLANCO</t>
        </is>
      </c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1</v>
      </c>
      <c r="R1637" t="inlineStr">
        <is>
          <t>Administrativa</t>
        </is>
      </c>
      <c r="S1637" t="inlineStr">
        <is>
          <t>34-01</t>
        </is>
      </c>
      <c r="T1637" t="inlineStr">
        <is>
          <t>FARMACODEPENDENCIA - COORDI CENTRO DÍA</t>
        </is>
      </c>
      <c r="U1637" t="n">
        <v>39778736</v>
      </c>
      <c r="V1637" t="inlineStr">
        <is>
          <t>SANCHEZ JARAMILLO AMANDA PATRICIA</t>
        </is>
      </c>
      <c r="W1637" t="n">
        <v>39778736</v>
      </c>
      <c r="X1637" t="inlineStr">
        <is>
          <t>PATRICIA SANCHEZ</t>
        </is>
      </c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229899.67</v>
      </c>
      <c r="AC1637" t="n">
        <v>185767.67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44132</v>
      </c>
      <c r="AI1637" t="inlineStr">
        <is>
          <t>2023-12-30T00:00:00</t>
        </is>
      </c>
      <c r="AJ1637" t="inlineStr">
        <is>
          <t>2023-12-29 00:00:00</t>
        </is>
      </c>
      <c r="AK1637" t="n">
        <v>901413886</v>
      </c>
      <c r="AL1637" t="inlineStr">
        <is>
          <t>GRUPO BNG SAS</t>
        </is>
      </c>
      <c r="AM1637" t="n">
        <v>202312</v>
      </c>
      <c r="AN1637" t="n">
        <v>1</v>
      </c>
      <c r="AO1637" t="inlineStr">
        <is>
          <t>AF</t>
        </is>
      </c>
      <c r="AP1637" t="n">
        <v>5</v>
      </c>
      <c r="AQ1637" t="inlineStr"/>
      <c r="AR1637" t="inlineStr"/>
      <c r="AS1637" t="inlineStr"/>
      <c r="AT1637" t="inlineStr"/>
      <c r="AU1637" t="inlineStr"/>
      <c r="AV1637" t="inlineStr"/>
      <c r="AW1637" t="n">
        <v>2030107</v>
      </c>
      <c r="AX1637" t="n">
        <v>166501</v>
      </c>
      <c r="AY1637" t="n">
        <v>738707</v>
      </c>
      <c r="AZ1637" t="inlineStr">
        <is>
          <t>CFPERLAZAP</t>
        </is>
      </c>
      <c r="BA1637" t="inlineStr">
        <is>
          <t>2024-01-22T00:00:00</t>
        </is>
      </c>
      <c r="BB1637" t="inlineStr">
        <is>
          <t>HY-Z122A</t>
        </is>
      </c>
      <c r="BC1637" t="inlineStr"/>
    </row>
    <row r="1638">
      <c r="A1638" t="inlineStr">
        <is>
          <t>S</t>
        </is>
      </c>
      <c r="B1638" t="n">
        <v>1</v>
      </c>
      <c r="C1638" t="inlineStr">
        <is>
          <t>6552</t>
        </is>
      </c>
      <c r="D1638" t="inlineStr">
        <is>
          <t>MESA PLEGABLE EN MADERA CON PATAS ECUALIZABLES</t>
        </is>
      </c>
      <c r="E1638" t="n">
        <v>7350</v>
      </c>
      <c r="F1638" t="n">
        <v>1</v>
      </c>
      <c r="G1638" t="inlineStr">
        <is>
          <t>AGENCIA CENTRAL</t>
        </is>
      </c>
      <c r="H1638" t="inlineStr">
        <is>
          <t>6501012</t>
        </is>
      </c>
      <c r="I1638" t="inlineStr">
        <is>
          <t>MESAS PLASTICAS Y PLEGABLES</t>
        </is>
      </c>
      <c r="J1638" t="inlineStr">
        <is>
          <t>60 X 1.50</t>
        </is>
      </c>
      <c r="K1638" t="inlineStr">
        <is>
          <t>V20220512</t>
        </is>
      </c>
      <c r="L1638" t="inlineStr">
        <is>
          <t>BLANCO</t>
        </is>
      </c>
      <c r="M1638" t="inlineStr"/>
      <c r="N1638" t="inlineStr"/>
      <c r="O1638" t="n">
        <v>313002</v>
      </c>
      <c r="P1638" t="inlineStr">
        <is>
          <t>ATENCION AL PACIENTE CONSUMIDOR SPA</t>
        </is>
      </c>
      <c r="Q1638" t="n">
        <v>1</v>
      </c>
      <c r="R1638" t="inlineStr">
        <is>
          <t>Administrativa</t>
        </is>
      </c>
      <c r="S1638" t="inlineStr">
        <is>
          <t>34-01</t>
        </is>
      </c>
      <c r="T1638" t="inlineStr">
        <is>
          <t>FARMACODEPENDENCIA - COORDI CENTRO DÍA</t>
        </is>
      </c>
      <c r="U1638" t="n">
        <v>39778736</v>
      </c>
      <c r="V1638" t="inlineStr">
        <is>
          <t>SANCHEZ JARAMILLO AMANDA PATRICIA</t>
        </is>
      </c>
      <c r="W1638" t="n">
        <v>39778736</v>
      </c>
      <c r="X1638" t="inlineStr">
        <is>
          <t>PATRICIA SANCHEZ</t>
        </is>
      </c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229899.67</v>
      </c>
      <c r="AC1638" t="n">
        <v>185767.67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44132</v>
      </c>
      <c r="AI1638" t="inlineStr">
        <is>
          <t>2023-12-30T00:00:00</t>
        </is>
      </c>
      <c r="AJ1638" t="inlineStr">
        <is>
          <t>2023-12-29 00:00:00</t>
        </is>
      </c>
      <c r="AK1638" t="n">
        <v>901413886</v>
      </c>
      <c r="AL1638" t="inlineStr">
        <is>
          <t>GRUPO BNG SAS</t>
        </is>
      </c>
      <c r="AM1638" t="n">
        <v>202312</v>
      </c>
      <c r="AN1638" t="n">
        <v>1</v>
      </c>
      <c r="AO1638" t="inlineStr">
        <is>
          <t>AF</t>
        </is>
      </c>
      <c r="AP1638" t="n">
        <v>5</v>
      </c>
      <c r="AQ1638" t="inlineStr"/>
      <c r="AR1638" t="inlineStr"/>
      <c r="AS1638" t="inlineStr"/>
      <c r="AT1638" t="inlineStr"/>
      <c r="AU1638" t="inlineStr"/>
      <c r="AV1638" t="inlineStr"/>
      <c r="AW1638" t="n">
        <v>2030107</v>
      </c>
      <c r="AX1638" t="n">
        <v>166501</v>
      </c>
      <c r="AY1638" t="n">
        <v>738707</v>
      </c>
      <c r="AZ1638" t="inlineStr">
        <is>
          <t>CFPERLAZAP</t>
        </is>
      </c>
      <c r="BA1638" t="inlineStr">
        <is>
          <t>2024-01-22T00:00:00</t>
        </is>
      </c>
      <c r="BB1638" t="inlineStr">
        <is>
          <t>HY-Z122A</t>
        </is>
      </c>
      <c r="BC1638" t="inlineStr"/>
    </row>
    <row r="1639">
      <c r="A1639" t="inlineStr">
        <is>
          <t>S</t>
        </is>
      </c>
      <c r="B1639" t="n">
        <v>1</v>
      </c>
      <c r="C1639" t="inlineStr">
        <is>
          <t>6554</t>
        </is>
      </c>
      <c r="D1639" t="inlineStr">
        <is>
          <t>MESA PLEGABLE EN MADERA CON PATAS ECUALIZABLES</t>
        </is>
      </c>
      <c r="E1639" t="n">
        <v>7351</v>
      </c>
      <c r="F1639" t="n">
        <v>1</v>
      </c>
      <c r="G1639" t="inlineStr">
        <is>
          <t>AGENCIA CENTRAL</t>
        </is>
      </c>
      <c r="H1639" t="inlineStr">
        <is>
          <t>6501012</t>
        </is>
      </c>
      <c r="I1639" t="inlineStr">
        <is>
          <t>MESAS PLASTICAS Y PLEGABLES</t>
        </is>
      </c>
      <c r="J1639" t="inlineStr">
        <is>
          <t>60 X 1.50</t>
        </is>
      </c>
      <c r="K1639" t="inlineStr">
        <is>
          <t>V20220512</t>
        </is>
      </c>
      <c r="L1639" t="inlineStr">
        <is>
          <t>BLANCO</t>
        </is>
      </c>
      <c r="M1639" t="inlineStr"/>
      <c r="N1639" t="inlineStr"/>
      <c r="O1639" t="n">
        <v>313002</v>
      </c>
      <c r="P1639" t="inlineStr">
        <is>
          <t>ATENCION AL PACIENTE CONSUMIDOR SPA</t>
        </is>
      </c>
      <c r="Q1639" t="n">
        <v>1</v>
      </c>
      <c r="R1639" t="inlineStr">
        <is>
          <t>Administrativa</t>
        </is>
      </c>
      <c r="S1639" t="inlineStr">
        <is>
          <t>34-01</t>
        </is>
      </c>
      <c r="T1639" t="inlineStr">
        <is>
          <t>FARMACODEPENDENCIA - COORDI CENTRO DÍA</t>
        </is>
      </c>
      <c r="U1639" t="n">
        <v>39778736</v>
      </c>
      <c r="V1639" t="inlineStr">
        <is>
          <t>SANCHEZ JARAMILLO AMANDA PATRICIA</t>
        </is>
      </c>
      <c r="W1639" t="n">
        <v>39778736</v>
      </c>
      <c r="X1639" t="inlineStr">
        <is>
          <t>PATRICIA SANCHEZ</t>
        </is>
      </c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229899.67</v>
      </c>
      <c r="AC1639" t="n">
        <v>185767.67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44132</v>
      </c>
      <c r="AI1639" t="inlineStr">
        <is>
          <t>2023-12-30T00:00:00</t>
        </is>
      </c>
      <c r="AJ1639" t="inlineStr">
        <is>
          <t>2023-12-29 00:00:00</t>
        </is>
      </c>
      <c r="AK1639" t="n">
        <v>901413886</v>
      </c>
      <c r="AL1639" t="inlineStr">
        <is>
          <t>GRUPO BNG SAS</t>
        </is>
      </c>
      <c r="AM1639" t="n">
        <v>202312</v>
      </c>
      <c r="AN1639" t="n">
        <v>1</v>
      </c>
      <c r="AO1639" t="inlineStr">
        <is>
          <t>AF</t>
        </is>
      </c>
      <c r="AP1639" t="n">
        <v>5</v>
      </c>
      <c r="AQ1639" t="inlineStr"/>
      <c r="AR1639" t="inlineStr"/>
      <c r="AS1639" t="inlineStr"/>
      <c r="AT1639" t="inlineStr"/>
      <c r="AU1639" t="inlineStr"/>
      <c r="AV1639" t="inlineStr"/>
      <c r="AW1639" t="n">
        <v>2030107</v>
      </c>
      <c r="AX1639" t="n">
        <v>166501</v>
      </c>
      <c r="AY1639" t="n">
        <v>738707</v>
      </c>
      <c r="AZ1639" t="inlineStr">
        <is>
          <t>CFPERLAZAP</t>
        </is>
      </c>
      <c r="BA1639" t="inlineStr">
        <is>
          <t>2024-01-22T00:00:00</t>
        </is>
      </c>
      <c r="BB1639" t="inlineStr">
        <is>
          <t>HY-Z122A</t>
        </is>
      </c>
      <c r="BC1639" t="inlineStr"/>
    </row>
    <row r="1640">
      <c r="A1640" t="inlineStr">
        <is>
          <t>S</t>
        </is>
      </c>
      <c r="B1640" t="n">
        <v>1</v>
      </c>
      <c r="C1640" t="inlineStr">
        <is>
          <t>6555</t>
        </is>
      </c>
      <c r="D1640" t="inlineStr">
        <is>
          <t>MESA PLEGABLE EN MADERA CON PATAS ECUALIZABLES</t>
        </is>
      </c>
      <c r="E1640" t="n">
        <v>7352</v>
      </c>
      <c r="F1640" t="n">
        <v>1</v>
      </c>
      <c r="G1640" t="inlineStr">
        <is>
          <t>AGENCIA CENTRAL</t>
        </is>
      </c>
      <c r="H1640" t="inlineStr">
        <is>
          <t>6501012</t>
        </is>
      </c>
      <c r="I1640" t="inlineStr">
        <is>
          <t>MESAS PLASTICAS Y PLEGABLES</t>
        </is>
      </c>
      <c r="J1640" t="inlineStr">
        <is>
          <t>60 X 1.50</t>
        </is>
      </c>
      <c r="K1640" t="inlineStr">
        <is>
          <t>V20220512</t>
        </is>
      </c>
      <c r="L1640" t="inlineStr">
        <is>
          <t>BLANCO</t>
        </is>
      </c>
      <c r="M1640" t="inlineStr"/>
      <c r="N1640" t="inlineStr"/>
      <c r="O1640" t="n">
        <v>313002</v>
      </c>
      <c r="P1640" t="inlineStr">
        <is>
          <t>ATENCION AL PACIENTE CONSUMIDOR SPA</t>
        </is>
      </c>
      <c r="Q1640" t="n">
        <v>1</v>
      </c>
      <c r="R1640" t="inlineStr">
        <is>
          <t>Administrativa</t>
        </is>
      </c>
      <c r="S1640" t="inlineStr">
        <is>
          <t>34-01</t>
        </is>
      </c>
      <c r="T1640" t="inlineStr">
        <is>
          <t>FARMACODEPENDENCIA - COORDI CENTRO DÍA</t>
        </is>
      </c>
      <c r="U1640" t="n">
        <v>39778736</v>
      </c>
      <c r="V1640" t="inlineStr">
        <is>
          <t>SANCHEZ JARAMILLO AMANDA PATRICIA</t>
        </is>
      </c>
      <c r="W1640" t="n">
        <v>39778736</v>
      </c>
      <c r="X1640" t="inlineStr">
        <is>
          <t>PATRICIA SANCHEZ</t>
        </is>
      </c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229899.67</v>
      </c>
      <c r="AC1640" t="n">
        <v>185767.67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44132</v>
      </c>
      <c r="AI1640" t="inlineStr">
        <is>
          <t>2023-12-30T00:00:00</t>
        </is>
      </c>
      <c r="AJ1640" t="inlineStr">
        <is>
          <t>2023-12-29 00:00:00</t>
        </is>
      </c>
      <c r="AK1640" t="n">
        <v>901413886</v>
      </c>
      <c r="AL1640" t="inlineStr">
        <is>
          <t>GRUPO BNG SAS</t>
        </is>
      </c>
      <c r="AM1640" t="n">
        <v>202312</v>
      </c>
      <c r="AN1640" t="n">
        <v>1</v>
      </c>
      <c r="AO1640" t="inlineStr">
        <is>
          <t>AF</t>
        </is>
      </c>
      <c r="AP1640" t="n">
        <v>5</v>
      </c>
      <c r="AQ1640" t="inlineStr"/>
      <c r="AR1640" t="inlineStr"/>
      <c r="AS1640" t="inlineStr"/>
      <c r="AT1640" t="inlineStr"/>
      <c r="AU1640" t="inlineStr"/>
      <c r="AV1640" t="inlineStr"/>
      <c r="AW1640" t="n">
        <v>2030107</v>
      </c>
      <c r="AX1640" t="n">
        <v>166501</v>
      </c>
      <c r="AY1640" t="n">
        <v>738707</v>
      </c>
      <c r="AZ1640" t="inlineStr">
        <is>
          <t>CFPERLAZAP</t>
        </is>
      </c>
      <c r="BA1640" t="inlineStr">
        <is>
          <t>2024-01-22T00:00:00</t>
        </is>
      </c>
      <c r="BB1640" t="inlineStr">
        <is>
          <t>HY-Z122A</t>
        </is>
      </c>
      <c r="BC1640" t="inlineStr"/>
    </row>
    <row r="1641">
      <c r="A1641" t="inlineStr">
        <is>
          <t>S</t>
        </is>
      </c>
      <c r="B1641" t="n">
        <v>1</v>
      </c>
      <c r="C1641" t="inlineStr">
        <is>
          <t>6556</t>
        </is>
      </c>
      <c r="D1641" t="inlineStr">
        <is>
          <t>MESA PLEGABLE EN MADERA CON PATAS ECUALIZABLES</t>
        </is>
      </c>
      <c r="E1641" t="n">
        <v>7353</v>
      </c>
      <c r="F1641" t="n">
        <v>1</v>
      </c>
      <c r="G1641" t="inlineStr">
        <is>
          <t>AGENCIA CENTRAL</t>
        </is>
      </c>
      <c r="H1641" t="inlineStr">
        <is>
          <t>6501012</t>
        </is>
      </c>
      <c r="I1641" t="inlineStr">
        <is>
          <t>MESAS PLASTICAS Y PLEGABLES</t>
        </is>
      </c>
      <c r="J1641" t="inlineStr">
        <is>
          <t>60 X 1.50</t>
        </is>
      </c>
      <c r="K1641" t="inlineStr">
        <is>
          <t>V20220512</t>
        </is>
      </c>
      <c r="L1641" t="inlineStr">
        <is>
          <t>BLANCO</t>
        </is>
      </c>
      <c r="M1641" t="inlineStr"/>
      <c r="N1641" t="inlineStr"/>
      <c r="O1641" t="n">
        <v>313002</v>
      </c>
      <c r="P1641" t="inlineStr">
        <is>
          <t>ATENCION AL PACIENTE CONSUMIDOR SPA</t>
        </is>
      </c>
      <c r="Q1641" t="n">
        <v>1</v>
      </c>
      <c r="R1641" t="inlineStr">
        <is>
          <t>Administrativa</t>
        </is>
      </c>
      <c r="S1641" t="inlineStr">
        <is>
          <t>34-01</t>
        </is>
      </c>
      <c r="T1641" t="inlineStr">
        <is>
          <t>FARMACODEPENDENCIA - COORDI CENTRO DÍA</t>
        </is>
      </c>
      <c r="U1641" t="n">
        <v>39778736</v>
      </c>
      <c r="V1641" t="inlineStr">
        <is>
          <t>SANCHEZ JARAMILLO AMANDA PATRICIA</t>
        </is>
      </c>
      <c r="W1641" t="n">
        <v>39778736</v>
      </c>
      <c r="X1641" t="inlineStr">
        <is>
          <t>PATRICIA SANCHEZ</t>
        </is>
      </c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229899.67</v>
      </c>
      <c r="AC1641" t="n">
        <v>185767.67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44132</v>
      </c>
      <c r="AI1641" t="inlineStr">
        <is>
          <t>2023-12-30T00:00:00</t>
        </is>
      </c>
      <c r="AJ1641" t="inlineStr">
        <is>
          <t>2023-12-29 00:00:00</t>
        </is>
      </c>
      <c r="AK1641" t="n">
        <v>901413886</v>
      </c>
      <c r="AL1641" t="inlineStr">
        <is>
          <t>GRUPO BNG SAS</t>
        </is>
      </c>
      <c r="AM1641" t="n">
        <v>202312</v>
      </c>
      <c r="AN1641" t="n">
        <v>1</v>
      </c>
      <c r="AO1641" t="inlineStr">
        <is>
          <t>AF</t>
        </is>
      </c>
      <c r="AP1641" t="n">
        <v>5</v>
      </c>
      <c r="AQ1641" t="inlineStr"/>
      <c r="AR1641" t="inlineStr"/>
      <c r="AS1641" t="inlineStr"/>
      <c r="AT1641" t="inlineStr"/>
      <c r="AU1641" t="inlineStr"/>
      <c r="AV1641" t="inlineStr"/>
      <c r="AW1641" t="n">
        <v>2030107</v>
      </c>
      <c r="AX1641" t="n">
        <v>166501</v>
      </c>
      <c r="AY1641" t="n">
        <v>738707</v>
      </c>
      <c r="AZ1641" t="inlineStr">
        <is>
          <t>CFPERLAZAP</t>
        </is>
      </c>
      <c r="BA1641" t="inlineStr">
        <is>
          <t>2024-01-23T00:00:00</t>
        </is>
      </c>
      <c r="BB1641" t="inlineStr">
        <is>
          <t>HY-Z122A</t>
        </is>
      </c>
      <c r="BC1641" t="inlineStr"/>
    </row>
    <row r="1642">
      <c r="A1642" t="inlineStr">
        <is>
          <t>S</t>
        </is>
      </c>
      <c r="B1642" t="n">
        <v>1</v>
      </c>
      <c r="C1642" t="inlineStr">
        <is>
          <t>6557</t>
        </is>
      </c>
      <c r="D1642" t="inlineStr">
        <is>
          <t>MESA PLEGABLE EN MADERA CON PATAS ECUALIZABLES</t>
        </is>
      </c>
      <c r="E1642" t="n">
        <v>7354</v>
      </c>
      <c r="F1642" t="n">
        <v>1</v>
      </c>
      <c r="G1642" t="inlineStr">
        <is>
          <t>AGENCIA CENTRAL</t>
        </is>
      </c>
      <c r="H1642" t="inlineStr">
        <is>
          <t>6501012</t>
        </is>
      </c>
      <c r="I1642" t="inlineStr">
        <is>
          <t>MESAS PLASTICAS Y PLEGABLES</t>
        </is>
      </c>
      <c r="J1642" t="inlineStr">
        <is>
          <t>60 X 1.50</t>
        </is>
      </c>
      <c r="K1642" t="inlineStr">
        <is>
          <t>V20220512</t>
        </is>
      </c>
      <c r="L1642" t="inlineStr">
        <is>
          <t>BLANCO</t>
        </is>
      </c>
      <c r="M1642" t="inlineStr"/>
      <c r="N1642" t="inlineStr"/>
      <c r="O1642" t="n">
        <v>313002</v>
      </c>
      <c r="P1642" t="inlineStr">
        <is>
          <t>ATENCION AL PACIENTE CONSUMIDOR SPA</t>
        </is>
      </c>
      <c r="Q1642" t="n">
        <v>1</v>
      </c>
      <c r="R1642" t="inlineStr">
        <is>
          <t>Administrativa</t>
        </is>
      </c>
      <c r="S1642" t="inlineStr">
        <is>
          <t>34-01</t>
        </is>
      </c>
      <c r="T1642" t="inlineStr">
        <is>
          <t>FARMACODEPENDENCIA - COORDI CENTRO DÍA</t>
        </is>
      </c>
      <c r="U1642" t="n">
        <v>39778736</v>
      </c>
      <c r="V1642" t="inlineStr">
        <is>
          <t>SANCHEZ JARAMILLO AMANDA PATRICIA</t>
        </is>
      </c>
      <c r="W1642" t="n">
        <v>39778736</v>
      </c>
      <c r="X1642" t="inlineStr">
        <is>
          <t>PATRICIA SANCHEZ</t>
        </is>
      </c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229899.67</v>
      </c>
      <c r="AC1642" t="n">
        <v>185767.67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44132</v>
      </c>
      <c r="AI1642" t="inlineStr">
        <is>
          <t>2023-12-30T00:00:00</t>
        </is>
      </c>
      <c r="AJ1642" t="inlineStr">
        <is>
          <t>2023-12-29 00:00:00</t>
        </is>
      </c>
      <c r="AK1642" t="n">
        <v>901413886</v>
      </c>
      <c r="AL1642" t="inlineStr">
        <is>
          <t>GRUPO BNG SAS</t>
        </is>
      </c>
      <c r="AM1642" t="n">
        <v>202312</v>
      </c>
      <c r="AN1642" t="n">
        <v>1</v>
      </c>
      <c r="AO1642" t="inlineStr">
        <is>
          <t>AF</t>
        </is>
      </c>
      <c r="AP1642" t="n">
        <v>5</v>
      </c>
      <c r="AQ1642" t="inlineStr"/>
      <c r="AR1642" t="inlineStr"/>
      <c r="AS1642" t="inlineStr"/>
      <c r="AT1642" t="inlineStr"/>
      <c r="AU1642" t="inlineStr"/>
      <c r="AV1642" t="inlineStr"/>
      <c r="AW1642" t="n">
        <v>2030107</v>
      </c>
      <c r="AX1642" t="n">
        <v>166501</v>
      </c>
      <c r="AY1642" t="n">
        <v>738707</v>
      </c>
      <c r="AZ1642" t="inlineStr">
        <is>
          <t>CFPERLAZAP</t>
        </is>
      </c>
      <c r="BA1642" t="inlineStr">
        <is>
          <t>2024-01-22T00:00:00</t>
        </is>
      </c>
      <c r="BB1642" t="inlineStr">
        <is>
          <t>HY-Z122A</t>
        </is>
      </c>
      <c r="BC1642" t="inlineStr"/>
    </row>
    <row r="1643">
      <c r="A1643" t="inlineStr">
        <is>
          <t>S</t>
        </is>
      </c>
      <c r="B1643" t="n">
        <v>1</v>
      </c>
      <c r="C1643" t="inlineStr">
        <is>
          <t>6558</t>
        </is>
      </c>
      <c r="D1643" t="inlineStr">
        <is>
          <t>MESA PLEGABLE EN MADERA CON PATAS ECUALIZABLES</t>
        </is>
      </c>
      <c r="E1643" t="n">
        <v>7355</v>
      </c>
      <c r="F1643" t="n">
        <v>1</v>
      </c>
      <c r="G1643" t="inlineStr">
        <is>
          <t>AGENCIA CENTRAL</t>
        </is>
      </c>
      <c r="H1643" t="inlineStr">
        <is>
          <t>6501012</t>
        </is>
      </c>
      <c r="I1643" t="inlineStr">
        <is>
          <t>MESAS PLASTICAS Y PLEGABLES</t>
        </is>
      </c>
      <c r="J1643" t="inlineStr">
        <is>
          <t>60 X 1.50</t>
        </is>
      </c>
      <c r="K1643" t="inlineStr">
        <is>
          <t>V20220512</t>
        </is>
      </c>
      <c r="L1643" t="inlineStr">
        <is>
          <t>BLANCO</t>
        </is>
      </c>
      <c r="M1643" t="inlineStr"/>
      <c r="N1643" t="inlineStr"/>
      <c r="O1643" t="n">
        <v>313002</v>
      </c>
      <c r="P1643" t="inlineStr">
        <is>
          <t>ATENCION AL PACIENTE CONSUMIDOR SPA</t>
        </is>
      </c>
      <c r="Q1643" t="n">
        <v>1</v>
      </c>
      <c r="R1643" t="inlineStr">
        <is>
          <t>Administrativa</t>
        </is>
      </c>
      <c r="S1643" t="inlineStr">
        <is>
          <t>34-01</t>
        </is>
      </c>
      <c r="T1643" t="inlineStr">
        <is>
          <t>FARMACODEPENDENCIA - COORDI CENTRO DÍA</t>
        </is>
      </c>
      <c r="U1643" t="n">
        <v>39778736</v>
      </c>
      <c r="V1643" t="inlineStr">
        <is>
          <t>SANCHEZ JARAMILLO AMANDA PATRICIA</t>
        </is>
      </c>
      <c r="W1643" t="n">
        <v>39778736</v>
      </c>
      <c r="X1643" t="inlineStr">
        <is>
          <t>PATRICIA SANCHEZ</t>
        </is>
      </c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229899.67</v>
      </c>
      <c r="AC1643" t="n">
        <v>185767.67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44132</v>
      </c>
      <c r="AI1643" t="inlineStr">
        <is>
          <t>2023-12-30T00:00:00</t>
        </is>
      </c>
      <c r="AJ1643" t="inlineStr">
        <is>
          <t>2023-12-29 00:00:00</t>
        </is>
      </c>
      <c r="AK1643" t="n">
        <v>901413886</v>
      </c>
      <c r="AL1643" t="inlineStr">
        <is>
          <t>GRUPO BNG SAS</t>
        </is>
      </c>
      <c r="AM1643" t="n">
        <v>202312</v>
      </c>
      <c r="AN1643" t="n">
        <v>1</v>
      </c>
      <c r="AO1643" t="inlineStr">
        <is>
          <t>AF</t>
        </is>
      </c>
      <c r="AP1643" t="n">
        <v>5</v>
      </c>
      <c r="AQ1643" t="inlineStr"/>
      <c r="AR1643" t="inlineStr"/>
      <c r="AS1643" t="inlineStr"/>
      <c r="AT1643" t="inlineStr"/>
      <c r="AU1643" t="inlineStr"/>
      <c r="AV1643" t="inlineStr"/>
      <c r="AW1643" t="n">
        <v>2030107</v>
      </c>
      <c r="AX1643" t="n">
        <v>166501</v>
      </c>
      <c r="AY1643" t="n">
        <v>738707</v>
      </c>
      <c r="AZ1643" t="inlineStr">
        <is>
          <t>CFPERLAZAP</t>
        </is>
      </c>
      <c r="BA1643" t="inlineStr">
        <is>
          <t>2024-01-22T00:00:00</t>
        </is>
      </c>
      <c r="BB1643" t="inlineStr">
        <is>
          <t>HY-Z122A</t>
        </is>
      </c>
      <c r="BC1643" t="inlineStr"/>
    </row>
    <row r="1644">
      <c r="A1644" t="inlineStr">
        <is>
          <t>S</t>
        </is>
      </c>
      <c r="B1644" t="n">
        <v>1</v>
      </c>
      <c r="C1644" t="inlineStr">
        <is>
          <t>6559</t>
        </is>
      </c>
      <c r="D1644" t="inlineStr">
        <is>
          <t>MESA PLEGABLE EN MADERA CON PATAS ECUALIZABLE</t>
        </is>
      </c>
      <c r="E1644" t="n">
        <v>7356</v>
      </c>
      <c r="F1644" t="n">
        <v>1</v>
      </c>
      <c r="G1644" t="inlineStr">
        <is>
          <t>AGENCIA CENTRAL</t>
        </is>
      </c>
      <c r="H1644" t="inlineStr">
        <is>
          <t>6501012</t>
        </is>
      </c>
      <c r="I1644" t="inlineStr">
        <is>
          <t>MESAS PLASTICAS Y PLEGABLES</t>
        </is>
      </c>
      <c r="J1644" t="inlineStr">
        <is>
          <t>60 X 1.50</t>
        </is>
      </c>
      <c r="K1644" t="inlineStr">
        <is>
          <t>V20220512</t>
        </is>
      </c>
      <c r="L1644" t="inlineStr">
        <is>
          <t>BLANCO</t>
        </is>
      </c>
      <c r="M1644" t="inlineStr"/>
      <c r="N1644" t="inlineStr"/>
      <c r="O1644" t="n">
        <v>313002</v>
      </c>
      <c r="P1644" t="inlineStr">
        <is>
          <t>ATENCION AL PACIENTE CONSUMIDOR SPA</t>
        </is>
      </c>
      <c r="Q1644" t="n">
        <v>1</v>
      </c>
      <c r="R1644" t="inlineStr">
        <is>
          <t>Administrativa</t>
        </is>
      </c>
      <c r="S1644" t="inlineStr">
        <is>
          <t>34-01</t>
        </is>
      </c>
      <c r="T1644" t="inlineStr">
        <is>
          <t>FARMACODEPENDENCIA - COORDI CENTRO DÍA</t>
        </is>
      </c>
      <c r="U1644" t="n">
        <v>39778736</v>
      </c>
      <c r="V1644" t="inlineStr">
        <is>
          <t>SANCHEZ JARAMILLO AMANDA PATRICIA</t>
        </is>
      </c>
      <c r="W1644" t="n">
        <v>39778736</v>
      </c>
      <c r="X1644" t="inlineStr">
        <is>
          <t>PATRICIA SANCHEZ</t>
        </is>
      </c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229899.67</v>
      </c>
      <c r="AC1644" t="n">
        <v>185767.67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44132</v>
      </c>
      <c r="AI1644" t="inlineStr">
        <is>
          <t>2023-12-30T00:00:00</t>
        </is>
      </c>
      <c r="AJ1644" t="inlineStr">
        <is>
          <t>2023-12-29 00:00:00</t>
        </is>
      </c>
      <c r="AK1644" t="n">
        <v>901413886</v>
      </c>
      <c r="AL1644" t="inlineStr">
        <is>
          <t>GRUPO BNG SAS</t>
        </is>
      </c>
      <c r="AM1644" t="n">
        <v>202312</v>
      </c>
      <c r="AN1644" t="n">
        <v>1</v>
      </c>
      <c r="AO1644" t="inlineStr">
        <is>
          <t>AF</t>
        </is>
      </c>
      <c r="AP1644" t="n">
        <v>5</v>
      </c>
      <c r="AQ1644" t="inlineStr"/>
      <c r="AR1644" t="inlineStr"/>
      <c r="AS1644" t="inlineStr"/>
      <c r="AT1644" t="inlineStr"/>
      <c r="AU1644" t="inlineStr"/>
      <c r="AV1644" t="inlineStr"/>
      <c r="AW1644" t="n">
        <v>2030107</v>
      </c>
      <c r="AX1644" t="n">
        <v>166501</v>
      </c>
      <c r="AY1644" t="n">
        <v>738707</v>
      </c>
      <c r="AZ1644" t="inlineStr">
        <is>
          <t>CFPERLAZAP</t>
        </is>
      </c>
      <c r="BA1644" t="inlineStr">
        <is>
          <t>2024-01-22T00:00:00</t>
        </is>
      </c>
      <c r="BB1644" t="inlineStr">
        <is>
          <t>HY-Z122A</t>
        </is>
      </c>
      <c r="BC1644" t="inlineStr"/>
    </row>
    <row r="1645">
      <c r="A1645" t="inlineStr">
        <is>
          <t>S</t>
        </is>
      </c>
      <c r="B1645" t="n">
        <v>1</v>
      </c>
      <c r="C1645" t="inlineStr">
        <is>
          <t>6560</t>
        </is>
      </c>
      <c r="D1645" t="inlineStr">
        <is>
          <t>MESA PLEGABLE EN MADERA CON PATAS ECUALIZABLES</t>
        </is>
      </c>
      <c r="E1645" t="n">
        <v>7357</v>
      </c>
      <c r="F1645" t="n">
        <v>1</v>
      </c>
      <c r="G1645" t="inlineStr">
        <is>
          <t>AGENCIA CENTRAL</t>
        </is>
      </c>
      <c r="H1645" t="inlineStr">
        <is>
          <t>6501012</t>
        </is>
      </c>
      <c r="I1645" t="inlineStr">
        <is>
          <t>MESAS PLASTICAS Y PLEGABLES</t>
        </is>
      </c>
      <c r="J1645" t="inlineStr">
        <is>
          <t>60 X 1.50</t>
        </is>
      </c>
      <c r="K1645" t="inlineStr">
        <is>
          <t>V20220512</t>
        </is>
      </c>
      <c r="L1645" t="inlineStr">
        <is>
          <t>BLANCO</t>
        </is>
      </c>
      <c r="M1645" t="inlineStr"/>
      <c r="N1645" t="inlineStr"/>
      <c r="O1645" t="n">
        <v>313002</v>
      </c>
      <c r="P1645" t="inlineStr">
        <is>
          <t>ATENCION AL PACIENTE CONSUMIDOR SPA</t>
        </is>
      </c>
      <c r="Q1645" t="n">
        <v>1</v>
      </c>
      <c r="R1645" t="inlineStr">
        <is>
          <t>Administrativa</t>
        </is>
      </c>
      <c r="S1645" t="inlineStr">
        <is>
          <t>34-01</t>
        </is>
      </c>
      <c r="T1645" t="inlineStr">
        <is>
          <t>FARMACODEPENDENCIA - COORDI CENTRO DÍA</t>
        </is>
      </c>
      <c r="U1645" t="n">
        <v>39778736</v>
      </c>
      <c r="V1645" t="inlineStr">
        <is>
          <t>SANCHEZ JARAMILLO AMANDA PATRICIA</t>
        </is>
      </c>
      <c r="W1645" t="n">
        <v>39778736</v>
      </c>
      <c r="X1645" t="inlineStr">
        <is>
          <t>PATRICIA SANCHEZ</t>
        </is>
      </c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229899.67</v>
      </c>
      <c r="AC1645" t="n">
        <v>185767.67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44132</v>
      </c>
      <c r="AI1645" t="inlineStr">
        <is>
          <t>2023-12-30T00:00:00</t>
        </is>
      </c>
      <c r="AJ1645" t="inlineStr">
        <is>
          <t>2023-12-29 00:00:00</t>
        </is>
      </c>
      <c r="AK1645" t="n">
        <v>901413886</v>
      </c>
      <c r="AL1645" t="inlineStr">
        <is>
          <t>GRUPO BNG SAS</t>
        </is>
      </c>
      <c r="AM1645" t="n">
        <v>202312</v>
      </c>
      <c r="AN1645" t="n">
        <v>1</v>
      </c>
      <c r="AO1645" t="inlineStr">
        <is>
          <t>AF</t>
        </is>
      </c>
      <c r="AP1645" t="n">
        <v>5</v>
      </c>
      <c r="AQ1645" t="inlineStr"/>
      <c r="AR1645" t="inlineStr"/>
      <c r="AS1645" t="inlineStr"/>
      <c r="AT1645" t="inlineStr"/>
      <c r="AU1645" t="inlineStr"/>
      <c r="AV1645" t="inlineStr"/>
      <c r="AW1645" t="n">
        <v>2030107</v>
      </c>
      <c r="AX1645" t="n">
        <v>166501</v>
      </c>
      <c r="AY1645" t="n">
        <v>738707</v>
      </c>
      <c r="AZ1645" t="inlineStr">
        <is>
          <t>CFPERLAZAP</t>
        </is>
      </c>
      <c r="BA1645" t="inlineStr">
        <is>
          <t>2024-01-22T00:00:00</t>
        </is>
      </c>
      <c r="BB1645" t="inlineStr">
        <is>
          <t>HY-Z122A</t>
        </is>
      </c>
      <c r="BC1645" t="inlineStr"/>
    </row>
    <row r="1646">
      <c r="A1646" t="inlineStr">
        <is>
          <t>S</t>
        </is>
      </c>
      <c r="B1646" t="n">
        <v>1</v>
      </c>
      <c r="C1646" t="inlineStr">
        <is>
          <t>6561</t>
        </is>
      </c>
      <c r="D1646" t="inlineStr">
        <is>
          <t>MESA PLEGABLE EN MADERA CON PATAS ECUALIZABLES</t>
        </is>
      </c>
      <c r="E1646" t="n">
        <v>7358</v>
      </c>
      <c r="F1646" t="n">
        <v>1</v>
      </c>
      <c r="G1646" t="inlineStr">
        <is>
          <t>AGENCIA CENTRAL</t>
        </is>
      </c>
      <c r="H1646" t="inlineStr">
        <is>
          <t>6501012</t>
        </is>
      </c>
      <c r="I1646" t="inlineStr">
        <is>
          <t>MESAS PLASTICAS Y PLEGABLES</t>
        </is>
      </c>
      <c r="J1646" t="inlineStr">
        <is>
          <t>60 X 1.50</t>
        </is>
      </c>
      <c r="K1646" t="inlineStr">
        <is>
          <t>V20220512</t>
        </is>
      </c>
      <c r="L1646" t="inlineStr">
        <is>
          <t>BLANCO</t>
        </is>
      </c>
      <c r="M1646" t="inlineStr"/>
      <c r="N1646" t="inlineStr"/>
      <c r="O1646" t="n">
        <v>313002</v>
      </c>
      <c r="P1646" t="inlineStr">
        <is>
          <t>ATENCION AL PACIENTE CONSUMIDOR SPA</t>
        </is>
      </c>
      <c r="Q1646" t="n">
        <v>1</v>
      </c>
      <c r="R1646" t="inlineStr">
        <is>
          <t>Administrativa</t>
        </is>
      </c>
      <c r="S1646" t="inlineStr">
        <is>
          <t>34-01</t>
        </is>
      </c>
      <c r="T1646" t="inlineStr">
        <is>
          <t>FARMACODEPENDENCIA - COORDI CENTRO DÍA</t>
        </is>
      </c>
      <c r="U1646" t="n">
        <v>39778736</v>
      </c>
      <c r="V1646" t="inlineStr">
        <is>
          <t>SANCHEZ JARAMILLO AMANDA PATRICIA</t>
        </is>
      </c>
      <c r="W1646" t="n">
        <v>39778736</v>
      </c>
      <c r="X1646" t="inlineStr">
        <is>
          <t>PATRICIA SANCHEZ</t>
        </is>
      </c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229899.67</v>
      </c>
      <c r="AC1646" t="n">
        <v>185767.67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44132</v>
      </c>
      <c r="AI1646" t="inlineStr">
        <is>
          <t>2023-12-30T00:00:00</t>
        </is>
      </c>
      <c r="AJ1646" t="inlineStr">
        <is>
          <t>2023-12-23 00:00:00</t>
        </is>
      </c>
      <c r="AK1646" t="n">
        <v>901413886</v>
      </c>
      <c r="AL1646" t="inlineStr">
        <is>
          <t>GRUPO BNG SAS</t>
        </is>
      </c>
      <c r="AM1646" t="n">
        <v>202312</v>
      </c>
      <c r="AN1646" t="n">
        <v>1</v>
      </c>
      <c r="AO1646" t="inlineStr">
        <is>
          <t>AF</t>
        </is>
      </c>
      <c r="AP1646" t="n">
        <v>5</v>
      </c>
      <c r="AQ1646" t="inlineStr"/>
      <c r="AR1646" t="inlineStr"/>
      <c r="AS1646" t="inlineStr"/>
      <c r="AT1646" t="inlineStr"/>
      <c r="AU1646" t="inlineStr"/>
      <c r="AV1646" t="inlineStr"/>
      <c r="AW1646" t="n">
        <v>2030107</v>
      </c>
      <c r="AX1646" t="n">
        <v>166501</v>
      </c>
      <c r="AY1646" t="n">
        <v>738707</v>
      </c>
      <c r="AZ1646" t="inlineStr">
        <is>
          <t>CFPERLAZAP</t>
        </is>
      </c>
      <c r="BA1646" t="inlineStr">
        <is>
          <t>2024-01-22T00:00:00</t>
        </is>
      </c>
      <c r="BB1646" t="inlineStr">
        <is>
          <t>HY-Z122A</t>
        </is>
      </c>
      <c r="BC1646" t="inlineStr"/>
    </row>
    <row r="1647">
      <c r="A1647" t="inlineStr">
        <is>
          <t>S</t>
        </is>
      </c>
      <c r="B1647" t="n">
        <v>1</v>
      </c>
      <c r="C1647" t="inlineStr">
        <is>
          <t>4339</t>
        </is>
      </c>
      <c r="D1647" t="inlineStr">
        <is>
          <t>ESTACION DE TRABAJO (PORTATIL)</t>
        </is>
      </c>
      <c r="E1647" t="n">
        <v>4339</v>
      </c>
      <c r="F1647" t="n">
        <v>1</v>
      </c>
      <c r="G1647" t="inlineStr">
        <is>
          <t>AGENCIA CENTRAL</t>
        </is>
      </c>
      <c r="H1647" t="inlineStr">
        <is>
          <t>6501013</t>
        </is>
      </c>
      <c r="I1647" t="inlineStr">
        <is>
          <t>MESAS PARA COMPUTADOR Y TELEVISORES</t>
        </is>
      </c>
      <c r="J1647" t="inlineStr">
        <is>
          <t>ACERO INOXIDABLE</t>
        </is>
      </c>
      <c r="K1647" t="inlineStr"/>
      <c r="L1647" t="inlineStr"/>
      <c r="M1647" t="inlineStr"/>
      <c r="N1647" t="inlineStr"/>
      <c r="O1647" t="n">
        <v>305001</v>
      </c>
      <c r="P1647" t="inlineStr">
        <is>
          <t>QUIROFANOS</t>
        </is>
      </c>
      <c r="Q1647" t="n">
        <v>3</v>
      </c>
      <c r="R1647" t="inlineStr">
        <is>
          <t>Asistencial</t>
        </is>
      </c>
      <c r="S1647" t="inlineStr">
        <is>
          <t>35-02</t>
        </is>
      </c>
      <c r="T1647" t="inlineStr">
        <is>
          <t>QUIROFANOS - SALA DE CIRUGIA N° 01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1368800</v>
      </c>
      <c r="AC1647" t="n">
        <v>0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1368800</v>
      </c>
      <c r="AI1647" t="inlineStr">
        <is>
          <t>2013-08-15T00:00:00</t>
        </is>
      </c>
      <c r="AJ1647" t="inlineStr">
        <is>
          <t>2013-08-14 00:00:00</t>
        </is>
      </c>
      <c r="AK1647" t="n">
        <v>4608972</v>
      </c>
      <c r="AL1647" t="inlineStr">
        <is>
          <t>JAIME GARZON (SISGAR)</t>
        </is>
      </c>
      <c r="AM1647" t="n">
        <v>201308</v>
      </c>
      <c r="AN1647" t="n">
        <v>1</v>
      </c>
      <c r="AO1647" t="inlineStr">
        <is>
          <t>AF</t>
        </is>
      </c>
      <c r="AP1647" t="n">
        <v>1</v>
      </c>
      <c r="AQ1647" t="n">
        <v>2013</v>
      </c>
      <c r="AR1647" t="n">
        <v>1063</v>
      </c>
      <c r="AS1647" t="n">
        <v>16</v>
      </c>
      <c r="AT1647" t="n">
        <v>201308</v>
      </c>
      <c r="AU1647" t="n">
        <v>2013</v>
      </c>
      <c r="AV1647" t="n">
        <v>346</v>
      </c>
      <c r="AW1647" t="n">
        <v>2030029</v>
      </c>
      <c r="AX1647" t="n">
        <v>166501</v>
      </c>
      <c r="AY1647" t="n">
        <v>733007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4340</t>
        </is>
      </c>
      <c r="D1648" t="inlineStr">
        <is>
          <t>ESTACION DE TRABAJO (PORTATIL)</t>
        </is>
      </c>
      <c r="E1648" t="n">
        <v>4340</v>
      </c>
      <c r="F1648" t="n">
        <v>1</v>
      </c>
      <c r="G1648" t="inlineStr">
        <is>
          <t>AGENCIA CENTRAL</t>
        </is>
      </c>
      <c r="H1648" t="inlineStr">
        <is>
          <t>6501013</t>
        </is>
      </c>
      <c r="I1648" t="inlineStr">
        <is>
          <t>MESAS PARA COMPUTADOR Y TELEVISORES</t>
        </is>
      </c>
      <c r="J1648" t="inlineStr">
        <is>
          <t>ACERO INOXIDABLE</t>
        </is>
      </c>
      <c r="K1648" t="inlineStr"/>
      <c r="L1648" t="inlineStr"/>
      <c r="M1648" t="inlineStr"/>
      <c r="N1648" t="inlineStr"/>
      <c r="O1648" t="n">
        <v>305001</v>
      </c>
      <c r="P1648" t="inlineStr">
        <is>
          <t>QUIROFANOS</t>
        </is>
      </c>
      <c r="Q1648" t="n">
        <v>3</v>
      </c>
      <c r="R1648" t="inlineStr">
        <is>
          <t>Asistencial</t>
        </is>
      </c>
      <c r="S1648" t="inlineStr">
        <is>
          <t>35-05</t>
        </is>
      </c>
      <c r="T1648" t="inlineStr">
        <is>
          <t>QUIROFANOS - SALA DE CIRUGIA N° 04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1368800</v>
      </c>
      <c r="AC1648" t="n">
        <v>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1368800</v>
      </c>
      <c r="AI1648" t="inlineStr">
        <is>
          <t>2013-08-15T00:00:00</t>
        </is>
      </c>
      <c r="AJ1648" t="inlineStr">
        <is>
          <t>2013-08-14 00:00:00</t>
        </is>
      </c>
      <c r="AK1648" t="n">
        <v>4608972</v>
      </c>
      <c r="AL1648" t="inlineStr">
        <is>
          <t>JAIME GARZON (SISGAR)</t>
        </is>
      </c>
      <c r="AM1648" t="n">
        <v>201308</v>
      </c>
      <c r="AN1648" t="n">
        <v>1</v>
      </c>
      <c r="AO1648" t="inlineStr">
        <is>
          <t>AF</t>
        </is>
      </c>
      <c r="AP1648" t="n">
        <v>1</v>
      </c>
      <c r="AQ1648" t="n">
        <v>2013</v>
      </c>
      <c r="AR1648" t="n">
        <v>1063</v>
      </c>
      <c r="AS1648" t="n">
        <v>16</v>
      </c>
      <c r="AT1648" t="n">
        <v>201308</v>
      </c>
      <c r="AU1648" t="n">
        <v>2013</v>
      </c>
      <c r="AV1648" t="n">
        <v>346</v>
      </c>
      <c r="AW1648" t="n">
        <v>2030029</v>
      </c>
      <c r="AX1648" t="n">
        <v>166501</v>
      </c>
      <c r="AY1648" t="n">
        <v>733007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4341</t>
        </is>
      </c>
      <c r="D1649" t="inlineStr">
        <is>
          <t>ESTACION DE TRABAJO (PORTATIL)</t>
        </is>
      </c>
      <c r="E1649" t="n">
        <v>4341</v>
      </c>
      <c r="F1649" t="n">
        <v>1</v>
      </c>
      <c r="G1649" t="inlineStr">
        <is>
          <t>AGENCIA CENTRAL</t>
        </is>
      </c>
      <c r="H1649" t="inlineStr">
        <is>
          <t>6501013</t>
        </is>
      </c>
      <c r="I1649" t="inlineStr">
        <is>
          <t>MESAS PARA COMPUTADOR Y TELEVISORES</t>
        </is>
      </c>
      <c r="J1649" t="inlineStr">
        <is>
          <t>ACERO INOXIDABLE</t>
        </is>
      </c>
      <c r="K1649" t="inlineStr"/>
      <c r="L1649" t="inlineStr"/>
      <c r="M1649" t="inlineStr"/>
      <c r="N1649" t="inlineStr"/>
      <c r="O1649" t="n">
        <v>304002</v>
      </c>
      <c r="P1649" t="inlineStr">
        <is>
          <t>HOSPITALIZACION SALA GENERAL</t>
        </is>
      </c>
      <c r="Q1649" t="n">
        <v>3</v>
      </c>
      <c r="R1649" t="inlineStr">
        <is>
          <t>Asistencial</t>
        </is>
      </c>
      <c r="S1649" t="inlineStr">
        <is>
          <t>22-02</t>
        </is>
      </c>
      <c r="T1649" t="inlineStr">
        <is>
          <t>HOSPI GRAL - ESTACION DE ENFERMERIA</t>
        </is>
      </c>
      <c r="U1649" t="n">
        <v>1062278652</v>
      </c>
      <c r="V1649" t="inlineStr">
        <is>
          <t>LYDA MARTINEZ LEON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1368800</v>
      </c>
      <c r="AC1649" t="n">
        <v>0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1368800</v>
      </c>
      <c r="AI1649" t="inlineStr">
        <is>
          <t>2013-08-15T00:00:00</t>
        </is>
      </c>
      <c r="AJ1649" t="inlineStr">
        <is>
          <t>2013-08-14 00:00:00</t>
        </is>
      </c>
      <c r="AK1649" t="n">
        <v>4608972</v>
      </c>
      <c r="AL1649" t="inlineStr">
        <is>
          <t>JAIME GARZON (SISGAR)</t>
        </is>
      </c>
      <c r="AM1649" t="n">
        <v>201308</v>
      </c>
      <c r="AN1649" t="n">
        <v>1</v>
      </c>
      <c r="AO1649" t="inlineStr">
        <is>
          <t>AF</t>
        </is>
      </c>
      <c r="AP1649" t="n">
        <v>2</v>
      </c>
      <c r="AQ1649" t="n">
        <v>2013</v>
      </c>
      <c r="AR1649" t="n">
        <v>1063</v>
      </c>
      <c r="AS1649" t="n">
        <v>16</v>
      </c>
      <c r="AT1649" t="n">
        <v>201308</v>
      </c>
      <c r="AU1649" t="n">
        <v>2013</v>
      </c>
      <c r="AV1649" t="n">
        <v>346</v>
      </c>
      <c r="AW1649" t="n">
        <v>2030029</v>
      </c>
      <c r="AX1649" t="n">
        <v>166501</v>
      </c>
      <c r="AY1649" t="n">
        <v>732007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4342</t>
        </is>
      </c>
      <c r="D1650" t="inlineStr">
        <is>
          <t>ESTACION DE TRABAJO (PORTATIL)</t>
        </is>
      </c>
      <c r="E1650" t="n">
        <v>4342</v>
      </c>
      <c r="F1650" t="n">
        <v>1</v>
      </c>
      <c r="G1650" t="inlineStr">
        <is>
          <t>AGENCIA CENTRAL</t>
        </is>
      </c>
      <c r="H1650" t="inlineStr">
        <is>
          <t>6501013</t>
        </is>
      </c>
      <c r="I1650" t="inlineStr">
        <is>
          <t>MESAS PARA COMPUTADOR Y TELEVISORES</t>
        </is>
      </c>
      <c r="J1650" t="inlineStr">
        <is>
          <t>ACERO INOXIDABLE</t>
        </is>
      </c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35-05</t>
        </is>
      </c>
      <c r="T1650" t="inlineStr">
        <is>
          <t>QUIROFANOS - SALA DE CIRUGIA N° 04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1368800</v>
      </c>
      <c r="AC1650" t="n">
        <v>0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1368800</v>
      </c>
      <c r="AI1650" t="inlineStr">
        <is>
          <t>2013-08-15T00:00:00</t>
        </is>
      </c>
      <c r="AJ1650" t="inlineStr">
        <is>
          <t>2013-08-14 00:00:00</t>
        </is>
      </c>
      <c r="AK1650" t="n">
        <v>4608972</v>
      </c>
      <c r="AL1650" t="inlineStr">
        <is>
          <t>JAIME GARZON (SISGAR)</t>
        </is>
      </c>
      <c r="AM1650" t="n">
        <v>201308</v>
      </c>
      <c r="AN1650" t="n">
        <v>1</v>
      </c>
      <c r="AO1650" t="inlineStr">
        <is>
          <t>AF</t>
        </is>
      </c>
      <c r="AP1650" t="n">
        <v>2</v>
      </c>
      <c r="AQ1650" t="n">
        <v>2013</v>
      </c>
      <c r="AR1650" t="n">
        <v>1063</v>
      </c>
      <c r="AS1650" t="n">
        <v>16</v>
      </c>
      <c r="AT1650" t="n">
        <v>201308</v>
      </c>
      <c r="AU1650" t="n">
        <v>2013</v>
      </c>
      <c r="AV1650" t="n">
        <v>346</v>
      </c>
      <c r="AW1650" t="n">
        <v>2030029</v>
      </c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4343</t>
        </is>
      </c>
      <c r="D1651" t="inlineStr">
        <is>
          <t>ESTACION DE TRABAJO (PORTATIL)</t>
        </is>
      </c>
      <c r="E1651" t="n">
        <v>4343</v>
      </c>
      <c r="F1651" t="n">
        <v>1</v>
      </c>
      <c r="G1651" t="inlineStr">
        <is>
          <t>AGENCIA CENTRAL</t>
        </is>
      </c>
      <c r="H1651" t="inlineStr">
        <is>
          <t>6501013</t>
        </is>
      </c>
      <c r="I1651" t="inlineStr">
        <is>
          <t>MESAS PARA COMPUTADOR Y TELEVISORES</t>
        </is>
      </c>
      <c r="J1651" t="inlineStr">
        <is>
          <t>ACERO INOXIDABLE</t>
        </is>
      </c>
      <c r="K1651" t="inlineStr"/>
      <c r="L1651" t="inlineStr"/>
      <c r="M1651" t="inlineStr"/>
      <c r="N1651" t="inlineStr"/>
      <c r="O1651" t="n">
        <v>305001</v>
      </c>
      <c r="P1651" t="inlineStr">
        <is>
          <t>QUIROFANOS</t>
        </is>
      </c>
      <c r="Q1651" t="n">
        <v>3</v>
      </c>
      <c r="R1651" t="inlineStr">
        <is>
          <t>Asistencial</t>
        </is>
      </c>
      <c r="S1651" t="inlineStr">
        <is>
          <t>35-02</t>
        </is>
      </c>
      <c r="T1651" t="inlineStr">
        <is>
          <t>QUIROFANOS - SALA DE CIRUGIA N° 01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1368800</v>
      </c>
      <c r="AC1651" t="n">
        <v>0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1368800</v>
      </c>
      <c r="AI1651" t="inlineStr">
        <is>
          <t>2013-08-15T00:00:00</t>
        </is>
      </c>
      <c r="AJ1651" t="inlineStr">
        <is>
          <t>2013-08-14 00:00:00</t>
        </is>
      </c>
      <c r="AK1651" t="n">
        <v>4608972</v>
      </c>
      <c r="AL1651" t="inlineStr">
        <is>
          <t>JAIME GARZON (SISGAR)</t>
        </is>
      </c>
      <c r="AM1651" t="n">
        <v>201308</v>
      </c>
      <c r="AN1651" t="n">
        <v>1</v>
      </c>
      <c r="AO1651" t="inlineStr">
        <is>
          <t>AF</t>
        </is>
      </c>
      <c r="AP1651" t="n">
        <v>3</v>
      </c>
      <c r="AQ1651" t="n">
        <v>2013</v>
      </c>
      <c r="AR1651" t="n">
        <v>1063</v>
      </c>
      <c r="AS1651" t="n">
        <v>16</v>
      </c>
      <c r="AT1651" t="n">
        <v>201308</v>
      </c>
      <c r="AU1651" t="n">
        <v>2013</v>
      </c>
      <c r="AV1651" t="n">
        <v>346</v>
      </c>
      <c r="AW1651" t="n">
        <v>2030029</v>
      </c>
      <c r="AX1651" t="n">
        <v>166501</v>
      </c>
      <c r="AY1651" t="n">
        <v>733007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0772</t>
        </is>
      </c>
      <c r="D1652" t="inlineStr">
        <is>
          <t>BUTACO GIRATORIO</t>
        </is>
      </c>
      <c r="E1652" t="n">
        <v>772</v>
      </c>
      <c r="F1652" t="n">
        <v>1</v>
      </c>
      <c r="G1652" t="inlineStr">
        <is>
          <t>AGENCIA CENTRAL</t>
        </is>
      </c>
      <c r="H1652" t="inlineStr">
        <is>
          <t>6501014</t>
        </is>
      </c>
      <c r="I1652" t="inlineStr">
        <is>
          <t>BUTACOS Y TANDEM</t>
        </is>
      </c>
      <c r="J1652" t="inlineStr"/>
      <c r="K1652" t="inlineStr"/>
      <c r="L1652" t="inlineStr"/>
      <c r="M1652" t="inlineStr"/>
      <c r="N1652" t="inlineStr"/>
      <c r="O1652" t="n">
        <v>305001</v>
      </c>
      <c r="P1652" t="inlineStr">
        <is>
          <t>QUIROFANOS</t>
        </is>
      </c>
      <c r="Q1652" t="n">
        <v>3</v>
      </c>
      <c r="R1652" t="inlineStr">
        <is>
          <t>Asistencial</t>
        </is>
      </c>
      <c r="S1652" t="inlineStr">
        <is>
          <t>35-02</t>
        </is>
      </c>
      <c r="T1652" t="inlineStr">
        <is>
          <t>QUIROFANOS - SALA DE CIRUGIA N° 01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98000</v>
      </c>
      <c r="AC1652" t="n">
        <v>844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97156</v>
      </c>
      <c r="AI1652" t="inlineStr">
        <is>
          <t>2005-04-03T00:00:00</t>
        </is>
      </c>
      <c r="AJ1652" t="inlineStr">
        <is>
          <t>2005-04-03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733007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0782</t>
        </is>
      </c>
      <c r="D1653" t="inlineStr">
        <is>
          <t>BUTACO GIRATORIO</t>
        </is>
      </c>
      <c r="E1653" t="n">
        <v>782</v>
      </c>
      <c r="F1653" t="n">
        <v>1</v>
      </c>
      <c r="G1653" t="inlineStr">
        <is>
          <t>AGENCIA CENTRAL</t>
        </is>
      </c>
      <c r="H1653" t="inlineStr">
        <is>
          <t>6501014</t>
        </is>
      </c>
      <c r="I1653" t="inlineStr">
        <is>
          <t>BUTACOS Y TANDEM</t>
        </is>
      </c>
      <c r="J1653" t="inlineStr"/>
      <c r="K1653" t="inlineStr"/>
      <c r="L1653" t="inlineStr"/>
      <c r="M1653" t="inlineStr"/>
      <c r="N1653" t="inlineStr"/>
      <c r="O1653" t="n">
        <v>303001</v>
      </c>
      <c r="P1653" t="inlineStr">
        <is>
          <t>CONSULTA EXTERNA ESPECIALIZADA</t>
        </is>
      </c>
      <c r="Q1653" t="n">
        <v>3</v>
      </c>
      <c r="R1653" t="inlineStr">
        <is>
          <t>Asistencial</t>
        </is>
      </c>
      <c r="S1653" t="inlineStr">
        <is>
          <t>11-03</t>
        </is>
      </c>
      <c r="T1653" t="inlineStr">
        <is>
          <t>CONSULTA ESPECIALIZ - CONSULTORIO Nº 06</t>
        </is>
      </c>
      <c r="U1653" t="n">
        <v>34612435</v>
      </c>
      <c r="V1653" t="inlineStr">
        <is>
          <t>SANCHEZ ESCOBAR YUDY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98000</v>
      </c>
      <c r="AC1653" t="n">
        <v>844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97156</v>
      </c>
      <c r="AI1653" t="inlineStr">
        <is>
          <t>2005-04-03T00:00:00</t>
        </is>
      </c>
      <c r="AJ1653" t="inlineStr">
        <is>
          <t>2005-04-03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731107</v>
      </c>
      <c r="AZ1653" t="inlineStr">
        <is>
          <t>JVALDIVIA</t>
        </is>
      </c>
      <c r="BA1653" t="inlineStr">
        <is>
          <t>2022-07-19T00:00:00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0812</t>
        </is>
      </c>
      <c r="D1654" t="inlineStr">
        <is>
          <t>BUTACO GIRATORIO</t>
        </is>
      </c>
      <c r="E1654" t="n">
        <v>812</v>
      </c>
      <c r="F1654" t="n">
        <v>1</v>
      </c>
      <c r="G1654" t="inlineStr">
        <is>
          <t>AGENCIA CENTRAL</t>
        </is>
      </c>
      <c r="H1654" t="inlineStr">
        <is>
          <t>6501014</t>
        </is>
      </c>
      <c r="I1654" t="inlineStr">
        <is>
          <t>BUTACOS Y TANDEM</t>
        </is>
      </c>
      <c r="J1654" t="inlineStr"/>
      <c r="K1654" t="inlineStr"/>
      <c r="L1654" t="inlineStr"/>
      <c r="M1654" t="inlineStr"/>
      <c r="N1654" t="inlineStr"/>
      <c r="O1654" t="n">
        <v>303001</v>
      </c>
      <c r="P1654" t="inlineStr">
        <is>
          <t>CONSULTA EXTERNA ESPECIALIZADA</t>
        </is>
      </c>
      <c r="Q1654" t="n">
        <v>3</v>
      </c>
      <c r="R1654" t="inlineStr">
        <is>
          <t>Asistencial</t>
        </is>
      </c>
      <c r="S1654" t="inlineStr">
        <is>
          <t>11-02</t>
        </is>
      </c>
      <c r="T1654" t="inlineStr">
        <is>
          <t>CONSULTA ESPECIALIZ - CONSULTORIO Nº 05</t>
        </is>
      </c>
      <c r="U1654" t="n">
        <v>34612435</v>
      </c>
      <c r="V1654" t="inlineStr">
        <is>
          <t>SANCHEZ ESCOBAR YUDY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98000</v>
      </c>
      <c r="AC1654" t="n">
        <v>844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97156</v>
      </c>
      <c r="AI1654" t="inlineStr">
        <is>
          <t>2005-04-03T00:00:00</t>
        </is>
      </c>
      <c r="AJ1654" t="inlineStr">
        <is>
          <t>2005-04-03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731107</v>
      </c>
      <c r="AZ1654" t="inlineStr">
        <is>
          <t>JVALDIVIA</t>
        </is>
      </c>
      <c r="BA1654" t="inlineStr">
        <is>
          <t>2020-04-20T00:00:00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0825</t>
        </is>
      </c>
      <c r="D1655" t="inlineStr">
        <is>
          <t>BUTACO GIRATORIO</t>
        </is>
      </c>
      <c r="E1655" t="n">
        <v>825</v>
      </c>
      <c r="F1655" t="n">
        <v>1</v>
      </c>
      <c r="G1655" t="inlineStr">
        <is>
          <t>AGENCIA CENTRAL</t>
        </is>
      </c>
      <c r="H1655" t="inlineStr">
        <is>
          <t>6501014</t>
        </is>
      </c>
      <c r="I1655" t="inlineStr">
        <is>
          <t>BUTACOS Y TANDEM</t>
        </is>
      </c>
      <c r="J1655" t="inlineStr"/>
      <c r="K1655" t="inlineStr"/>
      <c r="L1655" t="inlineStr"/>
      <c r="M1655" t="inlineStr"/>
      <c r="N1655" t="inlineStr"/>
      <c r="O1655" t="n">
        <v>303001</v>
      </c>
      <c r="P1655" t="inlineStr">
        <is>
          <t>CONSULTA EXTERNA ESPECIALIZADA</t>
        </is>
      </c>
      <c r="Q1655" t="n">
        <v>3</v>
      </c>
      <c r="R1655" t="inlineStr">
        <is>
          <t>Asistencial</t>
        </is>
      </c>
      <c r="S1655" t="inlineStr">
        <is>
          <t>11-06</t>
        </is>
      </c>
      <c r="T1655" t="inlineStr">
        <is>
          <t>CONSULTA ESPECIALIZ - CONSULTORIO Nº 11</t>
        </is>
      </c>
      <c r="U1655" t="n">
        <v>34612435</v>
      </c>
      <c r="V1655" t="inlineStr">
        <is>
          <t>SANCHEZ ESCOBAR YUDY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98000</v>
      </c>
      <c r="AC1655" t="n">
        <v>844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97156</v>
      </c>
      <c r="AI1655" t="inlineStr">
        <is>
          <t>2005-04-03T00:00:00</t>
        </is>
      </c>
      <c r="AJ1655" t="inlineStr">
        <is>
          <t>2005-04-03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731107</v>
      </c>
      <c r="AZ1655" t="inlineStr">
        <is>
          <t>JVALDIVIA</t>
        </is>
      </c>
      <c r="BA1655" t="inlineStr">
        <is>
          <t>2020-04-20T00:00:00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0836</t>
        </is>
      </c>
      <c r="D1656" t="inlineStr">
        <is>
          <t>BUTACO GIRATORIO</t>
        </is>
      </c>
      <c r="E1656" t="n">
        <v>836</v>
      </c>
      <c r="F1656" t="n">
        <v>1</v>
      </c>
      <c r="G1656" t="inlineStr">
        <is>
          <t>AGENCIA CENTRAL</t>
        </is>
      </c>
      <c r="H1656" t="inlineStr">
        <is>
          <t>6501014</t>
        </is>
      </c>
      <c r="I1656" t="inlineStr">
        <is>
          <t>BUTACOS Y TANDEM</t>
        </is>
      </c>
      <c r="J1656" t="inlineStr"/>
      <c r="K1656" t="inlineStr"/>
      <c r="L1656" t="inlineStr"/>
      <c r="M1656" t="inlineStr"/>
      <c r="N1656" t="inlineStr"/>
      <c r="O1656" t="n">
        <v>302001</v>
      </c>
      <c r="P1656" t="inlineStr">
        <is>
          <t>CONSULTA EXTERNA GENERAL Y ENFERMERIA</t>
        </is>
      </c>
      <c r="Q1656" t="n">
        <v>3</v>
      </c>
      <c r="R1656" t="inlineStr">
        <is>
          <t>Asistencial</t>
        </is>
      </c>
      <c r="S1656" t="inlineStr">
        <is>
          <t>55-05</t>
        </is>
      </c>
      <c r="T1656" t="inlineStr">
        <is>
          <t>CONSULTA GENERAL - CONSULTORIO N° 07</t>
        </is>
      </c>
      <c r="U1656" t="n">
        <v>34612435</v>
      </c>
      <c r="V1656" t="inlineStr">
        <is>
          <t>SANCHEZ ESCOBAR YUDY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98000</v>
      </c>
      <c r="AC1656" t="n">
        <v>844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97156</v>
      </c>
      <c r="AI1656" t="inlineStr">
        <is>
          <t>2005-03-02T00:00:00</t>
        </is>
      </c>
      <c r="AJ1656" t="inlineStr">
        <is>
          <t>2005-03-02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731007</v>
      </c>
      <c r="AZ1656" t="inlineStr">
        <is>
          <t>JVALDIVIA</t>
        </is>
      </c>
      <c r="BA1656" t="inlineStr">
        <is>
          <t>2020-04-20T00:00:00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0944</t>
        </is>
      </c>
      <c r="D1657" t="inlineStr">
        <is>
          <t>BUTACO GIRATORIO</t>
        </is>
      </c>
      <c r="E1657" t="n">
        <v>944</v>
      </c>
      <c r="F1657" t="n">
        <v>1</v>
      </c>
      <c r="G1657" t="inlineStr">
        <is>
          <t>AGENCIA CENTRAL</t>
        </is>
      </c>
      <c r="H1657" t="inlineStr">
        <is>
          <t>6501014</t>
        </is>
      </c>
      <c r="I1657" t="inlineStr">
        <is>
          <t>BUTACOS Y TANDEM</t>
        </is>
      </c>
      <c r="J1657" t="inlineStr"/>
      <c r="K1657" t="inlineStr"/>
      <c r="L1657" t="inlineStr"/>
      <c r="M1657" t="inlineStr"/>
      <c r="N1657" t="inlineStr"/>
      <c r="O1657" t="n">
        <v>302001</v>
      </c>
      <c r="P1657" t="inlineStr">
        <is>
          <t>CONSULTA EXTERNA GENERAL Y ENFERMERIA</t>
        </is>
      </c>
      <c r="Q1657" t="n">
        <v>3</v>
      </c>
      <c r="R1657" t="inlineStr">
        <is>
          <t>Asistencial</t>
        </is>
      </c>
      <c r="S1657" t="inlineStr">
        <is>
          <t>15-04</t>
        </is>
      </c>
      <c r="T1657" t="inlineStr">
        <is>
          <t>RAYOS X - CONSULTORIO RAYOS X</t>
        </is>
      </c>
      <c r="U1657" t="n">
        <v>34612435</v>
      </c>
      <c r="V1657" t="inlineStr">
        <is>
          <t>SANCHEZ ESCOBAR YUDY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98000</v>
      </c>
      <c r="AC1657" t="n">
        <v>844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97156</v>
      </c>
      <c r="AI1657" t="inlineStr">
        <is>
          <t>2005-03-02T00:00:00</t>
        </is>
      </c>
      <c r="AJ1657" t="inlineStr">
        <is>
          <t>2005-03-02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731007</v>
      </c>
      <c r="AZ1657" t="inlineStr">
        <is>
          <t>JSCORTESQ</t>
        </is>
      </c>
      <c r="BA1657" t="inlineStr">
        <is>
          <t>2024-10-15T00:00:00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1787</t>
        </is>
      </c>
      <c r="D1658" t="inlineStr">
        <is>
          <t>BUTACO GIRATORIO</t>
        </is>
      </c>
      <c r="E1658" t="n">
        <v>1787</v>
      </c>
      <c r="F1658" t="n">
        <v>1</v>
      </c>
      <c r="G1658" t="inlineStr">
        <is>
          <t>AGENCIA CENTRAL</t>
        </is>
      </c>
      <c r="H1658" t="inlineStr">
        <is>
          <t>6501014</t>
        </is>
      </c>
      <c r="I1658" t="inlineStr">
        <is>
          <t>BUTACOS Y TANDEM</t>
        </is>
      </c>
      <c r="J1658" t="inlineStr"/>
      <c r="K1658" t="inlineStr"/>
      <c r="L1658" t="inlineStr"/>
      <c r="M1658" t="inlineStr"/>
      <c r="N1658" t="inlineStr"/>
      <c r="O1658" t="n">
        <v>304004</v>
      </c>
      <c r="P1658" t="inlineStr">
        <is>
          <t>HOSPITALIZACION PEDIATRIA</t>
        </is>
      </c>
      <c r="Q1658" t="n">
        <v>3</v>
      </c>
      <c r="R1658" t="inlineStr">
        <is>
          <t>Asistencial</t>
        </is>
      </c>
      <c r="S1658" t="inlineStr">
        <is>
          <t>24-10</t>
        </is>
      </c>
      <c r="T1658" t="inlineStr">
        <is>
          <t>PEDIATRIA - SALA DE PROCEDIMIENTOS</t>
        </is>
      </c>
      <c r="U1658" t="n">
        <v>1062278652</v>
      </c>
      <c r="V1658" t="inlineStr">
        <is>
          <t>LYDA MARTINEZ LEON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139200</v>
      </c>
      <c r="AC1658" t="n">
        <v>1160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138040</v>
      </c>
      <c r="AI1658" t="inlineStr">
        <is>
          <t>2006-02-10T00:00:00</t>
        </is>
      </c>
      <c r="AJ1658" t="inlineStr">
        <is>
          <t>2006-02-10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1906</t>
        </is>
      </c>
      <c r="D1659" t="inlineStr">
        <is>
          <t>BUTACO GIRATORIO</t>
        </is>
      </c>
      <c r="E1659" t="n">
        <v>1906</v>
      </c>
      <c r="F1659" t="n">
        <v>1</v>
      </c>
      <c r="G1659" t="inlineStr">
        <is>
          <t>AGENCIA CENTRAL</t>
        </is>
      </c>
      <c r="H1659" t="inlineStr">
        <is>
          <t>6501014</t>
        </is>
      </c>
      <c r="I1659" t="inlineStr">
        <is>
          <t>BUTACOS Y TANDEM</t>
        </is>
      </c>
      <c r="J1659" t="inlineStr"/>
      <c r="K1659" t="inlineStr"/>
      <c r="L1659" t="inlineStr"/>
      <c r="M1659" t="inlineStr"/>
      <c r="N1659" t="inlineStr"/>
      <c r="O1659" t="n">
        <v>307001</v>
      </c>
      <c r="P1659" t="inlineStr">
        <is>
          <t>LABORATORIO CLINICO</t>
        </is>
      </c>
      <c r="Q1659" t="n">
        <v>3</v>
      </c>
      <c r="R1659" t="inlineStr">
        <is>
          <t>Asistencial</t>
        </is>
      </c>
      <c r="S1659" t="inlineStr">
        <is>
          <t>27-02</t>
        </is>
      </c>
      <c r="T1659" t="inlineStr">
        <is>
          <t>LABORATORIO CLINICO - TOMA DE MUESTRAS</t>
        </is>
      </c>
      <c r="U1659" t="n">
        <v>34606344</v>
      </c>
      <c r="V1659" t="inlineStr">
        <is>
          <t>RUBIO RAMIREZ MARIBEL</t>
        </is>
      </c>
      <c r="W1659" t="n">
        <v>34606344</v>
      </c>
      <c r="X1659" t="inlineStr">
        <is>
          <t>MARIBEL RUBIO</t>
        </is>
      </c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98000</v>
      </c>
      <c r="AC1659" t="n">
        <v>844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97156</v>
      </c>
      <c r="AI1659" t="inlineStr">
        <is>
          <t>2005-02-16T00:00:00</t>
        </is>
      </c>
      <c r="AJ1659" t="inlineStr">
        <is>
          <t>2005-02-16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734007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2056</t>
        </is>
      </c>
      <c r="D1660" t="inlineStr">
        <is>
          <t>BUTACO GIRATORIO</t>
        </is>
      </c>
      <c r="E1660" t="n">
        <v>2056</v>
      </c>
      <c r="F1660" t="n">
        <v>1</v>
      </c>
      <c r="G1660" t="inlineStr">
        <is>
          <t>AGENCIA CENTRAL</t>
        </is>
      </c>
      <c r="H1660" t="inlineStr">
        <is>
          <t>6501014</t>
        </is>
      </c>
      <c r="I1660" t="inlineStr">
        <is>
          <t>BUTACOS Y TANDEM</t>
        </is>
      </c>
      <c r="J1660" t="inlineStr"/>
      <c r="K1660" t="inlineStr"/>
      <c r="L1660" t="inlineStr"/>
      <c r="M1660" t="inlineStr"/>
      <c r="N1660" t="inlineStr"/>
      <c r="O1660" t="n">
        <v>305001</v>
      </c>
      <c r="P1660" t="inlineStr">
        <is>
          <t>QUIROFANOS</t>
        </is>
      </c>
      <c r="Q1660" t="n">
        <v>3</v>
      </c>
      <c r="R1660" t="inlineStr">
        <is>
          <t>Asistencial</t>
        </is>
      </c>
      <c r="S1660" t="inlineStr">
        <is>
          <t>35-05</t>
        </is>
      </c>
      <c r="T1660" t="inlineStr">
        <is>
          <t>QUIROFANOS - SALA DE CIRUGIA N° 04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99180</v>
      </c>
      <c r="AC1660" t="n">
        <v>0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99180</v>
      </c>
      <c r="AI1660" t="inlineStr">
        <is>
          <t>1999-02-11T00:00:00</t>
        </is>
      </c>
      <c r="AJ1660" t="inlineStr">
        <is>
          <t>1999-02-11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733007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2060</t>
        </is>
      </c>
      <c r="D1661" t="inlineStr">
        <is>
          <t>BUTACO GIRATORIO</t>
        </is>
      </c>
      <c r="E1661" t="n">
        <v>2060</v>
      </c>
      <c r="F1661" t="n">
        <v>1</v>
      </c>
      <c r="G1661" t="inlineStr">
        <is>
          <t>AGENCIA CENTRAL</t>
        </is>
      </c>
      <c r="H1661" t="inlineStr">
        <is>
          <t>6501014</t>
        </is>
      </c>
      <c r="I1661" t="inlineStr">
        <is>
          <t>BUTACOS Y TANDEM</t>
        </is>
      </c>
      <c r="J1661" t="inlineStr"/>
      <c r="K1661" t="inlineStr"/>
      <c r="L1661" t="inlineStr"/>
      <c r="M1661" t="inlineStr"/>
      <c r="N1661" t="inlineStr"/>
      <c r="O1661" t="n">
        <v>305001</v>
      </c>
      <c r="P1661" t="inlineStr">
        <is>
          <t>QUIROFANOS</t>
        </is>
      </c>
      <c r="Q1661" t="n">
        <v>3</v>
      </c>
      <c r="R1661" t="inlineStr">
        <is>
          <t>Asistencial</t>
        </is>
      </c>
      <c r="S1661" t="inlineStr">
        <is>
          <t>35-03</t>
        </is>
      </c>
      <c r="T1661" t="inlineStr">
        <is>
          <t>QUIROFANOS - SALA DE CIRUGIA N° 02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99180</v>
      </c>
      <c r="AC1661" t="n">
        <v>0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99180</v>
      </c>
      <c r="AI1661" t="inlineStr">
        <is>
          <t>1999-02-11T00:00:00</t>
        </is>
      </c>
      <c r="AJ1661" t="inlineStr">
        <is>
          <t>1999-02-11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733007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2094</t>
        </is>
      </c>
      <c r="D1662" t="inlineStr">
        <is>
          <t>BUTACO GIRATORIO</t>
        </is>
      </c>
      <c r="E1662" t="n">
        <v>2094</v>
      </c>
      <c r="F1662" t="n">
        <v>1</v>
      </c>
      <c r="G1662" t="inlineStr">
        <is>
          <t>AGENCIA CENTRAL</t>
        </is>
      </c>
      <c r="H1662" t="inlineStr">
        <is>
          <t>6501014</t>
        </is>
      </c>
      <c r="I1662" t="inlineStr">
        <is>
          <t>BUTACOS Y TANDEM</t>
        </is>
      </c>
      <c r="J1662" t="inlineStr"/>
      <c r="K1662" t="inlineStr"/>
      <c r="L1662" t="inlineStr"/>
      <c r="M1662" t="inlineStr"/>
      <c r="N1662" t="inlineStr"/>
      <c r="O1662" t="n">
        <v>305001</v>
      </c>
      <c r="P1662" t="inlineStr">
        <is>
          <t>QUIROFANOS</t>
        </is>
      </c>
      <c r="Q1662" t="n">
        <v>3</v>
      </c>
      <c r="R1662" t="inlineStr">
        <is>
          <t>Asistencial</t>
        </is>
      </c>
      <c r="S1662" t="inlineStr">
        <is>
          <t>35-02</t>
        </is>
      </c>
      <c r="T1662" t="inlineStr">
        <is>
          <t>QUIROFANOS - SALA DE CIRUGIA N° 01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99180</v>
      </c>
      <c r="AC1662" t="n">
        <v>0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99180</v>
      </c>
      <c r="AI1662" t="inlineStr">
        <is>
          <t>1999-02-11T00:00:00</t>
        </is>
      </c>
      <c r="AJ1662" t="inlineStr">
        <is>
          <t>1999-02-11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733007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2195</t>
        </is>
      </c>
      <c r="D1663" t="inlineStr">
        <is>
          <t>BUTACO PLASTICO</t>
        </is>
      </c>
      <c r="E1663" t="n">
        <v>2195</v>
      </c>
      <c r="F1663" t="n">
        <v>1</v>
      </c>
      <c r="G1663" t="inlineStr">
        <is>
          <t>AGENCIA CENTRAL</t>
        </is>
      </c>
      <c r="H1663" t="inlineStr">
        <is>
          <t>6501014</t>
        </is>
      </c>
      <c r="I1663" t="inlineStr">
        <is>
          <t>BUTACOS Y TANDEM</t>
        </is>
      </c>
      <c r="J1663" t="inlineStr"/>
      <c r="K1663" t="inlineStr">
        <is>
          <t>COLOR AZUL</t>
        </is>
      </c>
      <c r="L1663" t="inlineStr"/>
      <c r="M1663" t="n">
        <v>227</v>
      </c>
      <c r="N1663" t="inlineStr">
        <is>
          <t>RIMAX</t>
        </is>
      </c>
      <c r="O1663" t="n">
        <v>302001</v>
      </c>
      <c r="P1663" t="inlineStr">
        <is>
          <t>CONSULTA EXTERNA GENERAL Y ENFERMERIA</t>
        </is>
      </c>
      <c r="Q1663" t="n">
        <v>3</v>
      </c>
      <c r="R1663" t="inlineStr">
        <is>
          <t>Asistencial</t>
        </is>
      </c>
      <c r="S1663" t="inlineStr">
        <is>
          <t>55-01</t>
        </is>
      </c>
      <c r="T1663" t="inlineStr">
        <is>
          <t>CONSULTA GENERAL - OFICINA COORDINACION</t>
        </is>
      </c>
      <c r="U1663" t="n">
        <v>34612435</v>
      </c>
      <c r="V1663" t="inlineStr">
        <is>
          <t>SANCHEZ ESCOBAR YUDY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14000</v>
      </c>
      <c r="AC1663" t="n">
        <v>145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13855</v>
      </c>
      <c r="AI1663" t="inlineStr">
        <is>
          <t>2004-11-23T00:00:00</t>
        </is>
      </c>
      <c r="AJ1663" t="inlineStr">
        <is>
          <t>2004-11-23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731007</v>
      </c>
      <c r="AZ1663" t="inlineStr">
        <is>
          <t>JVALDIVIA</t>
        </is>
      </c>
      <c r="BA1663" t="inlineStr">
        <is>
          <t>2020-04-20T00:00:00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2252</t>
        </is>
      </c>
      <c r="D1664" t="inlineStr">
        <is>
          <t>BUTACO GIRATORIO</t>
        </is>
      </c>
      <c r="E1664" t="n">
        <v>2252</v>
      </c>
      <c r="F1664" t="n">
        <v>1</v>
      </c>
      <c r="G1664" t="inlineStr">
        <is>
          <t>AGENCIA CENTRAL</t>
        </is>
      </c>
      <c r="H1664" t="inlineStr">
        <is>
          <t>6501014</t>
        </is>
      </c>
      <c r="I1664" t="inlineStr">
        <is>
          <t>BUTACOS Y TANDEM</t>
        </is>
      </c>
      <c r="J1664" t="inlineStr"/>
      <c r="K1664" t="inlineStr"/>
      <c r="L1664" t="inlineStr"/>
      <c r="M1664" t="inlineStr"/>
      <c r="N1664" t="inlineStr"/>
      <c r="O1664" t="n">
        <v>303001</v>
      </c>
      <c r="P1664" t="inlineStr">
        <is>
          <t>CONSULTA EXTERNA ESPECIALIZADA</t>
        </is>
      </c>
      <c r="Q1664" t="n">
        <v>3</v>
      </c>
      <c r="R1664" t="inlineStr">
        <is>
          <t>Asistencial</t>
        </is>
      </c>
      <c r="S1664" t="inlineStr">
        <is>
          <t>11-01</t>
        </is>
      </c>
      <c r="T1664" t="inlineStr">
        <is>
          <t>CONSULTA ESPECIALIZ - CONSULTORIO Nº 04</t>
        </is>
      </c>
      <c r="U1664" t="n">
        <v>34612435</v>
      </c>
      <c r="V1664" t="inlineStr">
        <is>
          <t>SANCHEZ ESCOBAR YUDY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99180</v>
      </c>
      <c r="AC1664" t="n">
        <v>870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98310</v>
      </c>
      <c r="AI1664" t="inlineStr">
        <is>
          <t>2004-11-23T00:00:00</t>
        </is>
      </c>
      <c r="AJ1664" t="inlineStr">
        <is>
          <t>2004-11-23 00:00:00</t>
        </is>
      </c>
      <c r="AK1664" t="n">
        <v>891500084</v>
      </c>
      <c r="AL1664" t="inlineStr">
        <is>
          <t>HOSPITAL FRANCISCO DE PAULA SANTANDER E.S.E.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731107</v>
      </c>
      <c r="AZ1664" t="inlineStr">
        <is>
          <t>JVALDIVIA</t>
        </is>
      </c>
      <c r="BA1664" t="inlineStr">
        <is>
          <t>2020-04-20T00:00:00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2311</t>
        </is>
      </c>
      <c r="D1665" t="inlineStr">
        <is>
          <t>BUTACO GIRATORIO</t>
        </is>
      </c>
      <c r="E1665" t="n">
        <v>2311</v>
      </c>
      <c r="F1665" t="n">
        <v>1</v>
      </c>
      <c r="G1665" t="inlineStr">
        <is>
          <t>AGENCIA CENTRAL</t>
        </is>
      </c>
      <c r="H1665" t="inlineStr">
        <is>
          <t>6501014</t>
        </is>
      </c>
      <c r="I1665" t="inlineStr">
        <is>
          <t>BUTACOS Y TANDEM</t>
        </is>
      </c>
      <c r="J1665" t="inlineStr"/>
      <c r="K1665" t="inlineStr"/>
      <c r="L1665" t="inlineStr"/>
      <c r="M1665" t="inlineStr"/>
      <c r="N1665" t="inlineStr"/>
      <c r="O1665" t="n">
        <v>303001</v>
      </c>
      <c r="P1665" t="inlineStr">
        <is>
          <t>CONSULTA EXTERNA ESPECIALIZADA</t>
        </is>
      </c>
      <c r="Q1665" t="n">
        <v>3</v>
      </c>
      <c r="R1665" t="inlineStr">
        <is>
          <t>Asistencial</t>
        </is>
      </c>
      <c r="S1665" t="inlineStr">
        <is>
          <t>11-02</t>
        </is>
      </c>
      <c r="T1665" t="inlineStr">
        <is>
          <t>CONSULTA ESPECIALIZ - CONSULTORIO Nº 05</t>
        </is>
      </c>
      <c r="U1665" t="n">
        <v>34612435</v>
      </c>
      <c r="V1665" t="inlineStr">
        <is>
          <t>SANCHEZ ESCOBAR YUDY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99180</v>
      </c>
      <c r="AC1665" t="n">
        <v>870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98310</v>
      </c>
      <c r="AI1665" t="inlineStr">
        <is>
          <t>2004-11-23T00:00:00</t>
        </is>
      </c>
      <c r="AJ1665" t="inlineStr">
        <is>
          <t>2004-11-23 00:00:00</t>
        </is>
      </c>
      <c r="AK1665" t="n">
        <v>891500084</v>
      </c>
      <c r="AL1665" t="inlineStr">
        <is>
          <t>HOSPITAL FRANCISCO DE PAULA SANTANDER E.S.E.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731107</v>
      </c>
      <c r="AZ1665" t="inlineStr">
        <is>
          <t>JVALDIVIA</t>
        </is>
      </c>
      <c r="BA1665" t="inlineStr">
        <is>
          <t>2020-04-20T00:00:00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2503</t>
        </is>
      </c>
      <c r="D1666" t="inlineStr">
        <is>
          <t>BUTACO GIRATORIO</t>
        </is>
      </c>
      <c r="E1666" t="n">
        <v>2503</v>
      </c>
      <c r="F1666" t="n">
        <v>1</v>
      </c>
      <c r="G1666" t="inlineStr">
        <is>
          <t>AGENCIA CENTRAL</t>
        </is>
      </c>
      <c r="H1666" t="inlineStr">
        <is>
          <t>6501014</t>
        </is>
      </c>
      <c r="I1666" t="inlineStr">
        <is>
          <t>BUTACOS Y TANDEM</t>
        </is>
      </c>
      <c r="J1666" t="inlineStr"/>
      <c r="K1666" t="inlineStr"/>
      <c r="L1666" t="inlineStr"/>
      <c r="M1666" t="inlineStr"/>
      <c r="N1666" t="inlineStr"/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35-01</t>
        </is>
      </c>
      <c r="T1666" t="inlineStr">
        <is>
          <t>QUIROFANOS  - OFICINA COORDINACION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99180</v>
      </c>
      <c r="AC1666" t="n">
        <v>870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98310</v>
      </c>
      <c r="AI1666" t="inlineStr">
        <is>
          <t>2004-11-23T00:00:00</t>
        </is>
      </c>
      <c r="AJ1666" t="inlineStr">
        <is>
          <t>2004-11-23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2651</t>
        </is>
      </c>
      <c r="D1667" t="inlineStr">
        <is>
          <t>BUTACO GIRATORIO</t>
        </is>
      </c>
      <c r="E1667" t="n">
        <v>2651</v>
      </c>
      <c r="F1667" t="n">
        <v>1</v>
      </c>
      <c r="G1667" t="inlineStr">
        <is>
          <t>AGENCIA CENTRAL</t>
        </is>
      </c>
      <c r="H1667" t="inlineStr">
        <is>
          <t>6501014</t>
        </is>
      </c>
      <c r="I1667" t="inlineStr">
        <is>
          <t>BUTACOS Y TANDEM</t>
        </is>
      </c>
      <c r="J1667" t="inlineStr"/>
      <c r="K1667" t="inlineStr"/>
      <c r="L1667" t="inlineStr"/>
      <c r="M1667" t="inlineStr"/>
      <c r="N1667" t="inlineStr"/>
      <c r="O1667" t="n">
        <v>106001</v>
      </c>
      <c r="P1667" t="inlineStr">
        <is>
          <t>ALMACEN Y ACTIVOS FIJOS</t>
        </is>
      </c>
      <c r="Q1667" t="n">
        <v>1</v>
      </c>
      <c r="R1667" t="inlineStr">
        <is>
          <t>Administrativa</t>
        </is>
      </c>
      <c r="S1667" t="inlineStr">
        <is>
          <t>03-27</t>
        </is>
      </c>
      <c r="T1667" t="inlineStr">
        <is>
          <t>ALMACEN- CC SERV GRALES NUEVO</t>
        </is>
      </c>
      <c r="U1667" t="n">
        <v>34606339</v>
      </c>
      <c r="V1667" t="inlineStr">
        <is>
          <t>CAMBINDO MINA YUDI ELENA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98000</v>
      </c>
      <c r="AC1667" t="n">
        <v>844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97156</v>
      </c>
      <c r="AI1667" t="inlineStr">
        <is>
          <t>2005-02-16T00:00:00</t>
        </is>
      </c>
      <c r="AJ1667" t="inlineStr">
        <is>
          <t>2005-02-16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inlineStr"/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2808</t>
        </is>
      </c>
      <c r="D1668" t="inlineStr">
        <is>
          <t>BUTACO GIRATORIO</t>
        </is>
      </c>
      <c r="E1668" t="n">
        <v>2808</v>
      </c>
      <c r="F1668" t="n">
        <v>1</v>
      </c>
      <c r="G1668" t="inlineStr">
        <is>
          <t>AGENCIA CENTRAL</t>
        </is>
      </c>
      <c r="H1668" t="inlineStr">
        <is>
          <t>6501014</t>
        </is>
      </c>
      <c r="I1668" t="inlineStr">
        <is>
          <t>BUTACOS Y TANDEM</t>
        </is>
      </c>
      <c r="J1668" t="inlineStr"/>
      <c r="K1668" t="inlineStr"/>
      <c r="L1668" t="inlineStr"/>
      <c r="M1668" t="inlineStr"/>
      <c r="N1668" t="inlineStr"/>
      <c r="O1668" t="n">
        <v>306002</v>
      </c>
      <c r="P1668" t="inlineStr">
        <is>
          <t>SALA DE GINECOBSTETRICIA</t>
        </is>
      </c>
      <c r="Q1668" t="n">
        <v>3</v>
      </c>
      <c r="R1668" t="inlineStr">
        <is>
          <t>Asistencial</t>
        </is>
      </c>
      <c r="S1668" t="inlineStr">
        <is>
          <t>23-11</t>
        </is>
      </c>
      <c r="T1668" t="inlineStr">
        <is>
          <t>SALA GINECO - SALA DE PARTOS N° 01</t>
        </is>
      </c>
      <c r="U1668" t="n">
        <v>1062278652</v>
      </c>
      <c r="V1668" t="inlineStr">
        <is>
          <t>LYDA MARTINEZ LEON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99180</v>
      </c>
      <c r="AC1668" t="n">
        <v>0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99180</v>
      </c>
      <c r="AI1668" t="inlineStr">
        <is>
          <t>2000-09-19T00:00:00</t>
        </is>
      </c>
      <c r="AJ1668" t="inlineStr">
        <is>
          <t>2000-09-19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n">
        <v>733107</v>
      </c>
      <c r="AZ1668" t="inlineStr">
        <is>
          <t>CFPERLAZAP</t>
        </is>
      </c>
      <c r="BA1668" t="inlineStr">
        <is>
          <t>2025-11-28T00:00:00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2828</t>
        </is>
      </c>
      <c r="D1669" t="inlineStr">
        <is>
          <t>BUTACO GIRATORIO</t>
        </is>
      </c>
      <c r="E1669" t="n">
        <v>2828</v>
      </c>
      <c r="F1669" t="n">
        <v>1</v>
      </c>
      <c r="G1669" t="inlineStr">
        <is>
          <t>AGENCIA CENTRAL</t>
        </is>
      </c>
      <c r="H1669" t="inlineStr">
        <is>
          <t>6501014</t>
        </is>
      </c>
      <c r="I1669" t="inlineStr">
        <is>
          <t>BUTACOS Y TANDEM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23-21</t>
        </is>
      </c>
      <c r="T1669" t="inlineStr">
        <is>
          <t>SALA GINECO - CUARTO DE MEDICOS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139200</v>
      </c>
      <c r="AC1669" t="n">
        <v>1160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138040</v>
      </c>
      <c r="AI1669" t="inlineStr">
        <is>
          <t>2006-02-10T00:00:00</t>
        </is>
      </c>
      <c r="AJ1669" t="inlineStr">
        <is>
          <t>2006-02-10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2904</t>
        </is>
      </c>
      <c r="D1670" t="inlineStr">
        <is>
          <t>BUTACO GIRATORIO</t>
        </is>
      </c>
      <c r="E1670" t="n">
        <v>2904</v>
      </c>
      <c r="F1670" t="n">
        <v>1</v>
      </c>
      <c r="G1670" t="inlineStr">
        <is>
          <t>AGENCIA CENTRAL</t>
        </is>
      </c>
      <c r="H1670" t="inlineStr">
        <is>
          <t>6501014</t>
        </is>
      </c>
      <c r="I1670" t="inlineStr">
        <is>
          <t>BUTACOS Y TANDEM</t>
        </is>
      </c>
      <c r="J1670" t="inlineStr"/>
      <c r="K1670" t="inlineStr"/>
      <c r="L1670" t="inlineStr"/>
      <c r="M1670" t="inlineStr"/>
      <c r="N1670" t="inlineStr"/>
      <c r="O1670" t="n">
        <v>301005</v>
      </c>
      <c r="P1670" t="inlineStr">
        <is>
          <t>URGENCIAS CONSULTA Y PROCEDIMIENTOS</t>
        </is>
      </c>
      <c r="Q1670" t="n">
        <v>3</v>
      </c>
      <c r="R1670" t="inlineStr">
        <is>
          <t>Asistencial</t>
        </is>
      </c>
      <c r="S1670" t="inlineStr">
        <is>
          <t>45-16</t>
        </is>
      </c>
      <c r="T1670" t="inlineStr">
        <is>
          <t>URG - PORTERIA URGENCIAS</t>
        </is>
      </c>
      <c r="U1670" t="n">
        <v>1123408089</v>
      </c>
      <c r="V1670" t="inlineStr">
        <is>
          <t>RAMOS SUAREZ STEFANY DEL MAR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139200</v>
      </c>
      <c r="AC1670" t="n">
        <v>1160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138040</v>
      </c>
      <c r="AI1670" t="inlineStr">
        <is>
          <t>2006-02-10T00:00:00</t>
        </is>
      </c>
      <c r="AJ1670" t="inlineStr">
        <is>
          <t>2006-02-10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730107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2941</t>
        </is>
      </c>
      <c r="D1671" t="inlineStr">
        <is>
          <t>BUTACO GIRATORIO</t>
        </is>
      </c>
      <c r="E1671" t="n">
        <v>2941</v>
      </c>
      <c r="F1671" t="n">
        <v>1</v>
      </c>
      <c r="G1671" t="inlineStr">
        <is>
          <t>AGENCIA CENTRAL</t>
        </is>
      </c>
      <c r="H1671" t="inlineStr">
        <is>
          <t>6501014</t>
        </is>
      </c>
      <c r="I1671" t="inlineStr">
        <is>
          <t>BUTACOS Y TANDEM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23-16</t>
        </is>
      </c>
      <c r="T1671" t="inlineStr">
        <is>
          <t>SALA GINECO - PASILLO TRABAJO DE PARTOS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139200</v>
      </c>
      <c r="AC1671" t="n">
        <v>1160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138040</v>
      </c>
      <c r="AI1671" t="inlineStr">
        <is>
          <t>2006-02-10T00:00:00</t>
        </is>
      </c>
      <c r="AJ1671" t="inlineStr">
        <is>
          <t>2006-02-10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3236</t>
        </is>
      </c>
      <c r="D1672" t="inlineStr">
        <is>
          <t>BUTACO GIRATORIO</t>
        </is>
      </c>
      <c r="E1672" t="n">
        <v>3236</v>
      </c>
      <c r="F1672" t="n">
        <v>1</v>
      </c>
      <c r="G1672" t="inlineStr">
        <is>
          <t>AGENCIA CENTRAL</t>
        </is>
      </c>
      <c r="H1672" t="inlineStr">
        <is>
          <t>6501014</t>
        </is>
      </c>
      <c r="I1672" t="inlineStr">
        <is>
          <t>BUTACOS Y TANDEM</t>
        </is>
      </c>
      <c r="J1672" t="inlineStr"/>
      <c r="K1672" t="inlineStr">
        <is>
          <t>COLOR VERDE</t>
        </is>
      </c>
      <c r="L1672" t="inlineStr"/>
      <c r="M1672" t="inlineStr"/>
      <c r="N1672" t="inlineStr"/>
      <c r="O1672" t="n">
        <v>303001</v>
      </c>
      <c r="P1672" t="inlineStr">
        <is>
          <t>CONSULTA EXTERNA ESPECIALIZADA</t>
        </is>
      </c>
      <c r="Q1672" t="n">
        <v>3</v>
      </c>
      <c r="R1672" t="inlineStr">
        <is>
          <t>Asistencial</t>
        </is>
      </c>
      <c r="S1672" t="inlineStr">
        <is>
          <t>49-01</t>
        </is>
      </c>
      <c r="T1672" t="inlineStr">
        <is>
          <t>ECOGRAFIAS - CONSULTORIO</t>
        </is>
      </c>
      <c r="U1672" t="n">
        <v>34612435</v>
      </c>
      <c r="V1672" t="inlineStr">
        <is>
          <t>SANCHEZ ESCOBAR YUDY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139200</v>
      </c>
      <c r="AC1672" t="n">
        <v>1160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138040</v>
      </c>
      <c r="AI1672" t="inlineStr">
        <is>
          <t>2007-05-04T00:00:00</t>
        </is>
      </c>
      <c r="AJ1672" t="inlineStr">
        <is>
          <t>2007-05-04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731107</v>
      </c>
      <c r="AZ1672" t="inlineStr">
        <is>
          <t>CFPERLAZAP</t>
        </is>
      </c>
      <c r="BA1672" t="inlineStr">
        <is>
          <t>2025-05-29T00:00:00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4500</t>
        </is>
      </c>
      <c r="D1673" t="inlineStr">
        <is>
          <t>TANDEM</t>
        </is>
      </c>
      <c r="E1673" t="n">
        <v>4624</v>
      </c>
      <c r="F1673" t="n">
        <v>1</v>
      </c>
      <c r="G1673" t="inlineStr">
        <is>
          <t>AGENCIA CENTRAL</t>
        </is>
      </c>
      <c r="H1673" t="inlineStr">
        <is>
          <t>6501014</t>
        </is>
      </c>
      <c r="I1673" t="inlineStr">
        <is>
          <t>BUTACOS Y TANDEM</t>
        </is>
      </c>
      <c r="J1673" t="inlineStr">
        <is>
          <t>TRES PUESTOS</t>
        </is>
      </c>
      <c r="K1673" t="inlineStr">
        <is>
          <t>COLOR NEGRO</t>
        </is>
      </c>
      <c r="L1673" t="inlineStr"/>
      <c r="M1673" t="inlineStr"/>
      <c r="N1673" t="inlineStr"/>
      <c r="O1673" t="n">
        <v>101001</v>
      </c>
      <c r="P1673" t="inlineStr">
        <is>
          <t>GERENCIA</t>
        </is>
      </c>
      <c r="Q1673" t="n">
        <v>1</v>
      </c>
      <c r="R1673" t="inlineStr">
        <is>
          <t>Administrativa</t>
        </is>
      </c>
      <c r="S1673" t="inlineStr">
        <is>
          <t>20-03</t>
        </is>
      </c>
      <c r="T1673" t="inlineStr">
        <is>
          <t>GERENCIA - SECRETARIA DE GERENCIA</t>
        </is>
      </c>
      <c r="U1673" t="n">
        <v>10482734</v>
      </c>
      <c r="V1673" t="inlineStr">
        <is>
          <t>QUIÑONEZ QUINTERO CARLOS GABRIEL</t>
        </is>
      </c>
      <c r="W1673" t="inlineStr"/>
      <c r="X1673" t="inlineStr"/>
      <c r="Y1673" t="n">
        <v>11</v>
      </c>
      <c r="Z1673" t="inlineStr">
        <is>
          <t>A</t>
        </is>
      </c>
      <c r="AA1673" t="inlineStr">
        <is>
          <t>ACTIVO</t>
        </is>
      </c>
      <c r="AB1673" s="36" t="n">
        <v>585220</v>
      </c>
      <c r="AC1673" t="n">
        <v>0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585220</v>
      </c>
      <c r="AI1673" t="inlineStr">
        <is>
          <t>2014-02-03T00:00:00</t>
        </is>
      </c>
      <c r="AJ1673" t="inlineStr">
        <is>
          <t>2014-02-03 00:00:00</t>
        </is>
      </c>
      <c r="AK1673" t="n">
        <v>31572429</v>
      </c>
      <c r="AL1673" t="inlineStr">
        <is>
          <t>MARGARITA ROSA JIMENEZ HUERTAS ( DESIGNIO ERGONOMIA Y DISEÑO</t>
        </is>
      </c>
      <c r="AM1673" t="n">
        <v>201402</v>
      </c>
      <c r="AN1673" t="n">
        <v>1</v>
      </c>
      <c r="AO1673" t="inlineStr">
        <is>
          <t>AF</t>
        </is>
      </c>
      <c r="AP1673" t="n">
        <v>1</v>
      </c>
      <c r="AQ1673" t="n">
        <v>2014</v>
      </c>
      <c r="AR1673" t="n">
        <v>135</v>
      </c>
      <c r="AS1673" t="n">
        <v>2</v>
      </c>
      <c r="AT1673" t="n">
        <v>201402</v>
      </c>
      <c r="AU1673" t="n">
        <v>2014</v>
      </c>
      <c r="AV1673" t="n">
        <v>54</v>
      </c>
      <c r="AW1673" t="n">
        <v>2030035</v>
      </c>
      <c r="AX1673" t="n">
        <v>166501</v>
      </c>
      <c r="AY1673" t="n">
        <v>533006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4518</t>
        </is>
      </c>
      <c r="D1674" t="inlineStr">
        <is>
          <t>TANDEM</t>
        </is>
      </c>
      <c r="E1674" t="n">
        <v>4642</v>
      </c>
      <c r="F1674" t="n">
        <v>1</v>
      </c>
      <c r="G1674" t="inlineStr">
        <is>
          <t>AGENCIA CENTRAL</t>
        </is>
      </c>
      <c r="H1674" t="inlineStr">
        <is>
          <t>6501014</t>
        </is>
      </c>
      <c r="I1674" t="inlineStr">
        <is>
          <t>BUTACOS Y TANDEM</t>
        </is>
      </c>
      <c r="J1674" t="inlineStr">
        <is>
          <t>CUATRO PUESTOS</t>
        </is>
      </c>
      <c r="K1674" t="inlineStr">
        <is>
          <t>COLOR NEGRO</t>
        </is>
      </c>
      <c r="L1674" t="inlineStr"/>
      <c r="M1674" t="inlineStr"/>
      <c r="N1674" t="inlineStr"/>
      <c r="O1674" t="n">
        <v>305001</v>
      </c>
      <c r="P1674" t="inlineStr">
        <is>
          <t>QUIROFANOS</t>
        </is>
      </c>
      <c r="Q1674" t="n">
        <v>3</v>
      </c>
      <c r="R1674" t="inlineStr">
        <is>
          <t>Asistencial</t>
        </is>
      </c>
      <c r="S1674" t="inlineStr">
        <is>
          <t>35-13</t>
        </is>
      </c>
      <c r="T1674" t="inlineStr">
        <is>
          <t>QUIROFANOS - ADMISION PACIENTES</t>
        </is>
      </c>
      <c r="U1674" t="n">
        <v>76332625</v>
      </c>
      <c r="V1674" t="inlineStr">
        <is>
          <t>VEGA LEON ABSALON</t>
        </is>
      </c>
      <c r="W1674" t="inlineStr"/>
      <c r="X1674" t="inlineStr"/>
      <c r="Y1674" t="n">
        <v>10</v>
      </c>
      <c r="Z1674" t="inlineStr">
        <is>
          <t>A</t>
        </is>
      </c>
      <c r="AA1674" t="inlineStr">
        <is>
          <t>ACTIVO</t>
        </is>
      </c>
      <c r="AB1674" s="36" t="n">
        <v>359600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359600</v>
      </c>
      <c r="AI1674" t="inlineStr">
        <is>
          <t>2014-03-03T00:00:00</t>
        </is>
      </c>
      <c r="AJ1674" t="inlineStr">
        <is>
          <t>2014-03-03 00:00:00</t>
        </is>
      </c>
      <c r="AK1674" t="n">
        <v>6107628</v>
      </c>
      <c r="AL1674" t="inlineStr">
        <is>
          <t>ANDRES FERNANDO SAZA MARQUEZ (INDUSTRIAS METALICAS NOVA)</t>
        </is>
      </c>
      <c r="AM1674" t="n">
        <v>201403</v>
      </c>
      <c r="AN1674" t="n">
        <v>1</v>
      </c>
      <c r="AO1674" t="inlineStr">
        <is>
          <t>AF</t>
        </is>
      </c>
      <c r="AP1674" t="n">
        <v>4</v>
      </c>
      <c r="AQ1674" t="n">
        <v>2014</v>
      </c>
      <c r="AR1674" t="n">
        <v>258</v>
      </c>
      <c r="AS1674" t="n">
        <v>4</v>
      </c>
      <c r="AT1674" t="n">
        <v>201403</v>
      </c>
      <c r="AU1674" t="n">
        <v>2014</v>
      </c>
      <c r="AV1674" t="n">
        <v>119</v>
      </c>
      <c r="AW1674" t="n">
        <v>2030141</v>
      </c>
      <c r="AX1674" t="n">
        <v>166501</v>
      </c>
      <c r="AY1674" t="n">
        <v>733007</v>
      </c>
      <c r="AZ1674" t="inlineStr">
        <is>
          <t>CFPERLAZAP</t>
        </is>
      </c>
      <c r="BA1674" t="inlineStr">
        <is>
          <t>2025-05-29T00:00:00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4520</t>
        </is>
      </c>
      <c r="D1675" t="inlineStr">
        <is>
          <t>TANDEM</t>
        </is>
      </c>
      <c r="E1675" t="n">
        <v>4644</v>
      </c>
      <c r="F1675" t="n">
        <v>1</v>
      </c>
      <c r="G1675" t="inlineStr">
        <is>
          <t>AGENCIA CENTRAL</t>
        </is>
      </c>
      <c r="H1675" t="inlineStr">
        <is>
          <t>6501014</t>
        </is>
      </c>
      <c r="I1675" t="inlineStr">
        <is>
          <t>BUTACOS Y TANDEM</t>
        </is>
      </c>
      <c r="J1675" t="inlineStr">
        <is>
          <t>CUATRO PUESTOS</t>
        </is>
      </c>
      <c r="K1675" t="inlineStr">
        <is>
          <t>COLOR NEGRO</t>
        </is>
      </c>
      <c r="L1675" t="inlineStr"/>
      <c r="M1675" t="inlineStr"/>
      <c r="N1675" t="inlineStr"/>
      <c r="O1675" t="n">
        <v>103006</v>
      </c>
      <c r="P1675" t="inlineStr">
        <is>
          <t>FACTURACION</t>
        </is>
      </c>
      <c r="Q1675" t="n">
        <v>1</v>
      </c>
      <c r="R1675" t="inlineStr">
        <is>
          <t>Administrativa</t>
        </is>
      </c>
      <c r="S1675" t="inlineStr">
        <is>
          <t>19-23</t>
        </is>
      </c>
      <c r="T1675" t="inlineStr">
        <is>
          <t>FACTURACION - CITAS TELEFONICAS</t>
        </is>
      </c>
      <c r="U1675" t="n">
        <v>34608419</v>
      </c>
      <c r="V1675" t="inlineStr">
        <is>
          <t>LARRAHONDO LARRAHONDO ZULEMA</t>
        </is>
      </c>
      <c r="W1675" t="inlineStr"/>
      <c r="X1675" t="inlineStr"/>
      <c r="Y1675" t="n">
        <v>10</v>
      </c>
      <c r="Z1675" t="inlineStr">
        <is>
          <t>A</t>
        </is>
      </c>
      <c r="AA1675" t="inlineStr">
        <is>
          <t>ACTIVO</t>
        </is>
      </c>
      <c r="AB1675" s="36" t="n">
        <v>359600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359600</v>
      </c>
      <c r="AI1675" t="inlineStr">
        <is>
          <t>2014-03-03T00:00:00</t>
        </is>
      </c>
      <c r="AJ1675" t="inlineStr">
        <is>
          <t>2014-03-03 00:00:00</t>
        </is>
      </c>
      <c r="AK1675" t="n">
        <v>6107628</v>
      </c>
      <c r="AL1675" t="inlineStr">
        <is>
          <t>ANDRES FERNANDO SAZA MARQUEZ (INDUSTRIAS METALICAS NOVA)</t>
        </is>
      </c>
      <c r="AM1675" t="n">
        <v>201403</v>
      </c>
      <c r="AN1675" t="n">
        <v>1</v>
      </c>
      <c r="AO1675" t="inlineStr">
        <is>
          <t>AF</t>
        </is>
      </c>
      <c r="AP1675" t="n">
        <v>6</v>
      </c>
      <c r="AQ1675" t="n">
        <v>2014</v>
      </c>
      <c r="AR1675" t="n">
        <v>258</v>
      </c>
      <c r="AS1675" t="n">
        <v>4</v>
      </c>
      <c r="AT1675" t="n">
        <v>201403</v>
      </c>
      <c r="AU1675" t="n">
        <v>2014</v>
      </c>
      <c r="AV1675" t="n">
        <v>119</v>
      </c>
      <c r="AW1675" t="n">
        <v>2030141</v>
      </c>
      <c r="AX1675" t="n">
        <v>166501</v>
      </c>
      <c r="AY1675" t="n">
        <v>533006</v>
      </c>
      <c r="AZ1675" t="inlineStr">
        <is>
          <t>CFPERLAZAP</t>
        </is>
      </c>
      <c r="BA1675" t="inlineStr">
        <is>
          <t>2025-05-28T00:00:00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4521</t>
        </is>
      </c>
      <c r="D1676" t="inlineStr">
        <is>
          <t>TANDEM</t>
        </is>
      </c>
      <c r="E1676" t="n">
        <v>4645</v>
      </c>
      <c r="F1676" t="n">
        <v>1</v>
      </c>
      <c r="G1676" t="inlineStr">
        <is>
          <t>AGENCIA CENTRAL</t>
        </is>
      </c>
      <c r="H1676" t="inlineStr">
        <is>
          <t>6501014</t>
        </is>
      </c>
      <c r="I1676" t="inlineStr">
        <is>
          <t>BUTACOS Y TANDEM</t>
        </is>
      </c>
      <c r="J1676" t="inlineStr">
        <is>
          <t>CUATRO PUESTOS</t>
        </is>
      </c>
      <c r="K1676" t="inlineStr">
        <is>
          <t>COLOR NEGRO</t>
        </is>
      </c>
      <c r="L1676" t="inlineStr"/>
      <c r="M1676" t="inlineStr"/>
      <c r="N1676" t="inlineStr"/>
      <c r="O1676" t="n">
        <v>103006</v>
      </c>
      <c r="P1676" t="inlineStr">
        <is>
          <t>FACTURACION</t>
        </is>
      </c>
      <c r="Q1676" t="n">
        <v>1</v>
      </c>
      <c r="R1676" t="inlineStr">
        <is>
          <t>Administrativa</t>
        </is>
      </c>
      <c r="S1676" t="inlineStr">
        <is>
          <t>19-23</t>
        </is>
      </c>
      <c r="T1676" t="inlineStr">
        <is>
          <t>FACTURACION - CITAS TELEFONICAS</t>
        </is>
      </c>
      <c r="U1676" t="n">
        <v>34608419</v>
      </c>
      <c r="V1676" t="inlineStr">
        <is>
          <t>LARRAHONDO LARRAHONDO ZULEMA</t>
        </is>
      </c>
      <c r="W1676" t="inlineStr"/>
      <c r="X1676" t="inlineStr"/>
      <c r="Y1676" t="n">
        <v>10</v>
      </c>
      <c r="Z1676" t="inlineStr">
        <is>
          <t>A</t>
        </is>
      </c>
      <c r="AA1676" t="inlineStr">
        <is>
          <t>ACTIVO</t>
        </is>
      </c>
      <c r="AB1676" s="36" t="n">
        <v>359600</v>
      </c>
      <c r="AC1676" t="n">
        <v>0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359600</v>
      </c>
      <c r="AI1676" t="inlineStr">
        <is>
          <t>2014-03-03T00:00:00</t>
        </is>
      </c>
      <c r="AJ1676" t="inlineStr">
        <is>
          <t>2014-03-03 00:00:00</t>
        </is>
      </c>
      <c r="AK1676" t="n">
        <v>6107628</v>
      </c>
      <c r="AL1676" t="inlineStr">
        <is>
          <t>ANDRES FERNANDO SAZA MARQUEZ (INDUSTRIAS METALICAS NOVA)</t>
        </is>
      </c>
      <c r="AM1676" t="n">
        <v>201403</v>
      </c>
      <c r="AN1676" t="n">
        <v>1</v>
      </c>
      <c r="AO1676" t="inlineStr">
        <is>
          <t>AF</t>
        </is>
      </c>
      <c r="AP1676" t="n">
        <v>7</v>
      </c>
      <c r="AQ1676" t="n">
        <v>2014</v>
      </c>
      <c r="AR1676" t="n">
        <v>258</v>
      </c>
      <c r="AS1676" t="n">
        <v>4</v>
      </c>
      <c r="AT1676" t="n">
        <v>201403</v>
      </c>
      <c r="AU1676" t="n">
        <v>2014</v>
      </c>
      <c r="AV1676" t="n">
        <v>119</v>
      </c>
      <c r="AW1676" t="n">
        <v>2030141</v>
      </c>
      <c r="AX1676" t="n">
        <v>166501</v>
      </c>
      <c r="AY1676" t="n">
        <v>533006</v>
      </c>
      <c r="AZ1676" t="inlineStr">
        <is>
          <t>CFPERLAZAP</t>
        </is>
      </c>
      <c r="BA1676" t="inlineStr">
        <is>
          <t>2025-05-28T00:00:00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4871</t>
        </is>
      </c>
      <c r="D1677" t="inlineStr">
        <is>
          <t>TANDEM</t>
        </is>
      </c>
      <c r="E1677" t="n">
        <v>5338</v>
      </c>
      <c r="F1677" t="n">
        <v>1</v>
      </c>
      <c r="G1677" t="inlineStr">
        <is>
          <t>AGENCIA CENTRAL</t>
        </is>
      </c>
      <c r="H1677" t="inlineStr">
        <is>
          <t>6501014</t>
        </is>
      </c>
      <c r="I1677" t="inlineStr">
        <is>
          <t>BUTACOS Y TANDEM</t>
        </is>
      </c>
      <c r="J1677" t="inlineStr">
        <is>
          <t>CUATRO PUESTOS</t>
        </is>
      </c>
      <c r="K1677" t="inlineStr">
        <is>
          <t>COLOR AZUL</t>
        </is>
      </c>
      <c r="L1677" t="inlineStr"/>
      <c r="M1677" t="inlineStr"/>
      <c r="N1677" t="inlineStr"/>
      <c r="O1677" t="n">
        <v>301006</v>
      </c>
      <c r="P1677" t="inlineStr">
        <is>
          <t>URGENCIAS OBSERVACION</t>
        </is>
      </c>
      <c r="Q1677" t="n">
        <v>3</v>
      </c>
      <c r="R1677" t="inlineStr">
        <is>
          <t>Asistencial</t>
        </is>
      </c>
      <c r="S1677" t="inlineStr">
        <is>
          <t>45-40</t>
        </is>
      </c>
      <c r="T1677" t="inlineStr">
        <is>
          <t>URG - PEDIATRIA SEGUNDO PISO</t>
        </is>
      </c>
      <c r="U1677" t="n">
        <v>1123408089</v>
      </c>
      <c r="V1677" t="inlineStr">
        <is>
          <t>RAMOS SUAREZ STEFANY DEL MAR</t>
        </is>
      </c>
      <c r="W1677" t="inlineStr"/>
      <c r="X1677" t="inlineStr"/>
      <c r="Y1677" t="n">
        <v>3</v>
      </c>
      <c r="Z1677" t="inlineStr">
        <is>
          <t>A</t>
        </is>
      </c>
      <c r="AA1677" t="inlineStr">
        <is>
          <t>ACTIVO</t>
        </is>
      </c>
      <c r="AB1677" s="36" t="n">
        <v>342200</v>
      </c>
      <c r="AC1677" t="n">
        <v>0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342200</v>
      </c>
      <c r="AI1677" t="inlineStr">
        <is>
          <t>2014-10-27T00:00:00</t>
        </is>
      </c>
      <c r="AJ1677" t="inlineStr">
        <is>
          <t>2014-10-16 00:00:00</t>
        </is>
      </c>
      <c r="AK1677" t="n">
        <v>31572429</v>
      </c>
      <c r="AL1677" t="inlineStr">
        <is>
          <t>MARGARITA ROSA JIMENEZ HUERTAS ( DESIGNIO ERGONOMIA Y DISEÑO</t>
        </is>
      </c>
      <c r="AM1677" t="n">
        <v>201410</v>
      </c>
      <c r="AN1677" t="n">
        <v>1</v>
      </c>
      <c r="AO1677" t="inlineStr">
        <is>
          <t>AF</t>
        </is>
      </c>
      <c r="AP1677" t="n">
        <v>33</v>
      </c>
      <c r="AQ1677" t="n">
        <v>2014</v>
      </c>
      <c r="AR1677" t="n">
        <v>1235</v>
      </c>
      <c r="AS1677" t="n">
        <v>23</v>
      </c>
      <c r="AT1677" t="n">
        <v>201410</v>
      </c>
      <c r="AU1677" t="n">
        <v>2014</v>
      </c>
      <c r="AV1677" t="n">
        <v>588</v>
      </c>
      <c r="AW1677" t="n">
        <v>2030141</v>
      </c>
      <c r="AX1677" t="n">
        <v>166501</v>
      </c>
      <c r="AY1677" t="n">
        <v>730107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4872</t>
        </is>
      </c>
      <c r="D1678" t="inlineStr">
        <is>
          <t>TANDEM</t>
        </is>
      </c>
      <c r="E1678" t="n">
        <v>5339</v>
      </c>
      <c r="F1678" t="n">
        <v>1</v>
      </c>
      <c r="G1678" t="inlineStr">
        <is>
          <t>AGENCIA CENTRAL</t>
        </is>
      </c>
      <c r="H1678" t="inlineStr">
        <is>
          <t>6501014</t>
        </is>
      </c>
      <c r="I1678" t="inlineStr">
        <is>
          <t>BUTACOS Y TANDEM</t>
        </is>
      </c>
      <c r="J1678" t="inlineStr">
        <is>
          <t>CUATRO PUESTOS</t>
        </is>
      </c>
      <c r="K1678" t="inlineStr">
        <is>
          <t>COLOR AZUL</t>
        </is>
      </c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45-40</t>
        </is>
      </c>
      <c r="T1678" t="inlineStr">
        <is>
          <t>URG - PEDIATRIA SEGUNDO PISO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3</v>
      </c>
      <c r="Z1678" t="inlineStr">
        <is>
          <t>A</t>
        </is>
      </c>
      <c r="AA1678" t="inlineStr">
        <is>
          <t>ACTIVO</t>
        </is>
      </c>
      <c r="AB1678" s="36" t="n">
        <v>342200</v>
      </c>
      <c r="AC1678" t="n">
        <v>0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342200</v>
      </c>
      <c r="AI1678" t="inlineStr">
        <is>
          <t>2014-10-27T00:00:00</t>
        </is>
      </c>
      <c r="AJ1678" t="inlineStr">
        <is>
          <t>2014-10-16 00:00:00</t>
        </is>
      </c>
      <c r="AK1678" t="n">
        <v>31572429</v>
      </c>
      <c r="AL1678" t="inlineStr">
        <is>
          <t>MARGARITA ROSA JIMENEZ HUERTAS ( DESIGNIO ERGONOMIA Y DISEÑO</t>
        </is>
      </c>
      <c r="AM1678" t="n">
        <v>201410</v>
      </c>
      <c r="AN1678" t="n">
        <v>1</v>
      </c>
      <c r="AO1678" t="inlineStr">
        <is>
          <t>AF</t>
        </is>
      </c>
      <c r="AP1678" t="n">
        <v>33</v>
      </c>
      <c r="AQ1678" t="n">
        <v>2014</v>
      </c>
      <c r="AR1678" t="n">
        <v>1235</v>
      </c>
      <c r="AS1678" t="n">
        <v>23</v>
      </c>
      <c r="AT1678" t="n">
        <v>201410</v>
      </c>
      <c r="AU1678" t="n">
        <v>2014</v>
      </c>
      <c r="AV1678" t="n">
        <v>588</v>
      </c>
      <c r="AW1678" t="n">
        <v>2030141</v>
      </c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4873</t>
        </is>
      </c>
      <c r="D1679" t="inlineStr">
        <is>
          <t>TANDEM</t>
        </is>
      </c>
      <c r="E1679" t="n">
        <v>5340</v>
      </c>
      <c r="F1679" t="n">
        <v>1</v>
      </c>
      <c r="G1679" t="inlineStr">
        <is>
          <t>AGENCIA CENTRAL</t>
        </is>
      </c>
      <c r="H1679" t="inlineStr">
        <is>
          <t>6501014</t>
        </is>
      </c>
      <c r="I1679" t="inlineStr">
        <is>
          <t>BUTACOS Y TANDEM</t>
        </is>
      </c>
      <c r="J1679" t="inlineStr">
        <is>
          <t>TRES PUESTOS</t>
        </is>
      </c>
      <c r="K1679" t="inlineStr">
        <is>
          <t>COLOR AZUL</t>
        </is>
      </c>
      <c r="L1679" t="inlineStr"/>
      <c r="M1679" t="inlineStr"/>
      <c r="N1679" t="inlineStr"/>
      <c r="O1679" t="n">
        <v>305001</v>
      </c>
      <c r="P1679" t="inlineStr">
        <is>
          <t>QUIROFANOS</t>
        </is>
      </c>
      <c r="Q1679" t="n">
        <v>3</v>
      </c>
      <c r="R1679" t="inlineStr">
        <is>
          <t>Asistencial</t>
        </is>
      </c>
      <c r="S1679" t="inlineStr">
        <is>
          <t>35-20</t>
        </is>
      </c>
      <c r="T1679" t="inlineStr">
        <is>
          <t>QUIROFANOS-SALA DE ESPERA</t>
        </is>
      </c>
      <c r="U1679" t="n">
        <v>76332625</v>
      </c>
      <c r="V1679" t="inlineStr">
        <is>
          <t>VEGA LEON ABSALON</t>
        </is>
      </c>
      <c r="W1679" t="inlineStr"/>
      <c r="X1679" t="inlineStr"/>
      <c r="Y1679" t="n">
        <v>3</v>
      </c>
      <c r="Z1679" t="inlineStr">
        <is>
          <t>A</t>
        </is>
      </c>
      <c r="AA1679" t="inlineStr">
        <is>
          <t>ACTIVO</t>
        </is>
      </c>
      <c r="AB1679" s="36" t="n">
        <v>316680</v>
      </c>
      <c r="AC1679" t="n">
        <v>0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316680</v>
      </c>
      <c r="AI1679" t="inlineStr">
        <is>
          <t>2014-10-27T00:00:00</t>
        </is>
      </c>
      <c r="AJ1679" t="inlineStr">
        <is>
          <t>2014-10-16 00:00:00</t>
        </is>
      </c>
      <c r="AK1679" t="n">
        <v>31572429</v>
      </c>
      <c r="AL1679" t="inlineStr">
        <is>
          <t>MARGARITA ROSA JIMENEZ HUERTAS ( DESIGNIO ERGONOMIA Y DISEÑO</t>
        </is>
      </c>
      <c r="AM1679" t="n">
        <v>201410</v>
      </c>
      <c r="AN1679" t="n">
        <v>1</v>
      </c>
      <c r="AO1679" t="inlineStr">
        <is>
          <t>AF</t>
        </is>
      </c>
      <c r="AP1679" t="n">
        <v>33</v>
      </c>
      <c r="AQ1679" t="n">
        <v>2014</v>
      </c>
      <c r="AR1679" t="n">
        <v>1235</v>
      </c>
      <c r="AS1679" t="n">
        <v>23</v>
      </c>
      <c r="AT1679" t="n">
        <v>201410</v>
      </c>
      <c r="AU1679" t="n">
        <v>2014</v>
      </c>
      <c r="AV1679" t="n">
        <v>588</v>
      </c>
      <c r="AW1679" t="n">
        <v>2030152</v>
      </c>
      <c r="AX1679" t="n">
        <v>166501</v>
      </c>
      <c r="AY1679" t="n">
        <v>733007</v>
      </c>
      <c r="AZ1679" t="inlineStr">
        <is>
          <t>CFPERLAZAP</t>
        </is>
      </c>
      <c r="BA1679" t="inlineStr">
        <is>
          <t>2025-05-29T00:00:00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4984</t>
        </is>
      </c>
      <c r="D1680" t="inlineStr">
        <is>
          <t>TANDEM X 3 PUESTOS ESPALDAR Y ASIENTOS EN POLIPROPILENO CON PROTECCION UV HERRAJE EN TUBO PINTURA EL</t>
        </is>
      </c>
      <c r="E1680" t="n">
        <v>5452</v>
      </c>
      <c r="F1680" t="n">
        <v>1</v>
      </c>
      <c r="G1680" t="inlineStr">
        <is>
          <t>AGENCIA CENTRAL</t>
        </is>
      </c>
      <c r="H1680" t="inlineStr">
        <is>
          <t>6501014</t>
        </is>
      </c>
      <c r="I1680" t="inlineStr">
        <is>
          <t>BUTACOS Y TANDEM</t>
        </is>
      </c>
      <c r="J1680" t="inlineStr">
        <is>
          <t>TRES PUESTOS</t>
        </is>
      </c>
      <c r="K1680" t="inlineStr">
        <is>
          <t>COLOR AZUL</t>
        </is>
      </c>
      <c r="L1680" t="inlineStr"/>
      <c r="M1680" t="inlineStr"/>
      <c r="N1680" t="inlineStr"/>
      <c r="O1680" t="n">
        <v>301005</v>
      </c>
      <c r="P1680" t="inlineStr">
        <is>
          <t>URGENCIAS CONSULTA Y PROCEDIMIENTOS</t>
        </is>
      </c>
      <c r="Q1680" t="n">
        <v>3</v>
      </c>
      <c r="R1680" t="inlineStr">
        <is>
          <t>Asistencial</t>
        </is>
      </c>
      <c r="S1680" t="inlineStr">
        <is>
          <t>4547</t>
        </is>
      </c>
      <c r="T1680" t="inlineStr">
        <is>
          <t>URG - PASILLO INTERNO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336400</v>
      </c>
      <c r="AC1680" t="n">
        <v>0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336400</v>
      </c>
      <c r="AI1680" t="inlineStr">
        <is>
          <t>2015-02-13T00:00:00</t>
        </is>
      </c>
      <c r="AJ1680" t="inlineStr">
        <is>
          <t>2015-02-13 00:00:00</t>
        </is>
      </c>
      <c r="AK1680" t="n">
        <v>31572429</v>
      </c>
      <c r="AL1680" t="inlineStr">
        <is>
          <t>MARGARITA ROSA JIMENEZ HUERTAS ( DESIGNIO ERGONOMIA Y DISEÑO</t>
        </is>
      </c>
      <c r="AM1680" t="n">
        <v>201502</v>
      </c>
      <c r="AN1680" t="n">
        <v>1</v>
      </c>
      <c r="AO1680" t="inlineStr">
        <is>
          <t>AF</t>
        </is>
      </c>
      <c r="AP1680" t="n">
        <v>7</v>
      </c>
      <c r="AQ1680" t="n">
        <v>2015</v>
      </c>
      <c r="AR1680" t="n">
        <v>146</v>
      </c>
      <c r="AS1680" t="n">
        <v>19</v>
      </c>
      <c r="AT1680" t="n">
        <v>201502</v>
      </c>
      <c r="AU1680" t="n">
        <v>2015</v>
      </c>
      <c r="AV1680" t="n">
        <v>56</v>
      </c>
      <c r="AW1680" t="n">
        <v>2030152</v>
      </c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4985</t>
        </is>
      </c>
      <c r="D1681" t="inlineStr">
        <is>
          <t>TANDEM X 3 PUESTOS ESPALDAR Y ASIENTOS EN POLIPROPILENO CON PROTECCION UV HERRAJE EN TUBO PINTURA EL</t>
        </is>
      </c>
      <c r="E1681" t="n">
        <v>5453</v>
      </c>
      <c r="F1681" t="n">
        <v>1</v>
      </c>
      <c r="G1681" t="inlineStr">
        <is>
          <t>AGENCIA CENTRAL</t>
        </is>
      </c>
      <c r="H1681" t="inlineStr">
        <is>
          <t>6501014</t>
        </is>
      </c>
      <c r="I1681" t="inlineStr">
        <is>
          <t>BUTACOS Y TANDEM</t>
        </is>
      </c>
      <c r="J1681" t="inlineStr">
        <is>
          <t>TRES PUESTOS</t>
        </is>
      </c>
      <c r="K1681" t="inlineStr">
        <is>
          <t>COLOR AZUL</t>
        </is>
      </c>
      <c r="L1681" t="inlineStr"/>
      <c r="M1681" t="inlineStr"/>
      <c r="N1681" t="inlineStr"/>
      <c r="O1681" t="n">
        <v>103006</v>
      </c>
      <c r="P1681" t="inlineStr">
        <is>
          <t>FACTURACION</t>
        </is>
      </c>
      <c r="Q1681" t="n">
        <v>1</v>
      </c>
      <c r="R1681" t="inlineStr">
        <is>
          <t>Administrativa</t>
        </is>
      </c>
      <c r="S1681" t="inlineStr">
        <is>
          <t>55-07</t>
        </is>
      </c>
      <c r="T1681" t="inlineStr">
        <is>
          <t>CONSULTA GENERAL - PASILLO EXTERNO</t>
        </is>
      </c>
      <c r="U1681" t="n">
        <v>34608419</v>
      </c>
      <c r="V1681" t="inlineStr">
        <is>
          <t>LARRAHONDO LARRAHONDO ZULEMA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336400</v>
      </c>
      <c r="AC1681" t="n">
        <v>0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336400</v>
      </c>
      <c r="AI1681" t="inlineStr">
        <is>
          <t>2015-02-13T00:00:00</t>
        </is>
      </c>
      <c r="AJ1681" t="inlineStr">
        <is>
          <t>2015-02-13 00:00:00</t>
        </is>
      </c>
      <c r="AK1681" t="n">
        <v>31572429</v>
      </c>
      <c r="AL1681" t="inlineStr">
        <is>
          <t>MARGARITA ROSA JIMENEZ HUERTAS ( DESIGNIO ERGONOMIA Y DISEÑO</t>
        </is>
      </c>
      <c r="AM1681" t="n">
        <v>201502</v>
      </c>
      <c r="AN1681" t="n">
        <v>1</v>
      </c>
      <c r="AO1681" t="inlineStr">
        <is>
          <t>AF</t>
        </is>
      </c>
      <c r="AP1681" t="n">
        <v>7</v>
      </c>
      <c r="AQ1681" t="n">
        <v>2015</v>
      </c>
      <c r="AR1681" t="n">
        <v>146</v>
      </c>
      <c r="AS1681" t="n">
        <v>19</v>
      </c>
      <c r="AT1681" t="n">
        <v>201502</v>
      </c>
      <c r="AU1681" t="n">
        <v>2015</v>
      </c>
      <c r="AV1681" t="n">
        <v>56</v>
      </c>
      <c r="AW1681" t="n">
        <v>2030152</v>
      </c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4986</t>
        </is>
      </c>
      <c r="D1682" t="inlineStr">
        <is>
          <t>TANDEM DE 4 PUESTOS ESTRUCTURA METALICA PINTURA AL HORNO ELECTROSTATICA CONCHAS FABRICADAS EN POLIPR</t>
        </is>
      </c>
      <c r="E1682" t="n">
        <v>5454</v>
      </c>
      <c r="F1682" t="n">
        <v>1</v>
      </c>
      <c r="G1682" t="inlineStr">
        <is>
          <t>AGENCIA CENTRAL</t>
        </is>
      </c>
      <c r="H1682" t="inlineStr">
        <is>
          <t>6501014</t>
        </is>
      </c>
      <c r="I1682" t="inlineStr">
        <is>
          <t>BUTACOS Y TANDEM</t>
        </is>
      </c>
      <c r="J1682" t="inlineStr">
        <is>
          <t>CUATRO  PUESTOS</t>
        </is>
      </c>
      <c r="K1682" t="inlineStr">
        <is>
          <t>COLOR AZUL</t>
        </is>
      </c>
      <c r="L1682" t="inlineStr"/>
      <c r="M1682" t="inlineStr"/>
      <c r="N1682" t="inlineStr"/>
      <c r="O1682" t="n">
        <v>103006</v>
      </c>
      <c r="P1682" t="inlineStr">
        <is>
          <t>FACTURACION</t>
        </is>
      </c>
      <c r="Q1682" t="n">
        <v>1</v>
      </c>
      <c r="R1682" t="inlineStr">
        <is>
          <t>Administrativa</t>
        </is>
      </c>
      <c r="S1682" t="inlineStr">
        <is>
          <t>55-07</t>
        </is>
      </c>
      <c r="T1682" t="inlineStr">
        <is>
          <t>CONSULTA GENERAL - PASILLO EXTERNO</t>
        </is>
      </c>
      <c r="U1682" t="n">
        <v>34608419</v>
      </c>
      <c r="V1682" t="inlineStr">
        <is>
          <t>LARRAHONDO LARRAHONDO ZULEMA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400200</v>
      </c>
      <c r="AC1682" t="n">
        <v>0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400200</v>
      </c>
      <c r="AI1682" t="inlineStr">
        <is>
          <t>2015-02-13T00:00:00</t>
        </is>
      </c>
      <c r="AJ1682" t="inlineStr">
        <is>
          <t>2015-02-13 00:00:00</t>
        </is>
      </c>
      <c r="AK1682" t="n">
        <v>31572429</v>
      </c>
      <c r="AL1682" t="inlineStr">
        <is>
          <t>MARGARITA ROSA JIMENEZ HUERTAS ( DESIGNIO ERGONOMIA Y DISEÑO</t>
        </is>
      </c>
      <c r="AM1682" t="n">
        <v>201502</v>
      </c>
      <c r="AN1682" t="n">
        <v>1</v>
      </c>
      <c r="AO1682" t="inlineStr">
        <is>
          <t>AF</t>
        </is>
      </c>
      <c r="AP1682" t="n">
        <v>7</v>
      </c>
      <c r="AQ1682" t="n">
        <v>2015</v>
      </c>
      <c r="AR1682" t="n">
        <v>146</v>
      </c>
      <c r="AS1682" t="n">
        <v>19</v>
      </c>
      <c r="AT1682" t="n">
        <v>201502</v>
      </c>
      <c r="AU1682" t="n">
        <v>2015</v>
      </c>
      <c r="AV1682" t="n">
        <v>56</v>
      </c>
      <c r="AW1682" t="n">
        <v>2030141</v>
      </c>
      <c r="AX1682" t="n">
        <v>166501</v>
      </c>
      <c r="AY1682" t="n">
        <v>533006</v>
      </c>
      <c r="AZ1682" t="inlineStr">
        <is>
          <t>CFPERLAZAP</t>
        </is>
      </c>
      <c r="BA1682" t="inlineStr">
        <is>
          <t>2025-05-28T00:00:00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4987</t>
        </is>
      </c>
      <c r="D1683" t="inlineStr">
        <is>
          <t>TANDEM DE 4 PUESTOS ESTRUCTURA METALICA PINTURA AL HORNO ELECTROSTATICA CONCHAS FABRICADAS EN POLIPR</t>
        </is>
      </c>
      <c r="E1683" t="n">
        <v>5455</v>
      </c>
      <c r="F1683" t="n">
        <v>1</v>
      </c>
      <c r="G1683" t="inlineStr">
        <is>
          <t>AGENCIA CENTRAL</t>
        </is>
      </c>
      <c r="H1683" t="inlineStr">
        <is>
          <t>6501014</t>
        </is>
      </c>
      <c r="I1683" t="inlineStr">
        <is>
          <t>BUTACOS Y TANDEM</t>
        </is>
      </c>
      <c r="J1683" t="inlineStr">
        <is>
          <t>CUATRO  PUESTOS</t>
        </is>
      </c>
      <c r="K1683" t="inlineStr">
        <is>
          <t>COLOR AZUL</t>
        </is>
      </c>
      <c r="L1683" t="inlineStr"/>
      <c r="M1683" t="inlineStr"/>
      <c r="N1683" t="inlineStr"/>
      <c r="O1683" t="n">
        <v>103006</v>
      </c>
      <c r="P1683" t="inlineStr">
        <is>
          <t>FACTURACION</t>
        </is>
      </c>
      <c r="Q1683" t="n">
        <v>1</v>
      </c>
      <c r="R1683" t="inlineStr">
        <is>
          <t>Administrativa</t>
        </is>
      </c>
      <c r="S1683" t="inlineStr">
        <is>
          <t>55-07</t>
        </is>
      </c>
      <c r="T1683" t="inlineStr">
        <is>
          <t>CONSULTA GENERAL - PASILLO EXTERNO</t>
        </is>
      </c>
      <c r="U1683" t="n">
        <v>34608419</v>
      </c>
      <c r="V1683" t="inlineStr">
        <is>
          <t>LARRAHONDO LARRAHONDO ZULEMA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400200</v>
      </c>
      <c r="AC1683" t="n">
        <v>0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400200</v>
      </c>
      <c r="AI1683" t="inlineStr">
        <is>
          <t>2015-02-13T00:00:00</t>
        </is>
      </c>
      <c r="AJ1683" t="inlineStr">
        <is>
          <t>2015-02-13 00:00:00</t>
        </is>
      </c>
      <c r="AK1683" t="n">
        <v>31572429</v>
      </c>
      <c r="AL1683" t="inlineStr">
        <is>
          <t>MARGARITA ROSA JIMENEZ HUERTAS ( DESIGNIO ERGONOMIA Y DISEÑO</t>
        </is>
      </c>
      <c r="AM1683" t="n">
        <v>201502</v>
      </c>
      <c r="AN1683" t="n">
        <v>1</v>
      </c>
      <c r="AO1683" t="inlineStr">
        <is>
          <t>AF</t>
        </is>
      </c>
      <c r="AP1683" t="n">
        <v>7</v>
      </c>
      <c r="AQ1683" t="n">
        <v>2015</v>
      </c>
      <c r="AR1683" t="n">
        <v>146</v>
      </c>
      <c r="AS1683" t="n">
        <v>19</v>
      </c>
      <c r="AT1683" t="n">
        <v>201502</v>
      </c>
      <c r="AU1683" t="n">
        <v>2015</v>
      </c>
      <c r="AV1683" t="n">
        <v>56</v>
      </c>
      <c r="AW1683" t="n">
        <v>2030141</v>
      </c>
      <c r="AX1683" t="n">
        <v>166501</v>
      </c>
      <c r="AY1683" t="n">
        <v>533006</v>
      </c>
      <c r="AZ1683" t="inlineStr">
        <is>
          <t>CFPERLAZAP</t>
        </is>
      </c>
      <c r="BA1683" t="inlineStr">
        <is>
          <t>2025-05-28T00:00:00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4988</t>
        </is>
      </c>
      <c r="D1684" t="inlineStr">
        <is>
          <t>TANDEM DE 4 PUESTOS ESTRUCTURA METALICA PINTURA AL HORNO ELECTROSTATICA CONCHAS FABRICADAS EN POLIPR</t>
        </is>
      </c>
      <c r="E1684" t="n">
        <v>5456</v>
      </c>
      <c r="F1684" t="n">
        <v>1</v>
      </c>
      <c r="G1684" t="inlineStr">
        <is>
          <t>AGENCIA CENTRAL</t>
        </is>
      </c>
      <c r="H1684" t="inlineStr">
        <is>
          <t>6501014</t>
        </is>
      </c>
      <c r="I1684" t="inlineStr">
        <is>
          <t>BUTACOS Y TANDEM</t>
        </is>
      </c>
      <c r="J1684" t="inlineStr">
        <is>
          <t>CUATRO  PUESTOS</t>
        </is>
      </c>
      <c r="K1684" t="inlineStr">
        <is>
          <t>COLOR AZUL</t>
        </is>
      </c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400200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400200</v>
      </c>
      <c r="AI1684" t="inlineStr">
        <is>
          <t>2015-02-13T00:00:00</t>
        </is>
      </c>
      <c r="AJ1684" t="inlineStr">
        <is>
          <t>2015-02-13 00:00:00</t>
        </is>
      </c>
      <c r="AK1684" t="n">
        <v>31572429</v>
      </c>
      <c r="AL1684" t="inlineStr">
        <is>
          <t>MARGARITA ROSA JIMENEZ HUERTAS ( DESIGNIO ERGONOMIA Y DISEÑO</t>
        </is>
      </c>
      <c r="AM1684" t="n">
        <v>201502</v>
      </c>
      <c r="AN1684" t="n">
        <v>1</v>
      </c>
      <c r="AO1684" t="inlineStr">
        <is>
          <t>AF</t>
        </is>
      </c>
      <c r="AP1684" t="n">
        <v>7</v>
      </c>
      <c r="AQ1684" t="n">
        <v>2015</v>
      </c>
      <c r="AR1684" t="n">
        <v>146</v>
      </c>
      <c r="AS1684" t="n">
        <v>19</v>
      </c>
      <c r="AT1684" t="n">
        <v>201502</v>
      </c>
      <c r="AU1684" t="n">
        <v>2015</v>
      </c>
      <c r="AV1684" t="n">
        <v>56</v>
      </c>
      <c r="AW1684" t="n">
        <v>2030141</v>
      </c>
      <c r="AX1684" t="n">
        <v>166501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5071</t>
        </is>
      </c>
      <c r="D1685" t="inlineStr">
        <is>
          <t>TANDEM DE 4 PUESTOS ESTRUCTURA METALICA PINTURA AL HORNO ELECTROSTATICA CONCHAS FABRICADAS EN POLIPR</t>
        </is>
      </c>
      <c r="E1685" t="n">
        <v>5475</v>
      </c>
      <c r="F1685" t="n">
        <v>1</v>
      </c>
      <c r="G1685" t="inlineStr">
        <is>
          <t>AGENCIA CENTRAL</t>
        </is>
      </c>
      <c r="H1685" t="inlineStr">
        <is>
          <t>6501014</t>
        </is>
      </c>
      <c r="I1685" t="inlineStr">
        <is>
          <t>BUTACOS Y TANDEM</t>
        </is>
      </c>
      <c r="J1685" t="inlineStr">
        <is>
          <t>CUATRO PUESTOS</t>
        </is>
      </c>
      <c r="K1685" t="inlineStr">
        <is>
          <t>COLOR AZUL</t>
        </is>
      </c>
      <c r="L1685" t="inlineStr"/>
      <c r="M1685" t="inlineStr"/>
      <c r="N1685" t="inlineStr"/>
      <c r="O1685" t="n">
        <v>103006</v>
      </c>
      <c r="P1685" t="inlineStr">
        <is>
          <t>FACTURACION</t>
        </is>
      </c>
      <c r="Q1685" t="n">
        <v>1</v>
      </c>
      <c r="R1685" t="inlineStr">
        <is>
          <t>Administrativa</t>
        </is>
      </c>
      <c r="S1685" t="inlineStr">
        <is>
          <t>55-07</t>
        </is>
      </c>
      <c r="T1685" t="inlineStr">
        <is>
          <t>CONSULTA GENERAL - PASILLO EXTERNO</t>
        </is>
      </c>
      <c r="U1685" t="n">
        <v>34608419</v>
      </c>
      <c r="V1685" t="inlineStr">
        <is>
          <t>LARRAHONDO LARRAHONDO ZULEMA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400200</v>
      </c>
      <c r="AC1685" t="n">
        <v>0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400200</v>
      </c>
      <c r="AI1685" t="inlineStr">
        <is>
          <t>2015-04-22T00:00:00</t>
        </is>
      </c>
      <c r="AJ1685" t="inlineStr">
        <is>
          <t>2015-04-22 00:00:00</t>
        </is>
      </c>
      <c r="AK1685" t="n">
        <v>31572429</v>
      </c>
      <c r="AL1685" t="inlineStr">
        <is>
          <t>MARGARITA ROSA JIMENEZ HUERTAS ( DESIGNIO ERGONOMIA Y DISEÑO</t>
        </is>
      </c>
      <c r="AM1685" t="n">
        <v>201504</v>
      </c>
      <c r="AN1685" t="n">
        <v>1</v>
      </c>
      <c r="AO1685" t="inlineStr">
        <is>
          <t>AF</t>
        </is>
      </c>
      <c r="AP1685" t="n">
        <v>6</v>
      </c>
      <c r="AQ1685" t="n">
        <v>2015</v>
      </c>
      <c r="AR1685" t="n">
        <v>385</v>
      </c>
      <c r="AS1685" t="n">
        <v>28</v>
      </c>
      <c r="AT1685" t="n">
        <v>201504</v>
      </c>
      <c r="AU1685" t="n">
        <v>2015</v>
      </c>
      <c r="AV1685" t="n">
        <v>156</v>
      </c>
      <c r="AW1685" t="n">
        <v>2030141</v>
      </c>
      <c r="AX1685" t="n">
        <v>166501</v>
      </c>
      <c r="AY1685" t="n">
        <v>533006</v>
      </c>
      <c r="AZ1685" t="inlineStr">
        <is>
          <t>CFPERLAZAP</t>
        </is>
      </c>
      <c r="BA1685" t="inlineStr">
        <is>
          <t>2025-05-28T00:00:00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5072</t>
        </is>
      </c>
      <c r="D1686" t="inlineStr">
        <is>
          <t>TANDEM X 3 PUESTOS ESPALDAR Y ASIENTOS EN POLIPROPILENO CON PROTECCION UV HERRAJE EN TUBO PINTURA EL</t>
        </is>
      </c>
      <c r="E1686" t="n">
        <v>5487</v>
      </c>
      <c r="F1686" t="n">
        <v>1</v>
      </c>
      <c r="G1686" t="inlineStr">
        <is>
          <t>AGENCIA CENTRAL</t>
        </is>
      </c>
      <c r="H1686" t="inlineStr">
        <is>
          <t>6501014</t>
        </is>
      </c>
      <c r="I1686" t="inlineStr">
        <is>
          <t>BUTACOS Y TANDEM</t>
        </is>
      </c>
      <c r="J1686" t="inlineStr">
        <is>
          <t>TRES PUESTOS</t>
        </is>
      </c>
      <c r="K1686" t="inlineStr">
        <is>
          <t>COLOR AZUL</t>
        </is>
      </c>
      <c r="L1686" t="inlineStr"/>
      <c r="M1686" t="inlineStr"/>
      <c r="N1686" t="inlineStr"/>
      <c r="O1686" t="n">
        <v>103006</v>
      </c>
      <c r="P1686" t="inlineStr">
        <is>
          <t>FACTURACION</t>
        </is>
      </c>
      <c r="Q1686" t="n">
        <v>1</v>
      </c>
      <c r="R1686" t="inlineStr">
        <is>
          <t>Administrativa</t>
        </is>
      </c>
      <c r="S1686" t="inlineStr">
        <is>
          <t>55-07</t>
        </is>
      </c>
      <c r="T1686" t="inlineStr">
        <is>
          <t>CONSULTA GENERAL - PASILLO EXTERNO</t>
        </is>
      </c>
      <c r="U1686" t="n">
        <v>34608419</v>
      </c>
      <c r="V1686" t="inlineStr">
        <is>
          <t>LARRAHONDO LARRAHONDO ZULEMA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336400</v>
      </c>
      <c r="AC1686" t="n">
        <v>0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336400</v>
      </c>
      <c r="AI1686" t="inlineStr">
        <is>
          <t>2015-04-22T00:00:00</t>
        </is>
      </c>
      <c r="AJ1686" t="inlineStr">
        <is>
          <t>2015-04-22 00:00:00</t>
        </is>
      </c>
      <c r="AK1686" t="n">
        <v>31572429</v>
      </c>
      <c r="AL1686" t="inlineStr">
        <is>
          <t>MARGARITA ROSA JIMENEZ HUERTAS ( DESIGNIO ERGONOMIA Y DISEÑO</t>
        </is>
      </c>
      <c r="AM1686" t="n">
        <v>201504</v>
      </c>
      <c r="AN1686" t="n">
        <v>1</v>
      </c>
      <c r="AO1686" t="inlineStr">
        <is>
          <t>AF</t>
        </is>
      </c>
      <c r="AP1686" t="n">
        <v>6</v>
      </c>
      <c r="AQ1686" t="n">
        <v>2015</v>
      </c>
      <c r="AR1686" t="n">
        <v>385</v>
      </c>
      <c r="AS1686" t="n">
        <v>28</v>
      </c>
      <c r="AT1686" t="n">
        <v>201504</v>
      </c>
      <c r="AU1686" t="n">
        <v>2015</v>
      </c>
      <c r="AV1686" t="n">
        <v>156</v>
      </c>
      <c r="AW1686" t="n">
        <v>2030152</v>
      </c>
      <c r="AX1686" t="n">
        <v>166501</v>
      </c>
      <c r="AY1686" t="n">
        <v>533006</v>
      </c>
      <c r="AZ1686" t="inlineStr">
        <is>
          <t>CFPERLAZAP</t>
        </is>
      </c>
      <c r="BA1686" t="inlineStr">
        <is>
          <t>2025-05-28T00:00:00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5073</t>
        </is>
      </c>
      <c r="D1687" t="inlineStr">
        <is>
          <t>TANDEM X 3 PUESTOS ESPALDAR Y ASIENTOS EN POLIPROPILENO CON PROTECCION UV HERRAJE EN TUBO PINTURA EL</t>
        </is>
      </c>
      <c r="E1687" t="n">
        <v>5486</v>
      </c>
      <c r="F1687" t="n">
        <v>1</v>
      </c>
      <c r="G1687" t="inlineStr">
        <is>
          <t>AGENCIA CENTRAL</t>
        </is>
      </c>
      <c r="H1687" t="inlineStr">
        <is>
          <t>6501014</t>
        </is>
      </c>
      <c r="I1687" t="inlineStr">
        <is>
          <t>BUTACOS Y TANDEM</t>
        </is>
      </c>
      <c r="J1687" t="inlineStr">
        <is>
          <t>TRES PUESTOS</t>
        </is>
      </c>
      <c r="K1687" t="inlineStr">
        <is>
          <t>COLOR AZUL</t>
        </is>
      </c>
      <c r="L1687" t="inlineStr"/>
      <c r="M1687" t="inlineStr"/>
      <c r="N1687" t="inlineStr"/>
      <c r="O1687" t="n">
        <v>103006</v>
      </c>
      <c r="P1687" t="inlineStr">
        <is>
          <t>FACTURACION</t>
        </is>
      </c>
      <c r="Q1687" t="n">
        <v>1</v>
      </c>
      <c r="R1687" t="inlineStr">
        <is>
          <t>Administrativa</t>
        </is>
      </c>
      <c r="S1687" t="inlineStr">
        <is>
          <t>55-07</t>
        </is>
      </c>
      <c r="T1687" t="inlineStr">
        <is>
          <t>CONSULTA GENERAL - PASILLO EXTERNO</t>
        </is>
      </c>
      <c r="U1687" t="n">
        <v>34608419</v>
      </c>
      <c r="V1687" t="inlineStr">
        <is>
          <t>LARRAHONDO LARRAHONDO ZULEMA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336400</v>
      </c>
      <c r="AC1687" t="n">
        <v>0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336400</v>
      </c>
      <c r="AI1687" t="inlineStr">
        <is>
          <t>2015-04-22T00:00:00</t>
        </is>
      </c>
      <c r="AJ1687" t="inlineStr">
        <is>
          <t>2015-04-22 00:00:00</t>
        </is>
      </c>
      <c r="AK1687" t="n">
        <v>31572429</v>
      </c>
      <c r="AL1687" t="inlineStr">
        <is>
          <t>MARGARITA ROSA JIMENEZ HUERTAS ( DESIGNIO ERGONOMIA Y DISEÑO</t>
        </is>
      </c>
      <c r="AM1687" t="n">
        <v>201504</v>
      </c>
      <c r="AN1687" t="n">
        <v>1</v>
      </c>
      <c r="AO1687" t="inlineStr">
        <is>
          <t>AF</t>
        </is>
      </c>
      <c r="AP1687" t="n">
        <v>6</v>
      </c>
      <c r="AQ1687" t="n">
        <v>2015</v>
      </c>
      <c r="AR1687" t="n">
        <v>385</v>
      </c>
      <c r="AS1687" t="n">
        <v>28</v>
      </c>
      <c r="AT1687" t="n">
        <v>201504</v>
      </c>
      <c r="AU1687" t="n">
        <v>2015</v>
      </c>
      <c r="AV1687" t="n">
        <v>156</v>
      </c>
      <c r="AW1687" t="n">
        <v>2030152</v>
      </c>
      <c r="AX1687" t="n">
        <v>166501</v>
      </c>
      <c r="AY1687" t="n">
        <v>533006</v>
      </c>
      <c r="AZ1687" t="inlineStr">
        <is>
          <t>CFPERLAZAP</t>
        </is>
      </c>
      <c r="BA1687" t="inlineStr">
        <is>
          <t>2025-05-28T00:00:00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5074</t>
        </is>
      </c>
      <c r="D1688" t="inlineStr">
        <is>
          <t>TANDEM X 3 PUESTOS ESPALDAR Y ASIENTOS EN POLIPROPILENO CON PROTECCION UV HERRAJE EN TUBO PINTURA EL</t>
        </is>
      </c>
      <c r="E1688" t="n">
        <v>5485</v>
      </c>
      <c r="F1688" t="n">
        <v>1</v>
      </c>
      <c r="G1688" t="inlineStr">
        <is>
          <t>AGENCIA CENTRAL</t>
        </is>
      </c>
      <c r="H1688" t="inlineStr">
        <is>
          <t>6501014</t>
        </is>
      </c>
      <c r="I1688" t="inlineStr">
        <is>
          <t>BUTACOS Y TANDEM</t>
        </is>
      </c>
      <c r="J1688" t="inlineStr">
        <is>
          <t>TRES PUESTOS</t>
        </is>
      </c>
      <c r="K1688" t="inlineStr">
        <is>
          <t>COLOR AZUL</t>
        </is>
      </c>
      <c r="L1688" t="inlineStr"/>
      <c r="M1688" t="inlineStr"/>
      <c r="N1688" t="inlineStr"/>
      <c r="O1688" t="n">
        <v>103006</v>
      </c>
      <c r="P1688" t="inlineStr">
        <is>
          <t>FACTURACION</t>
        </is>
      </c>
      <c r="Q1688" t="n">
        <v>1</v>
      </c>
      <c r="R1688" t="inlineStr">
        <is>
          <t>Administrativa</t>
        </is>
      </c>
      <c r="S1688" t="inlineStr">
        <is>
          <t>55-07</t>
        </is>
      </c>
      <c r="T1688" t="inlineStr">
        <is>
          <t>CONSULTA GENERAL - PASILLO EXTERNO</t>
        </is>
      </c>
      <c r="U1688" t="n">
        <v>34608419</v>
      </c>
      <c r="V1688" t="inlineStr">
        <is>
          <t>LARRAHONDO LARRAHONDO ZULEMA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336400</v>
      </c>
      <c r="AC1688" t="n">
        <v>0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336400</v>
      </c>
      <c r="AI1688" t="inlineStr">
        <is>
          <t>2015-04-22T00:00:00</t>
        </is>
      </c>
      <c r="AJ1688" t="inlineStr">
        <is>
          <t>2015-04-22 00:00:00</t>
        </is>
      </c>
      <c r="AK1688" t="n">
        <v>31572429</v>
      </c>
      <c r="AL1688" t="inlineStr">
        <is>
          <t>MARGARITA ROSA JIMENEZ HUERTAS ( DESIGNIO ERGONOMIA Y DISEÑO</t>
        </is>
      </c>
      <c r="AM1688" t="n">
        <v>201504</v>
      </c>
      <c r="AN1688" t="n">
        <v>1</v>
      </c>
      <c r="AO1688" t="inlineStr">
        <is>
          <t>AF</t>
        </is>
      </c>
      <c r="AP1688" t="n">
        <v>6</v>
      </c>
      <c r="AQ1688" t="n">
        <v>2015</v>
      </c>
      <c r="AR1688" t="n">
        <v>385</v>
      </c>
      <c r="AS1688" t="n">
        <v>28</v>
      </c>
      <c r="AT1688" t="n">
        <v>201504</v>
      </c>
      <c r="AU1688" t="n">
        <v>2015</v>
      </c>
      <c r="AV1688" t="n">
        <v>156</v>
      </c>
      <c r="AW1688" t="n">
        <v>2030152</v>
      </c>
      <c r="AX1688" t="n">
        <v>166501</v>
      </c>
      <c r="AY1688" t="n">
        <v>533006</v>
      </c>
      <c r="AZ1688" t="inlineStr">
        <is>
          <t>CFPERLAZAP</t>
        </is>
      </c>
      <c r="BA1688" t="inlineStr">
        <is>
          <t>2025-05-28T00:00:00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5075</t>
        </is>
      </c>
      <c r="D1689" t="inlineStr">
        <is>
          <t>TANDEM DE 4 PUESTOS ESTRUCTURA METALICA PINTURA AL HORNO ELECTROSTATICA CONCHAS FABRICADAS EN POLIPR</t>
        </is>
      </c>
      <c r="E1689" t="n">
        <v>5484</v>
      </c>
      <c r="F1689" t="n">
        <v>1</v>
      </c>
      <c r="G1689" t="inlineStr">
        <is>
          <t>AGENCIA CENTRAL</t>
        </is>
      </c>
      <c r="H1689" t="inlineStr">
        <is>
          <t>6501014</t>
        </is>
      </c>
      <c r="I1689" t="inlineStr">
        <is>
          <t>BUTACOS Y TANDEM</t>
        </is>
      </c>
      <c r="J1689" t="inlineStr">
        <is>
          <t>CUATRO PUESTOS</t>
        </is>
      </c>
      <c r="K1689" t="inlineStr">
        <is>
          <t>COLOR AZUL</t>
        </is>
      </c>
      <c r="L1689" t="inlineStr"/>
      <c r="M1689" t="inlineStr"/>
      <c r="N1689" t="inlineStr"/>
      <c r="O1689" t="n">
        <v>103006</v>
      </c>
      <c r="P1689" t="inlineStr">
        <is>
          <t>FACTURACION</t>
        </is>
      </c>
      <c r="Q1689" t="n">
        <v>1</v>
      </c>
      <c r="R1689" t="inlineStr">
        <is>
          <t>Administrativa</t>
        </is>
      </c>
      <c r="S1689" t="inlineStr">
        <is>
          <t>55-07</t>
        </is>
      </c>
      <c r="T1689" t="inlineStr">
        <is>
          <t>CONSULTA GENERAL - PASILLO EXTERNO</t>
        </is>
      </c>
      <c r="U1689" t="n">
        <v>34608419</v>
      </c>
      <c r="V1689" t="inlineStr">
        <is>
          <t>LARRAHONDO LARRAHONDO ZULEMA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400200</v>
      </c>
      <c r="AC1689" t="n">
        <v>0</v>
      </c>
      <c r="AD1689" t="n">
        <v>2</v>
      </c>
      <c r="AE1689" t="inlineStr">
        <is>
          <t>MUEBLES Y ENSERES</t>
        </is>
      </c>
      <c r="AF1689" t="n">
        <v>1</v>
      </c>
      <c r="AG1689" t="inlineStr">
        <is>
          <t>MUEBLES Y ENSERES</t>
        </is>
      </c>
      <c r="AH1689" t="n">
        <v>400200</v>
      </c>
      <c r="AI1689" t="inlineStr">
        <is>
          <t>2015-04-22T00:00:00</t>
        </is>
      </c>
      <c r="AJ1689" t="inlineStr">
        <is>
          <t>2015-04-22 00:00:00</t>
        </is>
      </c>
      <c r="AK1689" t="n">
        <v>31572429</v>
      </c>
      <c r="AL1689" t="inlineStr">
        <is>
          <t>MARGARITA ROSA JIMENEZ HUERTAS ( DESIGNIO ERGONOMIA Y DISEÑO</t>
        </is>
      </c>
      <c r="AM1689" t="n">
        <v>201504</v>
      </c>
      <c r="AN1689" t="n">
        <v>1</v>
      </c>
      <c r="AO1689" t="inlineStr">
        <is>
          <t>AF</t>
        </is>
      </c>
      <c r="AP1689" t="n">
        <v>6</v>
      </c>
      <c r="AQ1689" t="n">
        <v>2015</v>
      </c>
      <c r="AR1689" t="n">
        <v>385</v>
      </c>
      <c r="AS1689" t="n">
        <v>28</v>
      </c>
      <c r="AT1689" t="n">
        <v>201504</v>
      </c>
      <c r="AU1689" t="n">
        <v>2015</v>
      </c>
      <c r="AV1689" t="n">
        <v>156</v>
      </c>
      <c r="AW1689" t="n">
        <v>2030141</v>
      </c>
      <c r="AX1689" t="n">
        <v>166501</v>
      </c>
      <c r="AY1689" t="n">
        <v>533006</v>
      </c>
      <c r="AZ1689" t="inlineStr">
        <is>
          <t>CFPERLAZAP</t>
        </is>
      </c>
      <c r="BA1689" t="inlineStr">
        <is>
          <t>2025-05-28T00:00:00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5076</t>
        </is>
      </c>
      <c r="D1690" t="inlineStr">
        <is>
          <t>TANDEM DE 4 PUESTOS ESTRUCTURA METALICA PINTURA AL HORNO ELECTROSTATICA CONCHAS FABRICADAS EN POLIPR</t>
        </is>
      </c>
      <c r="E1690" t="n">
        <v>5483</v>
      </c>
      <c r="F1690" t="n">
        <v>1</v>
      </c>
      <c r="G1690" t="inlineStr">
        <is>
          <t>AGENCIA CENTRAL</t>
        </is>
      </c>
      <c r="H1690" t="inlineStr">
        <is>
          <t>6501014</t>
        </is>
      </c>
      <c r="I1690" t="inlineStr">
        <is>
          <t>BUTACOS Y TANDEM</t>
        </is>
      </c>
      <c r="J1690" t="inlineStr">
        <is>
          <t>CUATRO PUESTOS</t>
        </is>
      </c>
      <c r="K1690" t="inlineStr">
        <is>
          <t>COLOR AZUL</t>
        </is>
      </c>
      <c r="L1690" t="inlineStr"/>
      <c r="M1690" t="inlineStr"/>
      <c r="N1690" t="inlineStr"/>
      <c r="O1690" t="n">
        <v>103006</v>
      </c>
      <c r="P1690" t="inlineStr">
        <is>
          <t>FACTURACION</t>
        </is>
      </c>
      <c r="Q1690" t="n">
        <v>1</v>
      </c>
      <c r="R1690" t="inlineStr">
        <is>
          <t>Administrativa</t>
        </is>
      </c>
      <c r="S1690" t="inlineStr">
        <is>
          <t>55-07</t>
        </is>
      </c>
      <c r="T1690" t="inlineStr">
        <is>
          <t>CONSULTA GENERAL - PASILLO EXTERNO</t>
        </is>
      </c>
      <c r="U1690" t="n">
        <v>34608419</v>
      </c>
      <c r="V1690" t="inlineStr">
        <is>
          <t>LARRAHONDO LARRAHONDO ZULEMA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400200</v>
      </c>
      <c r="AC1690" t="n">
        <v>0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400200</v>
      </c>
      <c r="AI1690" t="inlineStr">
        <is>
          <t>2015-04-22T00:00:00</t>
        </is>
      </c>
      <c r="AJ1690" t="inlineStr">
        <is>
          <t>2015-04-22 00:00:00</t>
        </is>
      </c>
      <c r="AK1690" t="n">
        <v>31572429</v>
      </c>
      <c r="AL1690" t="inlineStr">
        <is>
          <t>MARGARITA ROSA JIMENEZ HUERTAS ( DESIGNIO ERGONOMIA Y DISEÑO</t>
        </is>
      </c>
      <c r="AM1690" t="n">
        <v>201504</v>
      </c>
      <c r="AN1690" t="n">
        <v>1</v>
      </c>
      <c r="AO1690" t="inlineStr">
        <is>
          <t>AF</t>
        </is>
      </c>
      <c r="AP1690" t="n">
        <v>6</v>
      </c>
      <c r="AQ1690" t="n">
        <v>2015</v>
      </c>
      <c r="AR1690" t="n">
        <v>385</v>
      </c>
      <c r="AS1690" t="n">
        <v>28</v>
      </c>
      <c r="AT1690" t="n">
        <v>201504</v>
      </c>
      <c r="AU1690" t="n">
        <v>2015</v>
      </c>
      <c r="AV1690" t="n">
        <v>156</v>
      </c>
      <c r="AW1690" t="n">
        <v>2030141</v>
      </c>
      <c r="AX1690" t="n">
        <v>166501</v>
      </c>
      <c r="AY1690" t="n">
        <v>533006</v>
      </c>
      <c r="AZ1690" t="inlineStr">
        <is>
          <t>CFPERLAZAP</t>
        </is>
      </c>
      <c r="BA1690" t="inlineStr">
        <is>
          <t>2025-05-28T00:00:00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5077</t>
        </is>
      </c>
      <c r="D1691" t="inlineStr">
        <is>
          <t>TANDEM DE 4 PUESTOS ESTRUCTURA METALICA PINTURA AL HORNO ELECTROSTATICA CONCHAS FABRICADAS EN POLIPR</t>
        </is>
      </c>
      <c r="E1691" t="n">
        <v>5482</v>
      </c>
      <c r="F1691" t="n">
        <v>1</v>
      </c>
      <c r="G1691" t="inlineStr">
        <is>
          <t>AGENCIA CENTRAL</t>
        </is>
      </c>
      <c r="H1691" t="inlineStr">
        <is>
          <t>6501014</t>
        </is>
      </c>
      <c r="I1691" t="inlineStr">
        <is>
          <t>BUTACOS Y TANDEM</t>
        </is>
      </c>
      <c r="J1691" t="inlineStr">
        <is>
          <t>CUATRO PUESTOS</t>
        </is>
      </c>
      <c r="K1691" t="inlineStr">
        <is>
          <t>COLOR AZUL</t>
        </is>
      </c>
      <c r="L1691" t="inlineStr"/>
      <c r="M1691" t="inlineStr"/>
      <c r="N1691" t="inlineStr"/>
      <c r="O1691" t="n">
        <v>103006</v>
      </c>
      <c r="P1691" t="inlineStr">
        <is>
          <t>FACTURACION</t>
        </is>
      </c>
      <c r="Q1691" t="n">
        <v>1</v>
      </c>
      <c r="R1691" t="inlineStr">
        <is>
          <t>Administrativa</t>
        </is>
      </c>
      <c r="S1691" t="inlineStr">
        <is>
          <t>55-07</t>
        </is>
      </c>
      <c r="T1691" t="inlineStr">
        <is>
          <t>CONSULTA GENERAL - PASILLO EXTERNO</t>
        </is>
      </c>
      <c r="U1691" t="n">
        <v>34608419</v>
      </c>
      <c r="V1691" t="inlineStr">
        <is>
          <t>LARRAHONDO LARRAHONDO ZULEMA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400200</v>
      </c>
      <c r="AC1691" t="n">
        <v>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400200</v>
      </c>
      <c r="AI1691" t="inlineStr">
        <is>
          <t>2015-04-22T00:00:00</t>
        </is>
      </c>
      <c r="AJ1691" t="inlineStr">
        <is>
          <t>2015-04-22 00:00:00</t>
        </is>
      </c>
      <c r="AK1691" t="n">
        <v>31572429</v>
      </c>
      <c r="AL1691" t="inlineStr">
        <is>
          <t>MARGARITA ROSA JIMENEZ HUERTAS ( DESIGNIO ERGONOMIA Y DISEÑO</t>
        </is>
      </c>
      <c r="AM1691" t="n">
        <v>201504</v>
      </c>
      <c r="AN1691" t="n">
        <v>1</v>
      </c>
      <c r="AO1691" t="inlineStr">
        <is>
          <t>AF</t>
        </is>
      </c>
      <c r="AP1691" t="n">
        <v>6</v>
      </c>
      <c r="AQ1691" t="n">
        <v>2015</v>
      </c>
      <c r="AR1691" t="n">
        <v>385</v>
      </c>
      <c r="AS1691" t="n">
        <v>28</v>
      </c>
      <c r="AT1691" t="n">
        <v>201504</v>
      </c>
      <c r="AU1691" t="n">
        <v>2015</v>
      </c>
      <c r="AV1691" t="n">
        <v>156</v>
      </c>
      <c r="AW1691" t="n">
        <v>2030141</v>
      </c>
      <c r="AX1691" t="n">
        <v>166501</v>
      </c>
      <c r="AY1691" t="n">
        <v>533006</v>
      </c>
      <c r="AZ1691" t="inlineStr">
        <is>
          <t>CFPERLAZAP</t>
        </is>
      </c>
      <c r="BA1691" t="inlineStr">
        <is>
          <t>2025-05-28T00:00:00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5078</t>
        </is>
      </c>
      <c r="D1692" t="inlineStr">
        <is>
          <t>TANDEM DE 4 PUESTOS ESTRUCTURA METALICA PINTURA AL HORNO ELECTROSTATICA CONCHAS FABRICADAS EN POLIPR</t>
        </is>
      </c>
      <c r="E1692" t="n">
        <v>5481</v>
      </c>
      <c r="F1692" t="n">
        <v>1</v>
      </c>
      <c r="G1692" t="inlineStr">
        <is>
          <t>AGENCIA CENTRAL</t>
        </is>
      </c>
      <c r="H1692" t="inlineStr">
        <is>
          <t>6501014</t>
        </is>
      </c>
      <c r="I1692" t="inlineStr">
        <is>
          <t>BUTACOS Y TANDEM</t>
        </is>
      </c>
      <c r="J1692" t="inlineStr">
        <is>
          <t>CUATRO PUESTOS</t>
        </is>
      </c>
      <c r="K1692" t="inlineStr">
        <is>
          <t>COLOR AZUL</t>
        </is>
      </c>
      <c r="L1692" t="inlineStr"/>
      <c r="M1692" t="inlineStr"/>
      <c r="N1692" t="inlineStr"/>
      <c r="O1692" t="n">
        <v>103006</v>
      </c>
      <c r="P1692" t="inlineStr">
        <is>
          <t>FACTURACION</t>
        </is>
      </c>
      <c r="Q1692" t="n">
        <v>1</v>
      </c>
      <c r="R1692" t="inlineStr">
        <is>
          <t>Administrativa</t>
        </is>
      </c>
      <c r="S1692" t="inlineStr">
        <is>
          <t>55-07</t>
        </is>
      </c>
      <c r="T1692" t="inlineStr">
        <is>
          <t>CONSULTA GENERAL - PASILLO EXTERNO</t>
        </is>
      </c>
      <c r="U1692" t="n">
        <v>34608419</v>
      </c>
      <c r="V1692" t="inlineStr">
        <is>
          <t>LARRAHONDO LARRAHONDO ZULEMA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400200</v>
      </c>
      <c r="AC1692" t="n">
        <v>0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400200</v>
      </c>
      <c r="AI1692" t="inlineStr">
        <is>
          <t>2015-04-22T00:00:00</t>
        </is>
      </c>
      <c r="AJ1692" t="inlineStr">
        <is>
          <t>2015-04-22 00:00:00</t>
        </is>
      </c>
      <c r="AK1692" t="n">
        <v>31572429</v>
      </c>
      <c r="AL1692" t="inlineStr">
        <is>
          <t>MARGARITA ROSA JIMENEZ HUERTAS ( DESIGNIO ERGONOMIA Y DISEÑO</t>
        </is>
      </c>
      <c r="AM1692" t="n">
        <v>201504</v>
      </c>
      <c r="AN1692" t="n">
        <v>1</v>
      </c>
      <c r="AO1692" t="inlineStr">
        <is>
          <t>AF</t>
        </is>
      </c>
      <c r="AP1692" t="n">
        <v>6</v>
      </c>
      <c r="AQ1692" t="n">
        <v>2015</v>
      </c>
      <c r="AR1692" t="n">
        <v>385</v>
      </c>
      <c r="AS1692" t="n">
        <v>28</v>
      </c>
      <c r="AT1692" t="n">
        <v>201504</v>
      </c>
      <c r="AU1692" t="n">
        <v>2015</v>
      </c>
      <c r="AV1692" t="n">
        <v>156</v>
      </c>
      <c r="AW1692" t="n">
        <v>2030141</v>
      </c>
      <c r="AX1692" t="n">
        <v>166501</v>
      </c>
      <c r="AY1692" t="n">
        <v>533006</v>
      </c>
      <c r="AZ1692" t="inlineStr">
        <is>
          <t>CFPERLAZAP</t>
        </is>
      </c>
      <c r="BA1692" t="inlineStr">
        <is>
          <t>2025-05-28T00:00:00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5079</t>
        </is>
      </c>
      <c r="D1693" t="inlineStr">
        <is>
          <t>TANDEM DE 4 PUESTOS ESTRUCTURA METALICA PINTURA AL HORNO ELECTROSTATICA CONCHAS FABRICADAS EN POLIPR</t>
        </is>
      </c>
      <c r="E1693" t="n">
        <v>5480</v>
      </c>
      <c r="F1693" t="n">
        <v>1</v>
      </c>
      <c r="G1693" t="inlineStr">
        <is>
          <t>AGENCIA CENTRAL</t>
        </is>
      </c>
      <c r="H1693" t="inlineStr">
        <is>
          <t>6501014</t>
        </is>
      </c>
      <c r="I1693" t="inlineStr">
        <is>
          <t>BUTACOS Y TANDEM</t>
        </is>
      </c>
      <c r="J1693" t="inlineStr">
        <is>
          <t>CUATRO PUESTOS</t>
        </is>
      </c>
      <c r="K1693" t="inlineStr">
        <is>
          <t>COLOR AZUL</t>
        </is>
      </c>
      <c r="L1693" t="inlineStr"/>
      <c r="M1693" t="inlineStr"/>
      <c r="N1693" t="inlineStr"/>
      <c r="O1693" t="n">
        <v>103006</v>
      </c>
      <c r="P1693" t="inlineStr">
        <is>
          <t>FACTURACION</t>
        </is>
      </c>
      <c r="Q1693" t="n">
        <v>1</v>
      </c>
      <c r="R1693" t="inlineStr">
        <is>
          <t>Administrativa</t>
        </is>
      </c>
      <c r="S1693" t="inlineStr">
        <is>
          <t>55-07</t>
        </is>
      </c>
      <c r="T1693" t="inlineStr">
        <is>
          <t>CONSULTA GENERAL - PASILLO EXTERNO</t>
        </is>
      </c>
      <c r="U1693" t="n">
        <v>34608419</v>
      </c>
      <c r="V1693" t="inlineStr">
        <is>
          <t>LARRAHONDO LARRAHONDO ZULEMA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400200</v>
      </c>
      <c r="AC1693" t="n">
        <v>0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400200</v>
      </c>
      <c r="AI1693" t="inlineStr">
        <is>
          <t>2015-04-22T00:00:00</t>
        </is>
      </c>
      <c r="AJ1693" t="inlineStr">
        <is>
          <t>2015-04-22 00:00:00</t>
        </is>
      </c>
      <c r="AK1693" t="n">
        <v>31572429</v>
      </c>
      <c r="AL1693" t="inlineStr">
        <is>
          <t>MARGARITA ROSA JIMENEZ HUERTAS ( DESIGNIO ERGONOMIA Y DISEÑO</t>
        </is>
      </c>
      <c r="AM1693" t="n">
        <v>201504</v>
      </c>
      <c r="AN1693" t="n">
        <v>1</v>
      </c>
      <c r="AO1693" t="inlineStr">
        <is>
          <t>AF</t>
        </is>
      </c>
      <c r="AP1693" t="n">
        <v>6</v>
      </c>
      <c r="AQ1693" t="n">
        <v>2015</v>
      </c>
      <c r="AR1693" t="n">
        <v>385</v>
      </c>
      <c r="AS1693" t="n">
        <v>28</v>
      </c>
      <c r="AT1693" t="n">
        <v>201504</v>
      </c>
      <c r="AU1693" t="n">
        <v>2015</v>
      </c>
      <c r="AV1693" t="n">
        <v>156</v>
      </c>
      <c r="AW1693" t="n">
        <v>2030141</v>
      </c>
      <c r="AX1693" t="n">
        <v>166501</v>
      </c>
      <c r="AY1693" t="n">
        <v>533006</v>
      </c>
      <c r="AZ1693" t="inlineStr">
        <is>
          <t>CFPERLAZAP</t>
        </is>
      </c>
      <c r="BA1693" t="inlineStr">
        <is>
          <t>2025-05-28T00:00:00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5080</t>
        </is>
      </c>
      <c r="D1694" t="inlineStr">
        <is>
          <t>TANDEM DE 4 PUESTOS ESTRUCTURA METALICA PINTURA AL HORNO ELECTROSTATICA CONCHAS FABRICADAS EN POLIPR</t>
        </is>
      </c>
      <c r="E1694" t="n">
        <v>5479</v>
      </c>
      <c r="F1694" t="n">
        <v>1</v>
      </c>
      <c r="G1694" t="inlineStr">
        <is>
          <t>AGENCIA CENTRAL</t>
        </is>
      </c>
      <c r="H1694" t="inlineStr">
        <is>
          <t>6501014</t>
        </is>
      </c>
      <c r="I1694" t="inlineStr">
        <is>
          <t>BUTACOS Y TANDEM</t>
        </is>
      </c>
      <c r="J1694" t="inlineStr">
        <is>
          <t>CUATRO PUESTOS</t>
        </is>
      </c>
      <c r="K1694" t="inlineStr">
        <is>
          <t>COLOR AZUL</t>
        </is>
      </c>
      <c r="L1694" t="inlineStr"/>
      <c r="M1694" t="inlineStr"/>
      <c r="N1694" t="inlineStr"/>
      <c r="O1694" t="n">
        <v>103006</v>
      </c>
      <c r="P1694" t="inlineStr">
        <is>
          <t>FACTURACION</t>
        </is>
      </c>
      <c r="Q1694" t="n">
        <v>1</v>
      </c>
      <c r="R1694" t="inlineStr">
        <is>
          <t>Administrativa</t>
        </is>
      </c>
      <c r="S1694" t="inlineStr">
        <is>
          <t>55-07</t>
        </is>
      </c>
      <c r="T1694" t="inlineStr">
        <is>
          <t>CONSULTA GENERAL - PASILLO EXTERNO</t>
        </is>
      </c>
      <c r="U1694" t="n">
        <v>34608419</v>
      </c>
      <c r="V1694" t="inlineStr">
        <is>
          <t>LARRAHONDO LARRAHONDO ZULEMA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400200</v>
      </c>
      <c r="AC1694" t="n">
        <v>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400200</v>
      </c>
      <c r="AI1694" t="inlineStr">
        <is>
          <t>2015-04-22T00:00:00</t>
        </is>
      </c>
      <c r="AJ1694" t="inlineStr">
        <is>
          <t>2015-04-22 00:00:00</t>
        </is>
      </c>
      <c r="AK1694" t="n">
        <v>31572429</v>
      </c>
      <c r="AL1694" t="inlineStr">
        <is>
          <t>MARGARITA ROSA JIMENEZ HUERTAS ( DESIGNIO ERGONOMIA Y DISEÑO</t>
        </is>
      </c>
      <c r="AM1694" t="n">
        <v>201504</v>
      </c>
      <c r="AN1694" t="n">
        <v>1</v>
      </c>
      <c r="AO1694" t="inlineStr">
        <is>
          <t>AF</t>
        </is>
      </c>
      <c r="AP1694" t="n">
        <v>6</v>
      </c>
      <c r="AQ1694" t="n">
        <v>2015</v>
      </c>
      <c r="AR1694" t="n">
        <v>385</v>
      </c>
      <c r="AS1694" t="n">
        <v>28</v>
      </c>
      <c r="AT1694" t="n">
        <v>201504</v>
      </c>
      <c r="AU1694" t="n">
        <v>2015</v>
      </c>
      <c r="AV1694" t="n">
        <v>156</v>
      </c>
      <c r="AW1694" t="n">
        <v>2030141</v>
      </c>
      <c r="AX1694" t="n">
        <v>166501</v>
      </c>
      <c r="AY1694" t="n">
        <v>533006</v>
      </c>
      <c r="AZ1694" t="inlineStr">
        <is>
          <t>CFPERLAZAP</t>
        </is>
      </c>
      <c r="BA1694" t="inlineStr">
        <is>
          <t>2025-05-28T00:00:00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5081</t>
        </is>
      </c>
      <c r="D1695" t="inlineStr">
        <is>
          <t>TANDEM DE 4 PUESTOS ESTRUCTURA METALICA PINTURA AL HORNO ELECTROSTATICA CONCHAS FABRICADAS EN POLIPR</t>
        </is>
      </c>
      <c r="E1695" t="n">
        <v>5478</v>
      </c>
      <c r="F1695" t="n">
        <v>1</v>
      </c>
      <c r="G1695" t="inlineStr">
        <is>
          <t>AGENCIA CENTRAL</t>
        </is>
      </c>
      <c r="H1695" t="inlineStr">
        <is>
          <t>6501014</t>
        </is>
      </c>
      <c r="I1695" t="inlineStr">
        <is>
          <t>BUTACOS Y TANDEM</t>
        </is>
      </c>
      <c r="J1695" t="inlineStr">
        <is>
          <t>CUATRO PUESTOS</t>
        </is>
      </c>
      <c r="K1695" t="inlineStr">
        <is>
          <t>COLOR AZUL</t>
        </is>
      </c>
      <c r="L1695" t="inlineStr"/>
      <c r="M1695" t="inlineStr"/>
      <c r="N1695" t="inlineStr"/>
      <c r="O1695" t="n">
        <v>103006</v>
      </c>
      <c r="P1695" t="inlineStr">
        <is>
          <t>FACTURACION</t>
        </is>
      </c>
      <c r="Q1695" t="n">
        <v>1</v>
      </c>
      <c r="R1695" t="inlineStr">
        <is>
          <t>Administrativa</t>
        </is>
      </c>
      <c r="S1695" t="inlineStr">
        <is>
          <t>55-07</t>
        </is>
      </c>
      <c r="T1695" t="inlineStr">
        <is>
          <t>CONSULTA GENERAL - PASILLO EXTERNO</t>
        </is>
      </c>
      <c r="U1695" t="n">
        <v>34608419</v>
      </c>
      <c r="V1695" t="inlineStr">
        <is>
          <t>LARRAHONDO LARRAHONDO ZULEMA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400200</v>
      </c>
      <c r="AC1695" t="n">
        <v>0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400200</v>
      </c>
      <c r="AI1695" t="inlineStr">
        <is>
          <t>2015-04-22T00:00:00</t>
        </is>
      </c>
      <c r="AJ1695" t="inlineStr">
        <is>
          <t>2015-04-22 00:00:00</t>
        </is>
      </c>
      <c r="AK1695" t="n">
        <v>31572429</v>
      </c>
      <c r="AL1695" t="inlineStr">
        <is>
          <t>MARGARITA ROSA JIMENEZ HUERTAS ( DESIGNIO ERGONOMIA Y DISEÑO</t>
        </is>
      </c>
      <c r="AM1695" t="n">
        <v>201504</v>
      </c>
      <c r="AN1695" t="n">
        <v>1</v>
      </c>
      <c r="AO1695" t="inlineStr">
        <is>
          <t>AF</t>
        </is>
      </c>
      <c r="AP1695" t="n">
        <v>6</v>
      </c>
      <c r="AQ1695" t="n">
        <v>2015</v>
      </c>
      <c r="AR1695" t="n">
        <v>385</v>
      </c>
      <c r="AS1695" t="n">
        <v>28</v>
      </c>
      <c r="AT1695" t="n">
        <v>201504</v>
      </c>
      <c r="AU1695" t="n">
        <v>2015</v>
      </c>
      <c r="AV1695" t="n">
        <v>156</v>
      </c>
      <c r="AW1695" t="n">
        <v>2030141</v>
      </c>
      <c r="AX1695" t="n">
        <v>166501</v>
      </c>
      <c r="AY1695" t="n">
        <v>533006</v>
      </c>
      <c r="AZ1695" t="inlineStr">
        <is>
          <t>CFPERLAZAP</t>
        </is>
      </c>
      <c r="BA1695" t="inlineStr">
        <is>
          <t>2025-05-28T00:00:00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5082</t>
        </is>
      </c>
      <c r="D1696" t="inlineStr">
        <is>
          <t>TANDEM DE 4 PUESTOS ESTRUCTURA METALICA PINTURA AL HORNO ELECTROSTATICA CONCHAS FABRICADAS EN POLIPR</t>
        </is>
      </c>
      <c r="E1696" t="n">
        <v>5477</v>
      </c>
      <c r="F1696" t="n">
        <v>1</v>
      </c>
      <c r="G1696" t="inlineStr">
        <is>
          <t>AGENCIA CENTRAL</t>
        </is>
      </c>
      <c r="H1696" t="inlineStr">
        <is>
          <t>6501014</t>
        </is>
      </c>
      <c r="I1696" t="inlineStr">
        <is>
          <t>BUTACOS Y TANDEM</t>
        </is>
      </c>
      <c r="J1696" t="inlineStr">
        <is>
          <t>CUATRO PUESTOS</t>
        </is>
      </c>
      <c r="K1696" t="inlineStr">
        <is>
          <t>COLOR AZUL</t>
        </is>
      </c>
      <c r="L1696" t="inlineStr"/>
      <c r="M1696" t="inlineStr"/>
      <c r="N1696" t="inlineStr"/>
      <c r="O1696" t="n">
        <v>103006</v>
      </c>
      <c r="P1696" t="inlineStr">
        <is>
          <t>FACTURACION</t>
        </is>
      </c>
      <c r="Q1696" t="n">
        <v>1</v>
      </c>
      <c r="R1696" t="inlineStr">
        <is>
          <t>Administrativa</t>
        </is>
      </c>
      <c r="S1696" t="inlineStr">
        <is>
          <t>55-07</t>
        </is>
      </c>
      <c r="T1696" t="inlineStr">
        <is>
          <t>CONSULTA GENERAL - PASILLO EXTERNO</t>
        </is>
      </c>
      <c r="U1696" t="n">
        <v>34608419</v>
      </c>
      <c r="V1696" t="inlineStr">
        <is>
          <t>LARRAHONDO LARRAHONDO ZULEMA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400200</v>
      </c>
      <c r="AC1696" t="n">
        <v>0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400200</v>
      </c>
      <c r="AI1696" t="inlineStr">
        <is>
          <t>2015-04-22T00:00:00</t>
        </is>
      </c>
      <c r="AJ1696" t="inlineStr">
        <is>
          <t>2015-04-22 00:00:00</t>
        </is>
      </c>
      <c r="AK1696" t="n">
        <v>31572429</v>
      </c>
      <c r="AL1696" t="inlineStr">
        <is>
          <t>MARGARITA ROSA JIMENEZ HUERTAS ( DESIGNIO ERGONOMIA Y DISEÑO</t>
        </is>
      </c>
      <c r="AM1696" t="n">
        <v>201504</v>
      </c>
      <c r="AN1696" t="n">
        <v>1</v>
      </c>
      <c r="AO1696" t="inlineStr">
        <is>
          <t>AF</t>
        </is>
      </c>
      <c r="AP1696" t="n">
        <v>6</v>
      </c>
      <c r="AQ1696" t="n">
        <v>2015</v>
      </c>
      <c r="AR1696" t="n">
        <v>385</v>
      </c>
      <c r="AS1696" t="n">
        <v>28</v>
      </c>
      <c r="AT1696" t="n">
        <v>201504</v>
      </c>
      <c r="AU1696" t="n">
        <v>2015</v>
      </c>
      <c r="AV1696" t="n">
        <v>156</v>
      </c>
      <c r="AW1696" t="n">
        <v>2030141</v>
      </c>
      <c r="AX1696" t="n">
        <v>166501</v>
      </c>
      <c r="AY1696" t="n">
        <v>533006</v>
      </c>
      <c r="AZ1696" t="inlineStr">
        <is>
          <t>CFPERLAZAP</t>
        </is>
      </c>
      <c r="BA1696" t="inlineStr">
        <is>
          <t>2025-05-28T00:00:00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5083</t>
        </is>
      </c>
      <c r="D1697" t="inlineStr">
        <is>
          <t>TANDEM DE 4 PUESTOS ESTRUCTURA METALICA PINTURA AL HORNO ELECTROSTATICA CONCHAS FABRICADAS EN POLIPR</t>
        </is>
      </c>
      <c r="E1697" t="n">
        <v>5476</v>
      </c>
      <c r="F1697" t="n">
        <v>1</v>
      </c>
      <c r="G1697" t="inlineStr">
        <is>
          <t>AGENCIA CENTRAL</t>
        </is>
      </c>
      <c r="H1697" t="inlineStr">
        <is>
          <t>6501014</t>
        </is>
      </c>
      <c r="I1697" t="inlineStr">
        <is>
          <t>BUTACOS Y TANDEM</t>
        </is>
      </c>
      <c r="J1697" t="inlineStr">
        <is>
          <t>CUATRO PUESTOS</t>
        </is>
      </c>
      <c r="K1697" t="inlineStr">
        <is>
          <t>COLOR AZUL</t>
        </is>
      </c>
      <c r="L1697" t="inlineStr"/>
      <c r="M1697" t="inlineStr"/>
      <c r="N1697" t="inlineStr"/>
      <c r="O1697" t="n">
        <v>103006</v>
      </c>
      <c r="P1697" t="inlineStr">
        <is>
          <t>FACTURACION</t>
        </is>
      </c>
      <c r="Q1697" t="n">
        <v>1</v>
      </c>
      <c r="R1697" t="inlineStr">
        <is>
          <t>Administrativa</t>
        </is>
      </c>
      <c r="S1697" t="inlineStr">
        <is>
          <t>55-07</t>
        </is>
      </c>
      <c r="T1697" t="inlineStr">
        <is>
          <t>CONSULTA GENERAL - PASILLO EXTERNO</t>
        </is>
      </c>
      <c r="U1697" t="n">
        <v>34608419</v>
      </c>
      <c r="V1697" t="inlineStr">
        <is>
          <t>LARRAHONDO LARRAHONDO ZULEMA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400200</v>
      </c>
      <c r="AC1697" t="n">
        <v>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400200</v>
      </c>
      <c r="AI1697" t="inlineStr">
        <is>
          <t>2015-04-22T00:00:00</t>
        </is>
      </c>
      <c r="AJ1697" t="inlineStr">
        <is>
          <t>2015-04-22 00:00:00</t>
        </is>
      </c>
      <c r="AK1697" t="n">
        <v>31572429</v>
      </c>
      <c r="AL1697" t="inlineStr">
        <is>
          <t>MARGARITA ROSA JIMENEZ HUERTAS ( DESIGNIO ERGONOMIA Y DISEÑO</t>
        </is>
      </c>
      <c r="AM1697" t="n">
        <v>201504</v>
      </c>
      <c r="AN1697" t="n">
        <v>1</v>
      </c>
      <c r="AO1697" t="inlineStr">
        <is>
          <t>AF</t>
        </is>
      </c>
      <c r="AP1697" t="n">
        <v>6</v>
      </c>
      <c r="AQ1697" t="n">
        <v>2015</v>
      </c>
      <c r="AR1697" t="n">
        <v>385</v>
      </c>
      <c r="AS1697" t="n">
        <v>28</v>
      </c>
      <c r="AT1697" t="n">
        <v>201504</v>
      </c>
      <c r="AU1697" t="n">
        <v>2015</v>
      </c>
      <c r="AV1697" t="n">
        <v>156</v>
      </c>
      <c r="AW1697" t="n">
        <v>2030141</v>
      </c>
      <c r="AX1697" t="n">
        <v>166501</v>
      </c>
      <c r="AY1697" t="n">
        <v>533006</v>
      </c>
      <c r="AZ1697" t="inlineStr">
        <is>
          <t>CFPERLAZAP</t>
        </is>
      </c>
      <c r="BA1697" t="inlineStr">
        <is>
          <t>2025-05-28T00:00:00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5084</t>
        </is>
      </c>
      <c r="D1698" t="inlineStr">
        <is>
          <t>TANDEM DE 4 PUESTOS ESTRUCTURA METALICA PINTURA AL HORNO ELECTROSTATICA CONCHAS FABRICADAS EN POLIPR</t>
        </is>
      </c>
      <c r="E1698" t="n">
        <v>5488</v>
      </c>
      <c r="F1698" t="n">
        <v>1</v>
      </c>
      <c r="G1698" t="inlineStr">
        <is>
          <t>AGENCIA CENTRAL</t>
        </is>
      </c>
      <c r="H1698" t="inlineStr">
        <is>
          <t>6501014</t>
        </is>
      </c>
      <c r="I1698" t="inlineStr">
        <is>
          <t>BUTACOS Y TANDEM</t>
        </is>
      </c>
      <c r="J1698" t="inlineStr">
        <is>
          <t>CUATRO PUESTOS</t>
        </is>
      </c>
      <c r="K1698" t="inlineStr">
        <is>
          <t>COLOR AZUL</t>
        </is>
      </c>
      <c r="L1698" t="inlineStr"/>
      <c r="M1698" t="inlineStr"/>
      <c r="N1698" t="inlineStr"/>
      <c r="O1698" t="n">
        <v>303001</v>
      </c>
      <c r="P1698" t="inlineStr">
        <is>
          <t>CONSULTA EXTERNA ESPECIALIZADA</t>
        </is>
      </c>
      <c r="Q1698" t="n">
        <v>3</v>
      </c>
      <c r="R1698" t="inlineStr">
        <is>
          <t>Asistencial</t>
        </is>
      </c>
      <c r="S1698" t="inlineStr">
        <is>
          <t>55-06</t>
        </is>
      </c>
      <c r="T1698" t="inlineStr">
        <is>
          <t>CONSULTA GENERAL - PASILLO INTERNO</t>
        </is>
      </c>
      <c r="U1698" t="n">
        <v>34612435</v>
      </c>
      <c r="V1698" t="inlineStr">
        <is>
          <t>SANCHEZ ESCOBAR YUDY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400200</v>
      </c>
      <c r="AC1698" t="n">
        <v>0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400200</v>
      </c>
      <c r="AI1698" t="inlineStr">
        <is>
          <t>2015-04-22T00:00:00</t>
        </is>
      </c>
      <c r="AJ1698" t="inlineStr">
        <is>
          <t>2015-04-22 00:00:00</t>
        </is>
      </c>
      <c r="AK1698" t="n">
        <v>31572429</v>
      </c>
      <c r="AL1698" t="inlineStr">
        <is>
          <t>MARGARITA ROSA JIMENEZ HUERTAS ( DESIGNIO ERGONOMIA Y DISEÑO</t>
        </is>
      </c>
      <c r="AM1698" t="n">
        <v>201504</v>
      </c>
      <c r="AN1698" t="n">
        <v>1</v>
      </c>
      <c r="AO1698" t="inlineStr">
        <is>
          <t>AF</t>
        </is>
      </c>
      <c r="AP1698" t="n">
        <v>7</v>
      </c>
      <c r="AQ1698" t="n">
        <v>2015</v>
      </c>
      <c r="AR1698" t="n">
        <v>385</v>
      </c>
      <c r="AS1698" t="n">
        <v>28</v>
      </c>
      <c r="AT1698" t="n">
        <v>201504</v>
      </c>
      <c r="AU1698" t="n">
        <v>2015</v>
      </c>
      <c r="AV1698" t="n">
        <v>156</v>
      </c>
      <c r="AW1698" t="n">
        <v>2030141</v>
      </c>
      <c r="AX1698" t="n">
        <v>166501</v>
      </c>
      <c r="AY1698" t="n">
        <v>731107</v>
      </c>
      <c r="AZ1698" t="inlineStr">
        <is>
          <t>JVALDIVIA</t>
        </is>
      </c>
      <c r="BA1698" t="inlineStr">
        <is>
          <t>2020-04-20T00:00:00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5085</t>
        </is>
      </c>
      <c r="D1699" t="inlineStr">
        <is>
          <t>TANDEM DE 4 PUESTOS ESTRUCTURA METALICA PINTURA AL HORNO ELECTROSTATICA CONCHAS FABRICADAS EN POLIPR</t>
        </is>
      </c>
      <c r="E1699" t="n">
        <v>5490</v>
      </c>
      <c r="F1699" t="n">
        <v>1</v>
      </c>
      <c r="G1699" t="inlineStr">
        <is>
          <t>AGENCIA CENTRAL</t>
        </is>
      </c>
      <c r="H1699" t="inlineStr">
        <is>
          <t>6501014</t>
        </is>
      </c>
      <c r="I1699" t="inlineStr">
        <is>
          <t>BUTACOS Y TANDEM</t>
        </is>
      </c>
      <c r="J1699" t="inlineStr">
        <is>
          <t>CUATRO PUESTOS</t>
        </is>
      </c>
      <c r="K1699" t="inlineStr">
        <is>
          <t>COLOR AZUL</t>
        </is>
      </c>
      <c r="L1699" t="inlineStr"/>
      <c r="M1699" t="inlineStr"/>
      <c r="N1699" t="inlineStr"/>
      <c r="O1699" t="n">
        <v>303001</v>
      </c>
      <c r="P1699" t="inlineStr">
        <is>
          <t>CONSULTA EXTERNA ESPECIALIZADA</t>
        </is>
      </c>
      <c r="Q1699" t="n">
        <v>3</v>
      </c>
      <c r="R1699" t="inlineStr">
        <is>
          <t>Asistencial</t>
        </is>
      </c>
      <c r="S1699" t="inlineStr">
        <is>
          <t>55-06</t>
        </is>
      </c>
      <c r="T1699" t="inlineStr">
        <is>
          <t>CONSULTA GENERAL - PASILLO INTERNO</t>
        </is>
      </c>
      <c r="U1699" t="n">
        <v>34612435</v>
      </c>
      <c r="V1699" t="inlineStr">
        <is>
          <t>SANCHEZ ESCOBAR YUDY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400200</v>
      </c>
      <c r="AC1699" t="n">
        <v>0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400200</v>
      </c>
      <c r="AI1699" t="inlineStr">
        <is>
          <t>2015-04-22T00:00:00</t>
        </is>
      </c>
      <c r="AJ1699" t="inlineStr">
        <is>
          <t>2015-04-22 00:00:00</t>
        </is>
      </c>
      <c r="AK1699" t="n">
        <v>31572429</v>
      </c>
      <c r="AL1699" t="inlineStr">
        <is>
          <t>MARGARITA ROSA JIMENEZ HUERTAS ( DESIGNIO ERGONOMIA Y DISEÑO</t>
        </is>
      </c>
      <c r="AM1699" t="n">
        <v>201504</v>
      </c>
      <c r="AN1699" t="n">
        <v>1</v>
      </c>
      <c r="AO1699" t="inlineStr">
        <is>
          <t>AF</t>
        </is>
      </c>
      <c r="AP1699" t="n">
        <v>7</v>
      </c>
      <c r="AQ1699" t="n">
        <v>2015</v>
      </c>
      <c r="AR1699" t="n">
        <v>385</v>
      </c>
      <c r="AS1699" t="n">
        <v>28</v>
      </c>
      <c r="AT1699" t="n">
        <v>201504</v>
      </c>
      <c r="AU1699" t="n">
        <v>2015</v>
      </c>
      <c r="AV1699" t="n">
        <v>156</v>
      </c>
      <c r="AW1699" t="n">
        <v>2030141</v>
      </c>
      <c r="AX1699" t="n">
        <v>166501</v>
      </c>
      <c r="AY1699" t="n">
        <v>731107</v>
      </c>
      <c r="AZ1699" t="inlineStr">
        <is>
          <t>JVALDIVIA</t>
        </is>
      </c>
      <c r="BA1699" t="inlineStr">
        <is>
          <t>2020-04-20T00:00:00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5086</t>
        </is>
      </c>
      <c r="D1700" t="inlineStr">
        <is>
          <t>TANDEM DE 4 PUESTOS ESTRUCTURA METALICA PINTURA AL HORNO ELECTROSTATICA CONCHAS FABRICADAS EN POLIPR</t>
        </is>
      </c>
      <c r="E1700" t="n">
        <v>5489</v>
      </c>
      <c r="F1700" t="n">
        <v>1</v>
      </c>
      <c r="G1700" t="inlineStr">
        <is>
          <t>AGENCIA CENTRAL</t>
        </is>
      </c>
      <c r="H1700" t="inlineStr">
        <is>
          <t>6501014</t>
        </is>
      </c>
      <c r="I1700" t="inlineStr">
        <is>
          <t>BUTACOS Y TANDEM</t>
        </is>
      </c>
      <c r="J1700" t="inlineStr">
        <is>
          <t>CUATRO PUESTOS</t>
        </is>
      </c>
      <c r="K1700" t="inlineStr">
        <is>
          <t>COLOR AZUL</t>
        </is>
      </c>
      <c r="L1700" t="inlineStr"/>
      <c r="M1700" t="inlineStr"/>
      <c r="N1700" t="inlineStr"/>
      <c r="O1700" t="n">
        <v>303001</v>
      </c>
      <c r="P1700" t="inlineStr">
        <is>
          <t>CONSULTA EXTERNA ESPECIALIZADA</t>
        </is>
      </c>
      <c r="Q1700" t="n">
        <v>3</v>
      </c>
      <c r="R1700" t="inlineStr">
        <is>
          <t>Asistencial</t>
        </is>
      </c>
      <c r="S1700" t="inlineStr">
        <is>
          <t>55-06</t>
        </is>
      </c>
      <c r="T1700" t="inlineStr">
        <is>
          <t>CONSULTA GENERAL - PASILLO INTERNO</t>
        </is>
      </c>
      <c r="U1700" t="n">
        <v>34612435</v>
      </c>
      <c r="V1700" t="inlineStr">
        <is>
          <t>SANCHEZ ESCOBAR YUDY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400200</v>
      </c>
      <c r="AC1700" t="n">
        <v>0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400200</v>
      </c>
      <c r="AI1700" t="inlineStr">
        <is>
          <t>2015-04-22T00:00:00</t>
        </is>
      </c>
      <c r="AJ1700" t="inlineStr">
        <is>
          <t>2015-04-22 00:00:00</t>
        </is>
      </c>
      <c r="AK1700" t="n">
        <v>31572429</v>
      </c>
      <c r="AL1700" t="inlineStr">
        <is>
          <t>MARGARITA ROSA JIMENEZ HUERTAS ( DESIGNIO ERGONOMIA Y DISEÑO</t>
        </is>
      </c>
      <c r="AM1700" t="n">
        <v>201504</v>
      </c>
      <c r="AN1700" t="n">
        <v>1</v>
      </c>
      <c r="AO1700" t="inlineStr">
        <is>
          <t>AF</t>
        </is>
      </c>
      <c r="AP1700" t="n">
        <v>7</v>
      </c>
      <c r="AQ1700" t="n">
        <v>2015</v>
      </c>
      <c r="AR1700" t="n">
        <v>385</v>
      </c>
      <c r="AS1700" t="n">
        <v>28</v>
      </c>
      <c r="AT1700" t="n">
        <v>201504</v>
      </c>
      <c r="AU1700" t="n">
        <v>2015</v>
      </c>
      <c r="AV1700" t="n">
        <v>156</v>
      </c>
      <c r="AW1700" t="n">
        <v>2030141</v>
      </c>
      <c r="AX1700" t="n">
        <v>166501</v>
      </c>
      <c r="AY1700" t="n">
        <v>731107</v>
      </c>
      <c r="AZ1700" t="inlineStr">
        <is>
          <t>JSCORTESQ</t>
        </is>
      </c>
      <c r="BA1700" t="inlineStr">
        <is>
          <t>2025-01-31T00:00:00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5087</t>
        </is>
      </c>
      <c r="D1701" t="inlineStr">
        <is>
          <t>TANDEM DE 4 PUESTOS ESTRUCTURA METALICA PINTURA AL HORNO ELECTROSTATICA CONCHAS FABRICADAS EN POLIPR</t>
        </is>
      </c>
      <c r="E1701" t="n">
        <v>5491</v>
      </c>
      <c r="F1701" t="n">
        <v>1</v>
      </c>
      <c r="G1701" t="inlineStr">
        <is>
          <t>AGENCIA CENTRAL</t>
        </is>
      </c>
      <c r="H1701" t="inlineStr">
        <is>
          <t>6501014</t>
        </is>
      </c>
      <c r="I1701" t="inlineStr">
        <is>
          <t>BUTACOS Y TANDEM</t>
        </is>
      </c>
      <c r="J1701" t="inlineStr">
        <is>
          <t>CUATRO PUESTOS</t>
        </is>
      </c>
      <c r="K1701" t="inlineStr">
        <is>
          <t>COLOR AZUL</t>
        </is>
      </c>
      <c r="L1701" t="inlineStr"/>
      <c r="M1701" t="inlineStr"/>
      <c r="N1701" t="inlineStr"/>
      <c r="O1701" t="n">
        <v>305001</v>
      </c>
      <c r="P1701" t="inlineStr">
        <is>
          <t>QUIROFANOS</t>
        </is>
      </c>
      <c r="Q1701" t="n">
        <v>3</v>
      </c>
      <c r="R1701" t="inlineStr">
        <is>
          <t>Asistencial</t>
        </is>
      </c>
      <c r="S1701" t="inlineStr">
        <is>
          <t>35-19</t>
        </is>
      </c>
      <c r="T1701" t="inlineStr">
        <is>
          <t>QUIROFANOS - PROGRAMACION DE CIRUGIA</t>
        </is>
      </c>
      <c r="U1701" t="n">
        <v>76332625</v>
      </c>
      <c r="V1701" t="inlineStr">
        <is>
          <t>VEGA LEON ABSALON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400200</v>
      </c>
      <c r="AC1701" t="n">
        <v>0</v>
      </c>
      <c r="AD1701" t="n">
        <v>2</v>
      </c>
      <c r="AE1701" t="inlineStr">
        <is>
          <t>MUEBLES Y ENSERES</t>
        </is>
      </c>
      <c r="AF1701" t="n">
        <v>1</v>
      </c>
      <c r="AG1701" t="inlineStr">
        <is>
          <t>MUEBLES Y ENSERES</t>
        </is>
      </c>
      <c r="AH1701" t="n">
        <v>400200</v>
      </c>
      <c r="AI1701" t="inlineStr">
        <is>
          <t>2015-04-22T00:00:00</t>
        </is>
      </c>
      <c r="AJ1701" t="inlineStr">
        <is>
          <t>2015-04-22 00:00:00</t>
        </is>
      </c>
      <c r="AK1701" t="n">
        <v>31572429</v>
      </c>
      <c r="AL1701" t="inlineStr">
        <is>
          <t>MARGARITA ROSA JIMENEZ HUERTAS ( DESIGNIO ERGONOMIA Y DISEÑO</t>
        </is>
      </c>
      <c r="AM1701" t="n">
        <v>201504</v>
      </c>
      <c r="AN1701" t="n">
        <v>1</v>
      </c>
      <c r="AO1701" t="inlineStr">
        <is>
          <t>AF</t>
        </is>
      </c>
      <c r="AP1701" t="n">
        <v>8</v>
      </c>
      <c r="AQ1701" t="n">
        <v>2015</v>
      </c>
      <c r="AR1701" t="n">
        <v>385</v>
      </c>
      <c r="AS1701" t="n">
        <v>28</v>
      </c>
      <c r="AT1701" t="n">
        <v>201504</v>
      </c>
      <c r="AU1701" t="n">
        <v>2015</v>
      </c>
      <c r="AV1701" t="n">
        <v>156</v>
      </c>
      <c r="AW1701" t="n">
        <v>2030141</v>
      </c>
      <c r="AX1701" t="n">
        <v>166501</v>
      </c>
      <c r="AY1701" t="n">
        <v>733007</v>
      </c>
      <c r="AZ1701" t="inlineStr">
        <is>
          <t>CFPERLAZAP</t>
        </is>
      </c>
      <c r="BA1701" t="inlineStr">
        <is>
          <t>2025-05-29T00:00:00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5088</t>
        </is>
      </c>
      <c r="D1702" t="inlineStr">
        <is>
          <t>TANDEM DE 4 PUESTOS ESTRUCTURA METALICA PINTURA AL HORNO ELECTROSTATICA CONCHAS FABRICADAS EN POLIPR</t>
        </is>
      </c>
      <c r="E1702" t="n">
        <v>5492</v>
      </c>
      <c r="F1702" t="n">
        <v>1</v>
      </c>
      <c r="G1702" t="inlineStr">
        <is>
          <t>AGENCIA CENTRAL</t>
        </is>
      </c>
      <c r="H1702" t="inlineStr">
        <is>
          <t>6501014</t>
        </is>
      </c>
      <c r="I1702" t="inlineStr">
        <is>
          <t>BUTACOS Y TANDEM</t>
        </is>
      </c>
      <c r="J1702" t="inlineStr">
        <is>
          <t>CUATRO PUESTOS</t>
        </is>
      </c>
      <c r="K1702" t="inlineStr">
        <is>
          <t>COLOR AZUL</t>
        </is>
      </c>
      <c r="L1702" t="inlineStr"/>
      <c r="M1702" t="inlineStr"/>
      <c r="N1702" t="inlineStr"/>
      <c r="O1702" t="n">
        <v>305001</v>
      </c>
      <c r="P1702" t="inlineStr">
        <is>
          <t>QUIROFANOS</t>
        </is>
      </c>
      <c r="Q1702" t="n">
        <v>3</v>
      </c>
      <c r="R1702" t="inlineStr">
        <is>
          <t>Asistencial</t>
        </is>
      </c>
      <c r="S1702" t="inlineStr">
        <is>
          <t>35-19</t>
        </is>
      </c>
      <c r="T1702" t="inlineStr">
        <is>
          <t>QUIROFANOS - PROGRAMACION DE CIRUGIA</t>
        </is>
      </c>
      <c r="U1702" t="n">
        <v>76332625</v>
      </c>
      <c r="V1702" t="inlineStr">
        <is>
          <t>VEGA LEON ABSALON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400200</v>
      </c>
      <c r="AC1702" t="n">
        <v>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400200</v>
      </c>
      <c r="AI1702" t="inlineStr">
        <is>
          <t>2015-04-22T00:00:00</t>
        </is>
      </c>
      <c r="AJ1702" t="inlineStr">
        <is>
          <t>2015-04-22 00:00:00</t>
        </is>
      </c>
      <c r="AK1702" t="n">
        <v>31572429</v>
      </c>
      <c r="AL1702" t="inlineStr">
        <is>
          <t>MARGARITA ROSA JIMENEZ HUERTAS ( DESIGNIO ERGONOMIA Y DISEÑO</t>
        </is>
      </c>
      <c r="AM1702" t="n">
        <v>201504</v>
      </c>
      <c r="AN1702" t="n">
        <v>1</v>
      </c>
      <c r="AO1702" t="inlineStr">
        <is>
          <t>AF</t>
        </is>
      </c>
      <c r="AP1702" t="n">
        <v>8</v>
      </c>
      <c r="AQ1702" t="n">
        <v>2015</v>
      </c>
      <c r="AR1702" t="n">
        <v>385</v>
      </c>
      <c r="AS1702" t="n">
        <v>28</v>
      </c>
      <c r="AT1702" t="n">
        <v>201504</v>
      </c>
      <c r="AU1702" t="n">
        <v>2015</v>
      </c>
      <c r="AV1702" t="n">
        <v>156</v>
      </c>
      <c r="AW1702" t="n">
        <v>2030141</v>
      </c>
      <c r="AX1702" t="n">
        <v>166501</v>
      </c>
      <c r="AY1702" t="n">
        <v>733007</v>
      </c>
      <c r="AZ1702" t="inlineStr">
        <is>
          <t>CFPERLAZAP</t>
        </is>
      </c>
      <c r="BA1702" t="inlineStr">
        <is>
          <t>2025-05-29T00:00:00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5304</t>
        </is>
      </c>
      <c r="D1703" t="inlineStr">
        <is>
          <t>TANDEM 4 PUESTOS ASIENTO Y ESPALDA  EN POLOPROPILENO ESTRUCTURA EN TUBO ELIPTICO PINTADO EN  PINTURA</t>
        </is>
      </c>
      <c r="E1703" t="n">
        <v>5842</v>
      </c>
      <c r="F1703" t="n">
        <v>1</v>
      </c>
      <c r="G1703" t="inlineStr">
        <is>
          <t>AGENCIA CENTRAL</t>
        </is>
      </c>
      <c r="H1703" t="inlineStr">
        <is>
          <t>6501014</t>
        </is>
      </c>
      <c r="I1703" t="inlineStr">
        <is>
          <t>BUTACOS Y TANDEM</t>
        </is>
      </c>
      <c r="J1703" t="inlineStr">
        <is>
          <t>DE 4 PUESTOS</t>
        </is>
      </c>
      <c r="K1703" t="inlineStr">
        <is>
          <t>EN POLOPROPILENO</t>
        </is>
      </c>
      <c r="L1703" t="inlineStr">
        <is>
          <t>AZUL</t>
        </is>
      </c>
      <c r="M1703" t="inlineStr"/>
      <c r="N1703" t="inlineStr"/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11-10</t>
        </is>
      </c>
      <c r="T1703" t="inlineStr">
        <is>
          <t>CONSULTA ESPECIALIZ - PASILLO ESPECIALIS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357000</v>
      </c>
      <c r="AC1703" t="n">
        <v>58905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298095</v>
      </c>
      <c r="AI1703" t="inlineStr">
        <is>
          <t>2017-07-25T00:00:00</t>
        </is>
      </c>
      <c r="AJ1703" t="inlineStr">
        <is>
          <t>2017-07-24 00:00:00</t>
        </is>
      </c>
      <c r="AK1703" t="n">
        <v>900689263</v>
      </c>
      <c r="AL1703" t="inlineStr">
        <is>
          <t>PLASMEGO S.A.S</t>
        </is>
      </c>
      <c r="AM1703" t="n">
        <v>201707</v>
      </c>
      <c r="AN1703" t="n">
        <v>1</v>
      </c>
      <c r="AO1703" t="inlineStr">
        <is>
          <t>AF</t>
        </is>
      </c>
      <c r="AP1703" t="n">
        <v>6</v>
      </c>
      <c r="AQ1703" t="n">
        <v>2017</v>
      </c>
      <c r="AR1703" t="n">
        <v>589</v>
      </c>
      <c r="AS1703" t="n">
        <v>40</v>
      </c>
      <c r="AT1703" t="n">
        <v>201707</v>
      </c>
      <c r="AU1703" t="n">
        <v>2017</v>
      </c>
      <c r="AV1703" t="n">
        <v>202</v>
      </c>
      <c r="AW1703" t="n">
        <v>2030056</v>
      </c>
      <c r="AX1703" t="n">
        <v>166501</v>
      </c>
      <c r="AY1703" t="n">
        <v>731107</v>
      </c>
      <c r="AZ1703" t="inlineStr">
        <is>
          <t>JVALDIVIA</t>
        </is>
      </c>
      <c r="BA1703" t="inlineStr">
        <is>
          <t>2020-04-20T00:00:00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5305</t>
        </is>
      </c>
      <c r="D1704" t="inlineStr">
        <is>
          <t>TANDEM 4 PUESTOS ASIENTO Y ESPALDA  EN POLOPROPILENO ESTRUCTURA EN TUBO ELIPTICO PINTADO EN  PINTURA</t>
        </is>
      </c>
      <c r="E1704" t="n">
        <v>5843</v>
      </c>
      <c r="F1704" t="n">
        <v>1</v>
      </c>
      <c r="G1704" t="inlineStr">
        <is>
          <t>AGENCIA CENTRAL</t>
        </is>
      </c>
      <c r="H1704" t="inlineStr">
        <is>
          <t>6501014</t>
        </is>
      </c>
      <c r="I1704" t="inlineStr">
        <is>
          <t>BUTACOS Y TANDEM</t>
        </is>
      </c>
      <c r="J1704" t="inlineStr">
        <is>
          <t>DE 4 PUESTOS</t>
        </is>
      </c>
      <c r="K1704" t="inlineStr">
        <is>
          <t>EN POLOPROPILENO</t>
        </is>
      </c>
      <c r="L1704" t="inlineStr">
        <is>
          <t>AZUL</t>
        </is>
      </c>
      <c r="M1704" t="inlineStr"/>
      <c r="N1704" t="inlineStr"/>
      <c r="O1704" t="n">
        <v>303001</v>
      </c>
      <c r="P1704" t="inlineStr">
        <is>
          <t>CONSULTA EXTERNA ESPECIALIZADA</t>
        </is>
      </c>
      <c r="Q1704" t="n">
        <v>3</v>
      </c>
      <c r="R1704" t="inlineStr">
        <is>
          <t>Asistencial</t>
        </is>
      </c>
      <c r="S1704" t="inlineStr">
        <is>
          <t>11-10</t>
        </is>
      </c>
      <c r="T1704" t="inlineStr">
        <is>
          <t>CONSULTA ESPECIALIZ - PASILLO ESPECIALIS</t>
        </is>
      </c>
      <c r="U1704" t="n">
        <v>34612435</v>
      </c>
      <c r="V1704" t="inlineStr">
        <is>
          <t>SANCHEZ ESCOBAR YUDY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357000</v>
      </c>
      <c r="AC1704" t="n">
        <v>58905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298095</v>
      </c>
      <c r="AI1704" t="inlineStr">
        <is>
          <t>2017-07-25T00:00:00</t>
        </is>
      </c>
      <c r="AJ1704" t="inlineStr">
        <is>
          <t>2017-07-24 00:00:00</t>
        </is>
      </c>
      <c r="AK1704" t="n">
        <v>900689263</v>
      </c>
      <c r="AL1704" t="inlineStr">
        <is>
          <t>PLASMEGO S.A.S</t>
        </is>
      </c>
      <c r="AM1704" t="n">
        <v>201707</v>
      </c>
      <c r="AN1704" t="n">
        <v>1</v>
      </c>
      <c r="AO1704" t="inlineStr">
        <is>
          <t>AF</t>
        </is>
      </c>
      <c r="AP1704" t="n">
        <v>6</v>
      </c>
      <c r="AQ1704" t="n">
        <v>2017</v>
      </c>
      <c r="AR1704" t="n">
        <v>589</v>
      </c>
      <c r="AS1704" t="n">
        <v>40</v>
      </c>
      <c r="AT1704" t="n">
        <v>201707</v>
      </c>
      <c r="AU1704" t="n">
        <v>2017</v>
      </c>
      <c r="AV1704" t="n">
        <v>202</v>
      </c>
      <c r="AW1704" t="n">
        <v>2030056</v>
      </c>
      <c r="AX1704" t="n">
        <v>166501</v>
      </c>
      <c r="AY1704" t="n">
        <v>731107</v>
      </c>
      <c r="AZ1704" t="inlineStr">
        <is>
          <t>JVALDIVIA</t>
        </is>
      </c>
      <c r="BA1704" t="inlineStr">
        <is>
          <t>2020-04-20T00:00:00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5307</t>
        </is>
      </c>
      <c r="D1705" t="inlineStr">
        <is>
          <t>TANDEM 4 PUESTOS ASIENTO Y ESPALDA  EN POLOPROPILENO ESTRUCTURA EN TUBO ELIPTICO PINTADO EN  PINTURA</t>
        </is>
      </c>
      <c r="E1705" t="n">
        <v>5845</v>
      </c>
      <c r="F1705" t="n">
        <v>1</v>
      </c>
      <c r="G1705" t="inlineStr">
        <is>
          <t>AGENCIA CENTRAL</t>
        </is>
      </c>
      <c r="H1705" t="inlineStr">
        <is>
          <t>6501014</t>
        </is>
      </c>
      <c r="I1705" t="inlineStr">
        <is>
          <t>BUTACOS Y TANDEM</t>
        </is>
      </c>
      <c r="J1705" t="inlineStr">
        <is>
          <t>EN 4 PUESTOS</t>
        </is>
      </c>
      <c r="K1705" t="inlineStr">
        <is>
          <t>POLOPROPILENO</t>
        </is>
      </c>
      <c r="L1705" t="inlineStr">
        <is>
          <t>AZUL</t>
        </is>
      </c>
      <c r="M1705" t="inlineStr"/>
      <c r="N1705" t="inlineStr"/>
      <c r="O1705" t="n">
        <v>303001</v>
      </c>
      <c r="P1705" t="inlineStr">
        <is>
          <t>CONSULTA EXTERNA ESPECIALIZADA</t>
        </is>
      </c>
      <c r="Q1705" t="n">
        <v>3</v>
      </c>
      <c r="R1705" t="inlineStr">
        <is>
          <t>Asistencial</t>
        </is>
      </c>
      <c r="S1705" t="inlineStr">
        <is>
          <t>11-10</t>
        </is>
      </c>
      <c r="T1705" t="inlineStr">
        <is>
          <t>CONSULTA ESPECIALIZ - PASILLO ESPECIALIS</t>
        </is>
      </c>
      <c r="U1705" t="n">
        <v>34612435</v>
      </c>
      <c r="V1705" t="inlineStr">
        <is>
          <t>SANCHEZ ESCOBAR YUDY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357000</v>
      </c>
      <c r="AC1705" t="n">
        <v>58905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298095</v>
      </c>
      <c r="AI1705" t="inlineStr">
        <is>
          <t>2017-07-25T00:00:00</t>
        </is>
      </c>
      <c r="AJ1705" t="inlineStr">
        <is>
          <t>2017-07-24 00:00:00</t>
        </is>
      </c>
      <c r="AK1705" t="n">
        <v>900689263</v>
      </c>
      <c r="AL1705" t="inlineStr">
        <is>
          <t>PLASMEGO S.A.S</t>
        </is>
      </c>
      <c r="AM1705" t="n">
        <v>201707</v>
      </c>
      <c r="AN1705" t="n">
        <v>1</v>
      </c>
      <c r="AO1705" t="inlineStr">
        <is>
          <t>AF</t>
        </is>
      </c>
      <c r="AP1705" t="n">
        <v>6</v>
      </c>
      <c r="AQ1705" t="n">
        <v>2017</v>
      </c>
      <c r="AR1705" t="n">
        <v>589</v>
      </c>
      <c r="AS1705" t="n">
        <v>40</v>
      </c>
      <c r="AT1705" t="n">
        <v>201707</v>
      </c>
      <c r="AU1705" t="n">
        <v>2017</v>
      </c>
      <c r="AV1705" t="n">
        <v>202</v>
      </c>
      <c r="AW1705" t="n">
        <v>2030056</v>
      </c>
      <c r="AX1705" t="n">
        <v>166501</v>
      </c>
      <c r="AY1705" t="n">
        <v>731107</v>
      </c>
      <c r="AZ1705" t="inlineStr">
        <is>
          <t>JVALDIVIA</t>
        </is>
      </c>
      <c r="BA1705" t="inlineStr">
        <is>
          <t>2020-04-20T00:00:00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0042</t>
        </is>
      </c>
      <c r="D1706" t="inlineStr">
        <is>
          <t>SILLA ERGONOMICA</t>
        </is>
      </c>
      <c r="E1706" t="n">
        <v>42</v>
      </c>
      <c r="F1706" t="n">
        <v>1</v>
      </c>
      <c r="G1706" t="inlineStr">
        <is>
          <t>AGENCIA CENTRAL</t>
        </is>
      </c>
      <c r="H1706" t="inlineStr">
        <is>
          <t>6501015</t>
        </is>
      </c>
      <c r="I1706" t="inlineStr">
        <is>
          <t>SILLAS ERGONOMICAS</t>
        </is>
      </c>
      <c r="J1706" t="inlineStr">
        <is>
          <t>NEUMATICA</t>
        </is>
      </c>
      <c r="K1706" t="inlineStr">
        <is>
          <t>COLOR BEIGE</t>
        </is>
      </c>
      <c r="L1706" t="inlineStr"/>
      <c r="M1706" t="inlineStr"/>
      <c r="N1706" t="inlineStr"/>
      <c r="O1706" t="n">
        <v>103006</v>
      </c>
      <c r="P1706" t="inlineStr">
        <is>
          <t>FACTURACION</t>
        </is>
      </c>
      <c r="Q1706" t="n">
        <v>1</v>
      </c>
      <c r="R1706" t="inlineStr">
        <is>
          <t>Administrativa</t>
        </is>
      </c>
      <c r="S1706" t="inlineStr">
        <is>
          <t>19-13</t>
        </is>
      </c>
      <c r="T1706" t="inlineStr">
        <is>
          <t>FACTURACION - CAJA Nº 01 HOSPITALIZACION</t>
        </is>
      </c>
      <c r="U1706" t="n">
        <v>34608419</v>
      </c>
      <c r="V1706" t="inlineStr">
        <is>
          <t>LARRAHONDO LARRAHONDO ZULEMA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179800</v>
      </c>
      <c r="AC1706" t="n">
        <v>1476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178324</v>
      </c>
      <c r="AI1706" t="inlineStr">
        <is>
          <t>2006-05-22T00:00:00</t>
        </is>
      </c>
      <c r="AJ1706" t="inlineStr">
        <is>
          <t>2006-05-22 00:00:00</t>
        </is>
      </c>
      <c r="AK1706" t="n">
        <v>800037276</v>
      </c>
      <c r="AL1706" t="inlineStr">
        <is>
          <t>DISTRICOMPUTO LTDA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n">
        <v>533006</v>
      </c>
      <c r="AZ1706" t="inlineStr">
        <is>
          <t>CFPERLAZAP</t>
        </is>
      </c>
      <c r="BA1706" t="inlineStr">
        <is>
          <t>2025-05-28T00:00:00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0045</t>
        </is>
      </c>
      <c r="D1707" t="inlineStr">
        <is>
          <t>SILLA ERGONOMICA</t>
        </is>
      </c>
      <c r="E1707" t="n">
        <v>45</v>
      </c>
      <c r="F1707" t="n">
        <v>1</v>
      </c>
      <c r="G1707" t="inlineStr">
        <is>
          <t>AGENCIA CENTRAL</t>
        </is>
      </c>
      <c r="H1707" t="inlineStr">
        <is>
          <t>6501015</t>
        </is>
      </c>
      <c r="I1707" t="inlineStr">
        <is>
          <t>SILLAS ERGONOMICAS</t>
        </is>
      </c>
      <c r="J1707" t="inlineStr">
        <is>
          <t>NEUMATICA</t>
        </is>
      </c>
      <c r="K1707" t="inlineStr">
        <is>
          <t>COLOR VINO TINTO</t>
        </is>
      </c>
      <c r="L1707" t="inlineStr"/>
      <c r="M1707" t="inlineStr"/>
      <c r="N1707" t="inlineStr"/>
      <c r="O1707" t="n">
        <v>313002</v>
      </c>
      <c r="P1707" t="inlineStr">
        <is>
          <t>ATENCION AL PACIENTE CONSUMIDOR SPA</t>
        </is>
      </c>
      <c r="Q1707" t="n">
        <v>1</v>
      </c>
      <c r="R1707" t="inlineStr">
        <is>
          <t>Administrativa</t>
        </is>
      </c>
      <c r="S1707" t="inlineStr">
        <is>
          <t>34-01</t>
        </is>
      </c>
      <c r="T1707" t="inlineStr">
        <is>
          <t>FARMACODEPENDENCIA - COORDI CENTRO DÍA</t>
        </is>
      </c>
      <c r="U1707" t="n">
        <v>39778736</v>
      </c>
      <c r="V1707" t="inlineStr">
        <is>
          <t>SANCHEZ JARAMILLO AMANDA PATRICIA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172550</v>
      </c>
      <c r="AC1707" t="n">
        <v>1447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171103</v>
      </c>
      <c r="AI1707" t="inlineStr">
        <is>
          <t>2002-07-09T00:00:00</t>
        </is>
      </c>
      <c r="AJ1707" t="inlineStr">
        <is>
          <t>2002-07-09 00:00:00</t>
        </is>
      </c>
      <c r="AK1707" t="n">
        <v>34596026</v>
      </c>
      <c r="AL1707" t="inlineStr">
        <is>
          <t>LOPEZ SALAZAR CARMEN LORENA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738707</v>
      </c>
      <c r="AZ1707" t="inlineStr">
        <is>
          <t>CFPERLAZAP</t>
        </is>
      </c>
      <c r="BA1707" t="inlineStr">
        <is>
          <t>2024-11-08T00:00:00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0275</t>
        </is>
      </c>
      <c r="D1708" t="inlineStr">
        <is>
          <t>SILLA ERGONOMICA</t>
        </is>
      </c>
      <c r="E1708" t="n">
        <v>275</v>
      </c>
      <c r="F1708" t="n">
        <v>1</v>
      </c>
      <c r="G1708" t="inlineStr">
        <is>
          <t>AGENCIA CENTRAL</t>
        </is>
      </c>
      <c r="H1708" t="inlineStr">
        <is>
          <t>6501015</t>
        </is>
      </c>
      <c r="I1708" t="inlineStr">
        <is>
          <t>SILLAS ERGONOMICAS</t>
        </is>
      </c>
      <c r="J1708" t="inlineStr">
        <is>
          <t>NEUMATICA</t>
        </is>
      </c>
      <c r="K1708" t="inlineStr">
        <is>
          <t>COLOR AZUL</t>
        </is>
      </c>
      <c r="L1708" t="inlineStr"/>
      <c r="M1708" t="inlineStr"/>
      <c r="N1708" t="inlineStr"/>
      <c r="O1708" t="n">
        <v>105006</v>
      </c>
      <c r="P1708" t="inlineStr">
        <is>
          <t>ADMINISTRACION DOCUMENTAL</t>
        </is>
      </c>
      <c r="Q1708" t="n">
        <v>1</v>
      </c>
      <c r="R1708" t="inlineStr">
        <is>
          <t>Administrativa</t>
        </is>
      </c>
      <c r="S1708" t="inlineStr">
        <is>
          <t>04-03</t>
        </is>
      </c>
      <c r="T1708" t="inlineStr">
        <is>
          <t>ARCHIVO HISTORIAS - ARCHIVO # 1</t>
        </is>
      </c>
      <c r="U1708" t="n">
        <v>34613802</v>
      </c>
      <c r="V1708" t="inlineStr">
        <is>
          <t>TOBAR LARRAHONDO ROSA MARELI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265000</v>
      </c>
      <c r="AC1708" t="n">
        <v>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265000</v>
      </c>
      <c r="AI1708" t="inlineStr">
        <is>
          <t>2000-08-13T00:00:00</t>
        </is>
      </c>
      <c r="AJ1708" t="inlineStr">
        <is>
          <t>2000-08-13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533006</v>
      </c>
      <c r="AZ1708" t="inlineStr">
        <is>
          <t>CFPERLAZAP</t>
        </is>
      </c>
      <c r="BA1708" t="inlineStr">
        <is>
          <t>2025-05-29T00:00:00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0306</t>
        </is>
      </c>
      <c r="D1709" t="inlineStr">
        <is>
          <t>SILLA ERGONOMICA</t>
        </is>
      </c>
      <c r="E1709" t="n">
        <v>306</v>
      </c>
      <c r="F1709" t="n">
        <v>1</v>
      </c>
      <c r="G1709" t="inlineStr">
        <is>
          <t>AGENCIA CENTRAL</t>
        </is>
      </c>
      <c r="H1709" t="inlineStr">
        <is>
          <t>6501015</t>
        </is>
      </c>
      <c r="I1709" t="inlineStr">
        <is>
          <t>SILLAS ERGONOMICAS</t>
        </is>
      </c>
      <c r="J1709" t="inlineStr">
        <is>
          <t>NEUMATICA</t>
        </is>
      </c>
      <c r="K1709" t="inlineStr">
        <is>
          <t>COLOR GRIS</t>
        </is>
      </c>
      <c r="L1709" t="inlineStr"/>
      <c r="M1709" t="inlineStr"/>
      <c r="N1709" t="inlineStr"/>
      <c r="O1709" t="n">
        <v>305001</v>
      </c>
      <c r="P1709" t="inlineStr">
        <is>
          <t>QUIROFANOS</t>
        </is>
      </c>
      <c r="Q1709" t="n">
        <v>3</v>
      </c>
      <c r="R1709" t="inlineStr">
        <is>
          <t>Asistencial</t>
        </is>
      </c>
      <c r="S1709" t="inlineStr">
        <is>
          <t>35-07</t>
        </is>
      </c>
      <c r="T1709" t="inlineStr">
        <is>
          <t>QUIROFANOS - PASILLO INTERNO (SALAS CX))</t>
        </is>
      </c>
      <c r="U1709" t="n">
        <v>76332625</v>
      </c>
      <c r="V1709" t="inlineStr">
        <is>
          <t>VEGA LEON ABSALON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168200</v>
      </c>
      <c r="AC1709" t="n">
        <v>1421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166779</v>
      </c>
      <c r="AI1709" t="inlineStr">
        <is>
          <t>2007-02-26T00:00:00</t>
        </is>
      </c>
      <c r="AJ1709" t="inlineStr">
        <is>
          <t>2007-02-26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733007</v>
      </c>
      <c r="AZ1709" t="inlineStr">
        <is>
          <t>CFPERLAZAP</t>
        </is>
      </c>
      <c r="BA1709" t="inlineStr">
        <is>
          <t>2025-05-29T00:00:00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0313</t>
        </is>
      </c>
      <c r="D1710" t="inlineStr">
        <is>
          <t>SILLA ERGONOMICA</t>
        </is>
      </c>
      <c r="E1710" t="n">
        <v>313</v>
      </c>
      <c r="F1710" t="n">
        <v>1</v>
      </c>
      <c r="G1710" t="inlineStr">
        <is>
          <t>AGENCIA CENTRAL</t>
        </is>
      </c>
      <c r="H1710" t="inlineStr">
        <is>
          <t>6501015</t>
        </is>
      </c>
      <c r="I1710" t="inlineStr">
        <is>
          <t>SILLAS ERGONOMICAS</t>
        </is>
      </c>
      <c r="J1710" t="inlineStr">
        <is>
          <t>NEUMATICA</t>
        </is>
      </c>
      <c r="K1710" t="inlineStr">
        <is>
          <t>COLOR AZUL</t>
        </is>
      </c>
      <c r="L1710" t="inlineStr"/>
      <c r="M1710" t="inlineStr"/>
      <c r="N1710" t="inlineStr"/>
      <c r="O1710" t="n">
        <v>105006</v>
      </c>
      <c r="P1710" t="inlineStr">
        <is>
          <t>ADMINISTRACION DOCUMENTAL</t>
        </is>
      </c>
      <c r="Q1710" t="n">
        <v>1</v>
      </c>
      <c r="R1710" t="inlineStr">
        <is>
          <t>Administrativa</t>
        </is>
      </c>
      <c r="S1710" t="inlineStr">
        <is>
          <t>04-03</t>
        </is>
      </c>
      <c r="T1710" t="inlineStr">
        <is>
          <t>ARCHIVO HISTORIAS - ARCHIVO # 1</t>
        </is>
      </c>
      <c r="U1710" t="n">
        <v>34613802</v>
      </c>
      <c r="V1710" t="inlineStr">
        <is>
          <t>TOBAR LARRAHONDO ROSA MARELI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185000</v>
      </c>
      <c r="AC1710" t="n">
        <v>1578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183422</v>
      </c>
      <c r="AI1710" t="inlineStr">
        <is>
          <t>2003-01-28T00:00:00</t>
        </is>
      </c>
      <c r="AJ1710" t="inlineStr">
        <is>
          <t>2003-01-28 00:00:00</t>
        </is>
      </c>
      <c r="AK1710" t="n">
        <v>34596026</v>
      </c>
      <c r="AL1710" t="inlineStr">
        <is>
          <t>LOPEZ SALAZAR CARMEN LORENA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533006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0346</t>
        </is>
      </c>
      <c r="D1711" t="inlineStr">
        <is>
          <t>SILLA ERGONOMICA</t>
        </is>
      </c>
      <c r="E1711" t="n">
        <v>346</v>
      </c>
      <c r="F1711" t="n">
        <v>1</v>
      </c>
      <c r="G1711" t="inlineStr">
        <is>
          <t>AGENCIA CENTRAL</t>
        </is>
      </c>
      <c r="H1711" t="inlineStr">
        <is>
          <t>6501015</t>
        </is>
      </c>
      <c r="I1711" t="inlineStr">
        <is>
          <t>SILLAS ERGONOMICAS</t>
        </is>
      </c>
      <c r="J1711" t="inlineStr">
        <is>
          <t>NEUMATICA</t>
        </is>
      </c>
      <c r="K1711" t="inlineStr">
        <is>
          <t>COLOR BEIGE</t>
        </is>
      </c>
      <c r="L1711" t="inlineStr"/>
      <c r="M1711" t="inlineStr"/>
      <c r="N1711" t="inlineStr"/>
      <c r="O1711" t="n">
        <v>303001</v>
      </c>
      <c r="P1711" t="inlineStr">
        <is>
          <t>CONSULTA EXTERNA ESPECIALIZADA</t>
        </is>
      </c>
      <c r="Q1711" t="n">
        <v>3</v>
      </c>
      <c r="R1711" t="inlineStr">
        <is>
          <t>Asistencial</t>
        </is>
      </c>
      <c r="S1711" t="inlineStr">
        <is>
          <t>11-02</t>
        </is>
      </c>
      <c r="T1711" t="inlineStr">
        <is>
          <t>CONSULTA ESPECIALIZ - CONSULTORIO Nº 05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168200</v>
      </c>
      <c r="AC1711" t="n">
        <v>1421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166779</v>
      </c>
      <c r="AI1711" t="inlineStr">
        <is>
          <t>2007-02-26T00:00:00</t>
        </is>
      </c>
      <c r="AJ1711" t="inlineStr">
        <is>
          <t>2007-02-26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731107</v>
      </c>
      <c r="AZ1711" t="inlineStr">
        <is>
          <t>JSCORTESQ</t>
        </is>
      </c>
      <c r="BA1711" t="inlineStr">
        <is>
          <t>2024-10-15T00:00:00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0407</t>
        </is>
      </c>
      <c r="D1712" t="inlineStr">
        <is>
          <t>SILLA ERGONOMICA</t>
        </is>
      </c>
      <c r="E1712" t="n">
        <v>407</v>
      </c>
      <c r="F1712" t="n">
        <v>1</v>
      </c>
      <c r="G1712" t="inlineStr">
        <is>
          <t>AGENCIA CENTRAL</t>
        </is>
      </c>
      <c r="H1712" t="inlineStr">
        <is>
          <t>6501015</t>
        </is>
      </c>
      <c r="I1712" t="inlineStr">
        <is>
          <t>SILLAS ERGONOMICAS</t>
        </is>
      </c>
      <c r="J1712" t="inlineStr">
        <is>
          <t>NEUMATICA</t>
        </is>
      </c>
      <c r="K1712" t="inlineStr">
        <is>
          <t>COLOR GRIS</t>
        </is>
      </c>
      <c r="L1712" t="inlineStr"/>
      <c r="M1712" t="inlineStr"/>
      <c r="N1712" t="inlineStr"/>
      <c r="O1712" t="n">
        <v>106002</v>
      </c>
      <c r="P1712" t="inlineStr">
        <is>
          <t>MANTENIMIENTO</t>
        </is>
      </c>
      <c r="Q1712" t="n">
        <v>1</v>
      </c>
      <c r="R1712" t="inlineStr">
        <is>
          <t>Administrativa</t>
        </is>
      </c>
      <c r="S1712" t="inlineStr">
        <is>
          <t>29-05</t>
        </is>
      </c>
      <c r="T1712" t="inlineStr">
        <is>
          <t>MANTENIMIENTO - TALLER OPERARIOS</t>
        </is>
      </c>
      <c r="U1712" t="n">
        <v>1062294089</v>
      </c>
      <c r="V1712" t="inlineStr">
        <is>
          <t>LINA MARCELA VILLAMARIN QUIJANO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168200</v>
      </c>
      <c r="AC1712" t="n">
        <v>1428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166772</v>
      </c>
      <c r="AI1712" t="inlineStr">
        <is>
          <t>2005-06-08T00:00:00</t>
        </is>
      </c>
      <c r="AJ1712" t="inlineStr">
        <is>
          <t>2005-06-08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533006</v>
      </c>
      <c r="AZ1712" t="inlineStr">
        <is>
          <t>CFPERLAZAP</t>
        </is>
      </c>
      <c r="BA1712" t="inlineStr">
        <is>
          <t>2025-05-29T00:00:00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0437</t>
        </is>
      </c>
      <c r="D1713" t="inlineStr">
        <is>
          <t>SILLA ERGONOMICA</t>
        </is>
      </c>
      <c r="E1713" t="n">
        <v>437</v>
      </c>
      <c r="F1713" t="n">
        <v>1</v>
      </c>
      <c r="G1713" t="inlineStr">
        <is>
          <t>AGENCIA CENTRAL</t>
        </is>
      </c>
      <c r="H1713" t="inlineStr">
        <is>
          <t>6501015</t>
        </is>
      </c>
      <c r="I1713" t="inlineStr">
        <is>
          <t>SILLAS ERGONOMICAS</t>
        </is>
      </c>
      <c r="J1713" t="inlineStr">
        <is>
          <t>NEUMATICA</t>
        </is>
      </c>
      <c r="K1713" t="inlineStr">
        <is>
          <t>COLOR AZUL</t>
        </is>
      </c>
      <c r="L1713" t="inlineStr"/>
      <c r="M1713" t="inlineStr"/>
      <c r="N1713" t="inlineStr"/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11-07</t>
        </is>
      </c>
      <c r="T1713" t="inlineStr">
        <is>
          <t>CONSULTA ESPECIALIZ - CONSULTORIO Nº 12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185000</v>
      </c>
      <c r="AC1713" t="n">
        <v>1576</v>
      </c>
      <c r="AD1713" t="n">
        <v>2</v>
      </c>
      <c r="AE1713" t="inlineStr">
        <is>
          <t>MUEBLES Y ENSERES</t>
        </is>
      </c>
      <c r="AF1713" t="n">
        <v>1</v>
      </c>
      <c r="AG1713" t="inlineStr">
        <is>
          <t>MUEBLES Y ENSERES</t>
        </is>
      </c>
      <c r="AH1713" t="n">
        <v>183424</v>
      </c>
      <c r="AI1713" t="inlineStr">
        <is>
          <t>2003-06-06T00:00:00</t>
        </is>
      </c>
      <c r="AJ1713" t="inlineStr">
        <is>
          <t>2003-06-06 00:00:00</t>
        </is>
      </c>
      <c r="AK1713" t="n">
        <v>34596026</v>
      </c>
      <c r="AL1713" t="inlineStr">
        <is>
          <t>LOPEZ SALAZAR CARMEN LORENA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731107</v>
      </c>
      <c r="AZ1713" t="inlineStr">
        <is>
          <t>JVALDIVIA</t>
        </is>
      </c>
      <c r="BA1713" t="inlineStr">
        <is>
          <t>2020-04-20T00:00:00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0452</t>
        </is>
      </c>
      <c r="D1714" t="inlineStr">
        <is>
          <t>SILLA ERGONOMICA</t>
        </is>
      </c>
      <c r="E1714" t="n">
        <v>452</v>
      </c>
      <c r="F1714" t="n">
        <v>1</v>
      </c>
      <c r="G1714" t="inlineStr">
        <is>
          <t>AGENCIA CENTRAL</t>
        </is>
      </c>
      <c r="H1714" t="inlineStr">
        <is>
          <t>6501015</t>
        </is>
      </c>
      <c r="I1714" t="inlineStr">
        <is>
          <t>SILLAS ERGONOMICAS</t>
        </is>
      </c>
      <c r="J1714" t="inlineStr">
        <is>
          <t>NEUMATICA</t>
        </is>
      </c>
      <c r="K1714" t="inlineStr">
        <is>
          <t>COLOR AZUL</t>
        </is>
      </c>
      <c r="L1714" t="inlineStr"/>
      <c r="M1714" t="inlineStr"/>
      <c r="N1714" t="inlineStr"/>
      <c r="O1714" t="n">
        <v>101002</v>
      </c>
      <c r="P1714" t="inlineStr">
        <is>
          <t>SUBGERENCIA CIENTIFICA</t>
        </is>
      </c>
      <c r="Q1714" t="n">
        <v>3</v>
      </c>
      <c r="R1714" t="inlineStr">
        <is>
          <t>Asistencial</t>
        </is>
      </c>
      <c r="S1714" t="inlineStr">
        <is>
          <t>41-01</t>
        </is>
      </c>
      <c r="T1714" t="inlineStr">
        <is>
          <t>SUBGERENCIA PREST SERVICIOS - OFICINA</t>
        </is>
      </c>
      <c r="U1714" t="n">
        <v>34566658</v>
      </c>
      <c r="V1714" t="inlineStr">
        <is>
          <t>JACOBO ASTAIZA ALIX MARIA</t>
        </is>
      </c>
      <c r="W1714" t="n">
        <v>34606344</v>
      </c>
      <c r="X1714" t="inlineStr">
        <is>
          <t>MARIBEL RUBIO</t>
        </is>
      </c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185000</v>
      </c>
      <c r="AC1714" t="n">
        <v>1576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183424</v>
      </c>
      <c r="AI1714" t="inlineStr">
        <is>
          <t>2003-06-06T00:00:00</t>
        </is>
      </c>
      <c r="AJ1714" t="inlineStr">
        <is>
          <t>2003-06-06 00:00:00</t>
        </is>
      </c>
      <c r="AK1714" t="n">
        <v>34596026</v>
      </c>
      <c r="AL1714" t="inlineStr">
        <is>
          <t>LOPEZ SALAZAR CARMEN LORENA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533006</v>
      </c>
      <c r="AZ1714" t="inlineStr">
        <is>
          <t>CFPERLAZAP</t>
        </is>
      </c>
      <c r="BA1714" t="inlineStr">
        <is>
          <t>2025-05-28T00:00:00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0460</t>
        </is>
      </c>
      <c r="D1715" t="inlineStr">
        <is>
          <t>SILLA ERGONOMICA</t>
        </is>
      </c>
      <c r="E1715" t="n">
        <v>460</v>
      </c>
      <c r="F1715" t="n">
        <v>1</v>
      </c>
      <c r="G1715" t="inlineStr">
        <is>
          <t>AGENCIA CENTRAL</t>
        </is>
      </c>
      <c r="H1715" t="inlineStr">
        <is>
          <t>6501015</t>
        </is>
      </c>
      <c r="I1715" t="inlineStr">
        <is>
          <t>SILLAS ERGONOMICAS</t>
        </is>
      </c>
      <c r="J1715" t="inlineStr">
        <is>
          <t>NEUMATICA</t>
        </is>
      </c>
      <c r="K1715" t="inlineStr">
        <is>
          <t>COLOR AZUL</t>
        </is>
      </c>
      <c r="L1715" t="inlineStr"/>
      <c r="M1715" t="inlineStr"/>
      <c r="N1715" t="inlineStr"/>
      <c r="O1715" t="n">
        <v>106006</v>
      </c>
      <c r="P1715" t="inlineStr">
        <is>
          <t>GESTION JURIDICA</t>
        </is>
      </c>
      <c r="Q1715" t="n">
        <v>1</v>
      </c>
      <c r="R1715" t="inlineStr">
        <is>
          <t>Administrativa</t>
        </is>
      </c>
      <c r="S1715" t="inlineStr">
        <is>
          <t>26-02</t>
        </is>
      </c>
      <c r="T1715" t="inlineStr">
        <is>
          <t>JURIDICO - ASISTENTE</t>
        </is>
      </c>
      <c r="U1715" t="n">
        <v>10497920</v>
      </c>
      <c r="V1715" t="inlineStr">
        <is>
          <t>OROZCO RODRIGUEZ JORGE ARMANDO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168200</v>
      </c>
      <c r="AC1715" t="n">
        <v>1429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166771</v>
      </c>
      <c r="AI1715" t="inlineStr">
        <is>
          <t>2005-04-06T00:00:00</t>
        </is>
      </c>
      <c r="AJ1715" t="inlineStr">
        <is>
          <t>2005-04-06 00:00:00</t>
        </is>
      </c>
      <c r="AK1715" t="n">
        <v>800037276</v>
      </c>
      <c r="AL1715" t="inlineStr">
        <is>
          <t>DISTRICOMPUTO LTDA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2025-05-22T00:00:00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0470</t>
        </is>
      </c>
      <c r="D1716" t="inlineStr">
        <is>
          <t>SILLA ERGONOMICA</t>
        </is>
      </c>
      <c r="E1716" t="n">
        <v>470</v>
      </c>
      <c r="F1716" t="n">
        <v>1</v>
      </c>
      <c r="G1716" t="inlineStr">
        <is>
          <t>AGENCIA CENTRAL</t>
        </is>
      </c>
      <c r="H1716" t="inlineStr">
        <is>
          <t>6501015</t>
        </is>
      </c>
      <c r="I1716" t="inlineStr">
        <is>
          <t>SILLAS ERGONOMICAS</t>
        </is>
      </c>
      <c r="J1716" t="inlineStr">
        <is>
          <t>NEUMATICA</t>
        </is>
      </c>
      <c r="K1716" t="inlineStr">
        <is>
          <t>COLOR AZUL</t>
        </is>
      </c>
      <c r="L1716" t="inlineStr"/>
      <c r="M1716" t="inlineStr"/>
      <c r="N1716" t="inlineStr"/>
      <c r="O1716" t="n">
        <v>104001</v>
      </c>
      <c r="P1716" t="inlineStr">
        <is>
          <t>ADMINISTRACION DEL TALENTO HUMANO</t>
        </is>
      </c>
      <c r="Q1716" t="n">
        <v>1</v>
      </c>
      <c r="R1716" t="inlineStr">
        <is>
          <t>Administrativa</t>
        </is>
      </c>
      <c r="S1716" t="inlineStr">
        <is>
          <t>42-01</t>
        </is>
      </c>
      <c r="T1716" t="inlineStr">
        <is>
          <t>TALENTO HUMANO - OFICINA DE COORDINACION</t>
        </is>
      </c>
      <c r="U1716" t="n">
        <v>34598247</v>
      </c>
      <c r="V1716" t="inlineStr">
        <is>
          <t>TRUJILLO SANDOVAL MARIA CECILIA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265000</v>
      </c>
      <c r="AC1716" t="n">
        <v>0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265000</v>
      </c>
      <c r="AI1716" t="inlineStr">
        <is>
          <t>2000-09-21T00:00:00</t>
        </is>
      </c>
      <c r="AJ1716" t="inlineStr">
        <is>
          <t>2000-09-21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533006</v>
      </c>
      <c r="AZ1716" t="inlineStr">
        <is>
          <t>CFPERLAZAP</t>
        </is>
      </c>
      <c r="BA1716" t="inlineStr">
        <is>
          <t>2025-05-28T00:00:00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0503</t>
        </is>
      </c>
      <c r="D1717" t="inlineStr">
        <is>
          <t>SILLA ERGONOMICA</t>
        </is>
      </c>
      <c r="E1717" t="n">
        <v>503</v>
      </c>
      <c r="F1717" t="n">
        <v>1</v>
      </c>
      <c r="G1717" t="inlineStr">
        <is>
          <t>AGENCIA CENTRAL</t>
        </is>
      </c>
      <c r="H1717" t="inlineStr">
        <is>
          <t>6501015</t>
        </is>
      </c>
      <c r="I1717" t="inlineStr">
        <is>
          <t>SILLAS ERGONOMICAS</t>
        </is>
      </c>
      <c r="J1717" t="inlineStr">
        <is>
          <t>NEUMATICA</t>
        </is>
      </c>
      <c r="K1717" t="inlineStr">
        <is>
          <t>COLOR AZUL</t>
        </is>
      </c>
      <c r="L1717" t="inlineStr"/>
      <c r="M1717" t="inlineStr"/>
      <c r="N1717" t="inlineStr"/>
      <c r="O1717" t="n">
        <v>309002</v>
      </c>
      <c r="P1717" t="inlineStr">
        <is>
          <t>TERAPIA FISICA</t>
        </is>
      </c>
      <c r="Q1717" t="n">
        <v>3</v>
      </c>
      <c r="R1717" t="inlineStr">
        <is>
          <t>Asistencial</t>
        </is>
      </c>
      <c r="S1717" t="inlineStr">
        <is>
          <t>43-01</t>
        </is>
      </c>
      <c r="T1717" t="inlineStr">
        <is>
          <t>TERAPIA FISICA - COORDINACION</t>
        </is>
      </c>
      <c r="U1717" t="n">
        <v>10498532</v>
      </c>
      <c r="V1717" t="inlineStr">
        <is>
          <t>ROJAS VELEZ DIEGO FERNANDO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168200</v>
      </c>
      <c r="AC1717" t="n">
        <v>1420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166780</v>
      </c>
      <c r="AI1717" t="inlineStr">
        <is>
          <t>2007-05-22T00:00:00</t>
        </is>
      </c>
      <c r="AJ1717" t="inlineStr">
        <is>
          <t>2007-05-22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734907</v>
      </c>
      <c r="AZ1717" t="inlineStr">
        <is>
          <t>CFPERLAZAP</t>
        </is>
      </c>
      <c r="BA1717" t="inlineStr">
        <is>
          <t>2025-05-29T00:00:00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0553</t>
        </is>
      </c>
      <c r="D1718" t="inlineStr">
        <is>
          <t>SILLA ERGONOMICA</t>
        </is>
      </c>
      <c r="E1718" t="n">
        <v>553</v>
      </c>
      <c r="F1718" t="n">
        <v>1</v>
      </c>
      <c r="G1718" t="inlineStr">
        <is>
          <t>AGENCIA CENTRAL</t>
        </is>
      </c>
      <c r="H1718" t="inlineStr">
        <is>
          <t>6501015</t>
        </is>
      </c>
      <c r="I1718" t="inlineStr">
        <is>
          <t>SILLAS ERGONOMICAS</t>
        </is>
      </c>
      <c r="J1718" t="inlineStr">
        <is>
          <t>NEUMATICA</t>
        </is>
      </c>
      <c r="K1718" t="inlineStr">
        <is>
          <t>COLOR AZUL</t>
        </is>
      </c>
      <c r="L1718" t="inlineStr"/>
      <c r="M1718" t="inlineStr"/>
      <c r="N1718" t="inlineStr"/>
      <c r="O1718" t="n">
        <v>108005</v>
      </c>
      <c r="P1718" t="inlineStr">
        <is>
          <t>SISTEMA OBLIG GARANTIA DE CALIDAD</t>
        </is>
      </c>
      <c r="Q1718" t="n">
        <v>1</v>
      </c>
      <c r="R1718" t="inlineStr">
        <is>
          <t>Administrativa</t>
        </is>
      </c>
      <c r="S1718" t="inlineStr">
        <is>
          <t>08-01</t>
        </is>
      </c>
      <c r="T1718" t="inlineStr">
        <is>
          <t>CALIDAD - COORDINACION</t>
        </is>
      </c>
      <c r="U1718" t="n">
        <v>34564398</v>
      </c>
      <c r="V1718" t="inlineStr">
        <is>
          <t>CHAVES MUÑOZ DAMARIS EUGENIA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203000</v>
      </c>
      <c r="AC1718" t="n">
        <v>1710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201290</v>
      </c>
      <c r="AI1718" t="inlineStr">
        <is>
          <t>2007-07-13T00:00:00</t>
        </is>
      </c>
      <c r="AJ1718" t="inlineStr">
        <is>
          <t>2007-07-13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533006</v>
      </c>
      <c r="AZ1718" t="inlineStr">
        <is>
          <t>CFPERLAZAP</t>
        </is>
      </c>
      <c r="BA1718" t="inlineStr">
        <is>
          <t>2025-05-29T00:00:00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0554</t>
        </is>
      </c>
      <c r="D1719" t="inlineStr">
        <is>
          <t>SILLA ERGONOMICA</t>
        </is>
      </c>
      <c r="E1719" t="n">
        <v>554</v>
      </c>
      <c r="F1719" t="n">
        <v>1</v>
      </c>
      <c r="G1719" t="inlineStr">
        <is>
          <t>AGENCIA CENTRAL</t>
        </is>
      </c>
      <c r="H1719" t="inlineStr">
        <is>
          <t>6501015</t>
        </is>
      </c>
      <c r="I1719" t="inlineStr">
        <is>
          <t>SILLAS ERGONOMICAS</t>
        </is>
      </c>
      <c r="J1719" t="inlineStr">
        <is>
          <t>NEUMATICA</t>
        </is>
      </c>
      <c r="K1719" t="inlineStr">
        <is>
          <t>COLOR VERDE</t>
        </is>
      </c>
      <c r="L1719" t="inlineStr"/>
      <c r="M1719" t="inlineStr"/>
      <c r="N1719" t="inlineStr"/>
      <c r="O1719" t="n">
        <v>105005</v>
      </c>
      <c r="P1719" t="inlineStr">
        <is>
          <t>GESTION DE LA TECNOLOGIA</t>
        </is>
      </c>
      <c r="Q1719" t="n">
        <v>1</v>
      </c>
      <c r="R1719" t="inlineStr">
        <is>
          <t>Administrativa</t>
        </is>
      </c>
      <c r="S1719" t="inlineStr">
        <is>
          <t>39-02</t>
        </is>
      </c>
      <c r="T1719" t="inlineStr">
        <is>
          <t>SOPORTE TECNICO - CENTRO DE CABLEADO</t>
        </is>
      </c>
      <c r="U1719" t="n">
        <v>1062284060</v>
      </c>
      <c r="V1719" t="inlineStr">
        <is>
          <t>VILLANI JIMENEZ DUVAN ALEJANDRO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122960</v>
      </c>
      <c r="AC1719" t="n">
        <v>1043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121917</v>
      </c>
      <c r="AI1719" t="inlineStr">
        <is>
          <t>2007-07-04T00:00:00</t>
        </is>
      </c>
      <c r="AJ1719" t="inlineStr">
        <is>
          <t>2007-07-04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533006</v>
      </c>
      <c r="AZ1719" t="inlineStr">
        <is>
          <t>CFPERLAZAP</t>
        </is>
      </c>
      <c r="BA1719" t="inlineStr">
        <is>
          <t>2025-05-29T00:00:00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0610</t>
        </is>
      </c>
      <c r="D1720" t="inlineStr">
        <is>
          <t>SILLA ERGONOMICA</t>
        </is>
      </c>
      <c r="E1720" t="n">
        <v>610</v>
      </c>
      <c r="F1720" t="n">
        <v>1</v>
      </c>
      <c r="G1720" t="inlineStr">
        <is>
          <t>AGENCIA CENTRAL</t>
        </is>
      </c>
      <c r="H1720" t="inlineStr">
        <is>
          <t>6501015</t>
        </is>
      </c>
      <c r="I1720" t="inlineStr">
        <is>
          <t>SILLAS ERGONOMICAS</t>
        </is>
      </c>
      <c r="J1720" t="inlineStr">
        <is>
          <t>NEUMATICA</t>
        </is>
      </c>
      <c r="K1720" t="inlineStr">
        <is>
          <t>COLOR AZUL</t>
        </is>
      </c>
      <c r="L1720" t="inlineStr"/>
      <c r="M1720" t="inlineStr"/>
      <c r="N1720" t="inlineStr"/>
      <c r="O1720" t="n">
        <v>103006</v>
      </c>
      <c r="P1720" t="inlineStr">
        <is>
          <t>FACTURACION</t>
        </is>
      </c>
      <c r="Q1720" t="n">
        <v>1</v>
      </c>
      <c r="R1720" t="inlineStr">
        <is>
          <t>Administrativa</t>
        </is>
      </c>
      <c r="S1720" t="inlineStr">
        <is>
          <t>19-20</t>
        </is>
      </c>
      <c r="T1720" t="inlineStr">
        <is>
          <t>FACTURACION - REVISORIA CUENTAS</t>
        </is>
      </c>
      <c r="U1720" t="n">
        <v>34608419</v>
      </c>
      <c r="V1720" t="inlineStr">
        <is>
          <t>LARRAHONDO LARRAHONDO ZULEMA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179800</v>
      </c>
      <c r="AC1720" t="n">
        <v>1476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178324</v>
      </c>
      <c r="AI1720" t="inlineStr">
        <is>
          <t>2006-05-22T00:00:00</t>
        </is>
      </c>
      <c r="AJ1720" t="inlineStr">
        <is>
          <t>2006-05-22 00:00:00</t>
        </is>
      </c>
      <c r="AK1720" t="n">
        <v>800037276</v>
      </c>
      <c r="AL1720" t="inlineStr">
        <is>
          <t>DISTRICOMPUTO LTDA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533006</v>
      </c>
      <c r="AZ1720" t="inlineStr">
        <is>
          <t>CFPERLAZAP</t>
        </is>
      </c>
      <c r="BA1720" t="inlineStr">
        <is>
          <t>2025-05-28T00:00:00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0649</t>
        </is>
      </c>
      <c r="D1721" t="inlineStr">
        <is>
          <t>SILLA ERGONOMICA</t>
        </is>
      </c>
      <c r="E1721" t="n">
        <v>649</v>
      </c>
      <c r="F1721" t="n">
        <v>1</v>
      </c>
      <c r="G1721" t="inlineStr">
        <is>
          <t>AGENCIA CENTRAL</t>
        </is>
      </c>
      <c r="H1721" t="inlineStr">
        <is>
          <t>6501015</t>
        </is>
      </c>
      <c r="I1721" t="inlineStr">
        <is>
          <t>SILLAS ERGONOMICAS</t>
        </is>
      </c>
      <c r="J1721" t="inlineStr">
        <is>
          <t>NEUMATICA</t>
        </is>
      </c>
      <c r="K1721" t="inlineStr">
        <is>
          <t>COLOR AZUL</t>
        </is>
      </c>
      <c r="L1721" t="inlineStr"/>
      <c r="M1721" t="inlineStr"/>
      <c r="N1721" t="inlineStr"/>
      <c r="O1721" t="n">
        <v>103006</v>
      </c>
      <c r="P1721" t="inlineStr">
        <is>
          <t>FACTURACION</t>
        </is>
      </c>
      <c r="Q1721" t="n">
        <v>1</v>
      </c>
      <c r="R1721" t="inlineStr">
        <is>
          <t>Administrativa</t>
        </is>
      </c>
      <c r="S1721" t="inlineStr">
        <is>
          <t>19-20</t>
        </is>
      </c>
      <c r="T1721" t="inlineStr">
        <is>
          <t>FACTURACION - REVISORIA CUENTAS</t>
        </is>
      </c>
      <c r="U1721" t="n">
        <v>34608419</v>
      </c>
      <c r="V1721" t="inlineStr">
        <is>
          <t>LARRAHONDO LARRAHONDO ZULEMA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182000</v>
      </c>
      <c r="AC1721" t="n">
        <v>1536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180464</v>
      </c>
      <c r="AI1721" t="inlineStr">
        <is>
          <t>2007-03-27T00:00:00</t>
        </is>
      </c>
      <c r="AJ1721" t="inlineStr">
        <is>
          <t>2007-03-27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533006</v>
      </c>
      <c r="AZ1721" t="inlineStr">
        <is>
          <t>CFPERLAZAP</t>
        </is>
      </c>
      <c r="BA1721" t="inlineStr">
        <is>
          <t>2025-05-28T00:00:00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0691</t>
        </is>
      </c>
      <c r="D1722" t="inlineStr">
        <is>
          <t>SILLA ERGONOMICA</t>
        </is>
      </c>
      <c r="E1722" t="n">
        <v>691</v>
      </c>
      <c r="F1722" t="n">
        <v>1</v>
      </c>
      <c r="G1722" t="inlineStr">
        <is>
          <t>AGENCIA CENTRAL</t>
        </is>
      </c>
      <c r="H1722" t="inlineStr">
        <is>
          <t>6501015</t>
        </is>
      </c>
      <c r="I1722" t="inlineStr">
        <is>
          <t>SILLAS ERGONOMICAS</t>
        </is>
      </c>
      <c r="J1722" t="inlineStr">
        <is>
          <t>NEUMATICA</t>
        </is>
      </c>
      <c r="K1722" t="inlineStr">
        <is>
          <t>COLOR VERDE</t>
        </is>
      </c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208800</v>
      </c>
      <c r="AC1722" t="n">
        <v>1740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207060</v>
      </c>
      <c r="AI1722" t="inlineStr">
        <is>
          <t>2007-02-13T00:00:00</t>
        </is>
      </c>
      <c r="AJ1722" t="inlineStr">
        <is>
          <t>2007-02-13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731107</v>
      </c>
      <c r="AZ1722" t="inlineStr">
        <is>
          <t>JSCORTESQ</t>
        </is>
      </c>
      <c r="BA1722" t="inlineStr">
        <is>
          <t>2024-10-15T00:00:00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0718</t>
        </is>
      </c>
      <c r="D1723" t="inlineStr">
        <is>
          <t>SILLA ERGONOMICA</t>
        </is>
      </c>
      <c r="E1723" t="n">
        <v>718</v>
      </c>
      <c r="F1723" t="n">
        <v>1</v>
      </c>
      <c r="G1723" t="inlineStr">
        <is>
          <t>AGENCIA CENTRAL</t>
        </is>
      </c>
      <c r="H1723" t="inlineStr">
        <is>
          <t>6501015</t>
        </is>
      </c>
      <c r="I1723" t="inlineStr">
        <is>
          <t>SILLAS ERGONOMICAS</t>
        </is>
      </c>
      <c r="J1723" t="inlineStr">
        <is>
          <t>NEUMATICA</t>
        </is>
      </c>
      <c r="K1723" t="inlineStr">
        <is>
          <t>COLOR VERDE</t>
        </is>
      </c>
      <c r="L1723" t="inlineStr"/>
      <c r="M1723" t="inlineStr"/>
      <c r="N1723" t="inlineStr"/>
      <c r="O1723" t="n">
        <v>103006</v>
      </c>
      <c r="P1723" t="inlineStr">
        <is>
          <t>FACTURACION</t>
        </is>
      </c>
      <c r="Q1723" t="n">
        <v>1</v>
      </c>
      <c r="R1723" t="inlineStr">
        <is>
          <t>Administrativa</t>
        </is>
      </c>
      <c r="S1723" t="inlineStr">
        <is>
          <t>32-01</t>
        </is>
      </c>
      <c r="T1723" t="inlineStr">
        <is>
          <t>PORTERIA DE CONSULTA EXTERNA</t>
        </is>
      </c>
      <c r="U1723" t="n">
        <v>34608419</v>
      </c>
      <c r="V1723" t="inlineStr">
        <is>
          <t>LARRAHONDO LARRAHONDO ZULEMA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2007-02-13T00:00:00</t>
        </is>
      </c>
      <c r="AJ1723" t="inlineStr">
        <is>
          <t>2007-02-13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533006</v>
      </c>
      <c r="AZ1723" t="inlineStr">
        <is>
          <t>CFPERLAZAP</t>
        </is>
      </c>
      <c r="BA1723" t="inlineStr">
        <is>
          <t>2025-05-28T00:00:00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0731</t>
        </is>
      </c>
      <c r="D1724" t="inlineStr">
        <is>
          <t>SILLA ERGONOMICA</t>
        </is>
      </c>
      <c r="E1724" t="n">
        <v>731</v>
      </c>
      <c r="F1724" t="n">
        <v>1</v>
      </c>
      <c r="G1724" t="inlineStr">
        <is>
          <t>AGENCIA CENTRAL</t>
        </is>
      </c>
      <c r="H1724" t="inlineStr">
        <is>
          <t>6501015</t>
        </is>
      </c>
      <c r="I1724" t="inlineStr">
        <is>
          <t>SILLAS ERGONOMICAS</t>
        </is>
      </c>
      <c r="J1724" t="inlineStr">
        <is>
          <t>NEUMATICA</t>
        </is>
      </c>
      <c r="K1724" t="inlineStr">
        <is>
          <t>COLOR AZUL</t>
        </is>
      </c>
      <c r="L1724" t="inlineStr"/>
      <c r="M1724" t="inlineStr"/>
      <c r="N1724" t="inlineStr"/>
      <c r="O1724" t="n">
        <v>103006</v>
      </c>
      <c r="P1724" t="inlineStr">
        <is>
          <t>FACTURACION</t>
        </is>
      </c>
      <c r="Q1724" t="n">
        <v>1</v>
      </c>
      <c r="R1724" t="inlineStr">
        <is>
          <t>Administrativa</t>
        </is>
      </c>
      <c r="S1724" t="inlineStr">
        <is>
          <t>19-21</t>
        </is>
      </c>
      <c r="T1724" t="inlineStr">
        <is>
          <t>FACTURACION - REVISORIA CUENTAS (C-EXT)</t>
        </is>
      </c>
      <c r="U1724" t="n">
        <v>34608419</v>
      </c>
      <c r="V1724" t="inlineStr">
        <is>
          <t>LARRAHONDO LARRAHONDO ZULEMA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2007-02-13T00:00:00</t>
        </is>
      </c>
      <c r="AJ1724" t="inlineStr">
        <is>
          <t>2007-02-13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533006</v>
      </c>
      <c r="AZ1724" t="inlineStr">
        <is>
          <t>CFPERLAZAP</t>
        </is>
      </c>
      <c r="BA1724" t="inlineStr">
        <is>
          <t>2025-05-28T00:00:00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0738</t>
        </is>
      </c>
      <c r="D1725" t="inlineStr">
        <is>
          <t>SILLA ERGONOMICA</t>
        </is>
      </c>
      <c r="E1725" t="n">
        <v>738</v>
      </c>
      <c r="F1725" t="n">
        <v>1</v>
      </c>
      <c r="G1725" t="inlineStr">
        <is>
          <t>AGENCIA CENTRAL</t>
        </is>
      </c>
      <c r="H1725" t="inlineStr">
        <is>
          <t>6501015</t>
        </is>
      </c>
      <c r="I1725" t="inlineStr">
        <is>
          <t>SILLAS ERGONOMICAS</t>
        </is>
      </c>
      <c r="J1725" t="inlineStr">
        <is>
          <t>NEUMATICA</t>
        </is>
      </c>
      <c r="K1725" t="inlineStr">
        <is>
          <t>COLOR GRIS</t>
        </is>
      </c>
      <c r="L1725" t="inlineStr"/>
      <c r="M1725" t="inlineStr"/>
      <c r="N1725" t="inlineStr"/>
      <c r="O1725" t="n">
        <v>309001</v>
      </c>
      <c r="P1725" t="inlineStr">
        <is>
          <t>TERAPIA RESPIRATORIA</t>
        </is>
      </c>
      <c r="Q1725" t="n">
        <v>3</v>
      </c>
      <c r="R1725" t="inlineStr">
        <is>
          <t>Asistencial</t>
        </is>
      </c>
      <c r="S1725" t="inlineStr">
        <is>
          <t>52-01</t>
        </is>
      </c>
      <c r="T1725" t="inlineStr">
        <is>
          <t>TERAPIA RESPIRATORIA -  CONSULTORIO N° 1</t>
        </is>
      </c>
      <c r="U1725" t="n">
        <v>10498532</v>
      </c>
      <c r="V1725" t="inlineStr">
        <is>
          <t>ROJAS VELEZ DIEGO FERNANDO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179800</v>
      </c>
      <c r="AC1725" t="n">
        <v>1480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178320</v>
      </c>
      <c r="AI1725" t="inlineStr">
        <is>
          <t>2007-07-06T00:00:00</t>
        </is>
      </c>
      <c r="AJ1725" t="inlineStr">
        <is>
          <t>2007-07-06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734907</v>
      </c>
      <c r="AZ1725" t="inlineStr">
        <is>
          <t>CFPERLAZAP</t>
        </is>
      </c>
      <c r="BA1725" t="inlineStr">
        <is>
          <t>2025-05-29T00:00:00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0802</t>
        </is>
      </c>
      <c r="D1726" t="inlineStr">
        <is>
          <t>SILLA ERGONOMICA</t>
        </is>
      </c>
      <c r="E1726" t="n">
        <v>802</v>
      </c>
      <c r="F1726" t="n">
        <v>1</v>
      </c>
      <c r="G1726" t="inlineStr">
        <is>
          <t>AGENCIA CENTRAL</t>
        </is>
      </c>
      <c r="H1726" t="inlineStr">
        <is>
          <t>6501015</t>
        </is>
      </c>
      <c r="I1726" t="inlineStr">
        <is>
          <t>SILLAS ERGONOMICAS</t>
        </is>
      </c>
      <c r="J1726" t="inlineStr">
        <is>
          <t>NEUMATICA</t>
        </is>
      </c>
      <c r="K1726" t="inlineStr">
        <is>
          <t>COLOR TERRACOTA</t>
        </is>
      </c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55-05</t>
        </is>
      </c>
      <c r="T1726" t="inlineStr">
        <is>
          <t>CONSULTA GENERAL - CONSULTORIO N° 07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179800</v>
      </c>
      <c r="AC1726" t="n">
        <v>1476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178324</v>
      </c>
      <c r="AI1726" t="inlineStr">
        <is>
          <t>2006-05-22T00:00:00</t>
        </is>
      </c>
      <c r="AJ1726" t="inlineStr">
        <is>
          <t>2006-05-22 00:00:00</t>
        </is>
      </c>
      <c r="AK1726" t="n">
        <v>800037276</v>
      </c>
      <c r="AL1726" t="inlineStr">
        <is>
          <t>DISTRICOMPUTO LTDA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731107</v>
      </c>
      <c r="AZ1726" t="inlineStr">
        <is>
          <t>JSCORTESQ</t>
        </is>
      </c>
      <c r="BA1726" t="inlineStr">
        <is>
          <t>2024-10-11T00:00:00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0846</t>
        </is>
      </c>
      <c r="D1727" t="inlineStr">
        <is>
          <t>SILLA ERGONOMICA</t>
        </is>
      </c>
      <c r="E1727" t="n">
        <v>846</v>
      </c>
      <c r="F1727" t="n">
        <v>1</v>
      </c>
      <c r="G1727" t="inlineStr">
        <is>
          <t>AGENCIA CENTRAL</t>
        </is>
      </c>
      <c r="H1727" t="inlineStr">
        <is>
          <t>6501015</t>
        </is>
      </c>
      <c r="I1727" t="inlineStr">
        <is>
          <t>SILLAS ERGONOMICAS</t>
        </is>
      </c>
      <c r="J1727" t="inlineStr">
        <is>
          <t>NEUMATICA</t>
        </is>
      </c>
      <c r="K1727" t="inlineStr">
        <is>
          <t>COLOR AZUL</t>
        </is>
      </c>
      <c r="L1727" t="inlineStr"/>
      <c r="M1727" t="inlineStr"/>
      <c r="N1727" t="inlineStr"/>
      <c r="O1727" t="n">
        <v>305001</v>
      </c>
      <c r="P1727" t="inlineStr">
        <is>
          <t>QUIROFANOS</t>
        </is>
      </c>
      <c r="Q1727" t="n">
        <v>3</v>
      </c>
      <c r="R1727" t="inlineStr">
        <is>
          <t>Asistencial</t>
        </is>
      </c>
      <c r="S1727" t="inlineStr">
        <is>
          <t>35-07</t>
        </is>
      </c>
      <c r="T1727" t="inlineStr">
        <is>
          <t>QUIROFANOS - PASILLO INTERNO (SALAS CX))</t>
        </is>
      </c>
      <c r="U1727" t="n">
        <v>76332625</v>
      </c>
      <c r="V1727" t="inlineStr">
        <is>
          <t>VEGA LEON ABSALON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146600</v>
      </c>
      <c r="AC1727" t="n">
        <v>1251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145349</v>
      </c>
      <c r="AI1727" t="inlineStr">
        <is>
          <t>2004-09-22T00:00:00</t>
        </is>
      </c>
      <c r="AJ1727" t="inlineStr">
        <is>
          <t>2004-09-22 00:00:00</t>
        </is>
      </c>
      <c r="AK1727" t="n">
        <v>800037276</v>
      </c>
      <c r="AL1727" t="inlineStr">
        <is>
          <t>DISTRICOMPUTO LTDA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733007</v>
      </c>
      <c r="AZ1727" t="inlineStr">
        <is>
          <t>CFPERLAZAP</t>
        </is>
      </c>
      <c r="BA1727" t="inlineStr">
        <is>
          <t>2025-05-29T00:00:00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0856</t>
        </is>
      </c>
      <c r="D1728" t="inlineStr">
        <is>
          <t>SILLA ERGONOMICA PRESIDENCIAL</t>
        </is>
      </c>
      <c r="E1728" t="n">
        <v>856</v>
      </c>
      <c r="F1728" t="n">
        <v>1</v>
      </c>
      <c r="G1728" t="inlineStr">
        <is>
          <t>AGENCIA CENTRAL</t>
        </is>
      </c>
      <c r="H1728" t="inlineStr">
        <is>
          <t>6501015</t>
        </is>
      </c>
      <c r="I1728" t="inlineStr">
        <is>
          <t>SILLAS ERGONOMICAS</t>
        </is>
      </c>
      <c r="J1728" t="inlineStr">
        <is>
          <t>NEUMATICA</t>
        </is>
      </c>
      <c r="K1728" t="inlineStr">
        <is>
          <t>COLOR ROJO</t>
        </is>
      </c>
      <c r="L1728" t="inlineStr"/>
      <c r="M1728" t="inlineStr"/>
      <c r="N1728" t="inlineStr"/>
      <c r="O1728" t="n">
        <v>104001</v>
      </c>
      <c r="P1728" t="inlineStr">
        <is>
          <t>ADMINISTRACION DEL TALENTO HUMANO</t>
        </is>
      </c>
      <c r="Q1728" t="n">
        <v>1</v>
      </c>
      <c r="R1728" t="inlineStr">
        <is>
          <t>Administrativa</t>
        </is>
      </c>
      <c r="S1728" t="inlineStr">
        <is>
          <t>42-01</t>
        </is>
      </c>
      <c r="T1728" t="inlineStr">
        <is>
          <t>TALENTO HUMANO - OFICINA DE COORDINACION</t>
        </is>
      </c>
      <c r="U1728" t="n">
        <v>34598247</v>
      </c>
      <c r="V1728" t="inlineStr">
        <is>
          <t>TRUJILLO SANDOVAL MARIA CECILIA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1258600</v>
      </c>
      <c r="AC1728" t="n">
        <v>10466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1248134</v>
      </c>
      <c r="AI1728" t="inlineStr">
        <is>
          <t>2006-05-22T00:00:00</t>
        </is>
      </c>
      <c r="AJ1728" t="inlineStr">
        <is>
          <t>2006-05-22 00:00:00</t>
        </is>
      </c>
      <c r="AK1728" t="n">
        <v>800037276</v>
      </c>
      <c r="AL1728" t="inlineStr">
        <is>
          <t>DISTRICOMPUTO LTDA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533006</v>
      </c>
      <c r="AZ1728" t="inlineStr">
        <is>
          <t>CFPERLAZAP</t>
        </is>
      </c>
      <c r="BA1728" t="inlineStr">
        <is>
          <t>2025-05-28T00:00:00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0910</t>
        </is>
      </c>
      <c r="D1729" t="inlineStr">
        <is>
          <t>SILLA ERGONOMICA</t>
        </is>
      </c>
      <c r="E1729" t="n">
        <v>910</v>
      </c>
      <c r="F1729" t="n">
        <v>1</v>
      </c>
      <c r="G1729" t="inlineStr">
        <is>
          <t>AGENCIA CENTRAL</t>
        </is>
      </c>
      <c r="H1729" t="inlineStr">
        <is>
          <t>6501015</t>
        </is>
      </c>
      <c r="I1729" t="inlineStr">
        <is>
          <t>SILLAS ERGONOMICAS</t>
        </is>
      </c>
      <c r="J1729" t="inlineStr">
        <is>
          <t>NEUMATICA</t>
        </is>
      </c>
      <c r="K1729" t="inlineStr">
        <is>
          <t>COLOR TERRACOTA</t>
        </is>
      </c>
      <c r="L1729" t="inlineStr"/>
      <c r="M1729" t="n">
        <v>226</v>
      </c>
      <c r="N1729" t="inlineStr">
        <is>
          <t>RALLEN</t>
        </is>
      </c>
      <c r="O1729" t="n">
        <v>309007</v>
      </c>
      <c r="P1729" t="inlineStr">
        <is>
          <t>TERAPIA OCUPACIONAL</t>
        </is>
      </c>
      <c r="Q1729" t="n">
        <v>3</v>
      </c>
      <c r="R1729" t="inlineStr">
        <is>
          <t>Asistencial</t>
        </is>
      </c>
      <c r="S1729" t="inlineStr">
        <is>
          <t>62-01</t>
        </is>
      </c>
      <c r="T1729" t="inlineStr">
        <is>
          <t>TERAPIA OCUPACIONAL - CONSULTORIO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168200</v>
      </c>
      <c r="AC1729" t="n">
        <v>1428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166772</v>
      </c>
      <c r="AI1729" t="inlineStr">
        <is>
          <t>2005-07-12T00:00:00</t>
        </is>
      </c>
      <c r="AJ1729" t="inlineStr">
        <is>
          <t>2005-07-12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735607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0935</t>
        </is>
      </c>
      <c r="D1730" t="inlineStr">
        <is>
          <t>SILLA ERGONOMICA</t>
        </is>
      </c>
      <c r="E1730" t="n">
        <v>935</v>
      </c>
      <c r="F1730" t="n">
        <v>1</v>
      </c>
      <c r="G1730" t="inlineStr">
        <is>
          <t>AGENCIA CENTRAL</t>
        </is>
      </c>
      <c r="H1730" t="inlineStr">
        <is>
          <t>6501015</t>
        </is>
      </c>
      <c r="I1730" t="inlineStr">
        <is>
          <t>SILLAS ERGONOMICAS</t>
        </is>
      </c>
      <c r="J1730" t="inlineStr">
        <is>
          <t>NEUMATICA</t>
        </is>
      </c>
      <c r="K1730" t="inlineStr">
        <is>
          <t>COLOR TERRACOTA</t>
        </is>
      </c>
      <c r="L1730" t="inlineStr"/>
      <c r="M1730" t="inlineStr"/>
      <c r="N1730" t="inlineStr"/>
      <c r="O1730" t="n">
        <v>309004</v>
      </c>
      <c r="P1730" t="inlineStr">
        <is>
          <t>NUTRICION Y DIETETICA</t>
        </is>
      </c>
      <c r="Q1730" t="n">
        <v>3</v>
      </c>
      <c r="R1730" t="inlineStr">
        <is>
          <t>Asistencial</t>
        </is>
      </c>
      <c r="S1730" t="inlineStr">
        <is>
          <t>51-01</t>
        </is>
      </c>
      <c r="T1730" t="inlineStr">
        <is>
          <t>NUTRICION Y DIETETICA -  CONSULTORIO 8</t>
        </is>
      </c>
      <c r="U1730" t="n">
        <v>10498532</v>
      </c>
      <c r="V1730" t="inlineStr">
        <is>
          <t>ROJAS VELEZ DIEGO FERNANDO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168200</v>
      </c>
      <c r="AC1730" t="n">
        <v>1420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166780</v>
      </c>
      <c r="AI1730" t="inlineStr">
        <is>
          <t>2007-05-22T00:00:00</t>
        </is>
      </c>
      <c r="AJ1730" t="inlineStr">
        <is>
          <t>2007-05-22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735607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1269</t>
        </is>
      </c>
      <c r="D1731" t="inlineStr">
        <is>
          <t>SILLA ERGONOMICA</t>
        </is>
      </c>
      <c r="E1731" t="n">
        <v>1269</v>
      </c>
      <c r="F1731" t="n">
        <v>1</v>
      </c>
      <c r="G1731" t="inlineStr">
        <is>
          <t>AGENCIA CENTRAL</t>
        </is>
      </c>
      <c r="H1731" t="inlineStr">
        <is>
          <t>6501015</t>
        </is>
      </c>
      <c r="I1731" t="inlineStr">
        <is>
          <t>SILLAS ERGONOMICAS</t>
        </is>
      </c>
      <c r="J1731" t="inlineStr">
        <is>
          <t>NEUMATICA</t>
        </is>
      </c>
      <c r="K1731" t="inlineStr">
        <is>
          <t>COLOR NEGRO</t>
        </is>
      </c>
      <c r="L1731" t="inlineStr"/>
      <c r="M1731" t="inlineStr"/>
      <c r="N1731" t="inlineStr"/>
      <c r="O1731" t="n">
        <v>105001</v>
      </c>
      <c r="P1731" t="inlineStr">
        <is>
          <t>GESTION DE INFORMACIO ESTADISTICA</t>
        </is>
      </c>
      <c r="Q1731" t="n">
        <v>1</v>
      </c>
      <c r="R1731" t="inlineStr">
        <is>
          <t>Administrativa</t>
        </is>
      </c>
      <c r="S1731" t="inlineStr">
        <is>
          <t>17-01</t>
        </is>
      </c>
      <c r="T1731" t="inlineStr">
        <is>
          <t>ESTADISTICA - OFICINA</t>
        </is>
      </c>
      <c r="U1731" t="n">
        <v>10495732</v>
      </c>
      <c r="V1731" t="inlineStr">
        <is>
          <t>SANDOVAL LEON EDUAR ENRIQUE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179800</v>
      </c>
      <c r="AC1731" t="n">
        <v>1475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178325</v>
      </c>
      <c r="AI1731" t="inlineStr">
        <is>
          <t>2006-03-03T00:00:00</t>
        </is>
      </c>
      <c r="AJ1731" t="inlineStr">
        <is>
          <t>2006-03-03 00:00:00</t>
        </is>
      </c>
      <c r="AK1731" t="n">
        <v>800037276</v>
      </c>
      <c r="AL1731" t="inlineStr">
        <is>
          <t>DISTRICOMPUTO LTDA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533006</v>
      </c>
      <c r="AZ1731" t="inlineStr">
        <is>
          <t>CFPERLAZAP</t>
        </is>
      </c>
      <c r="BA1731" t="inlineStr">
        <is>
          <t>2025-05-29T00:00:00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1845</t>
        </is>
      </c>
      <c r="D1732" t="inlineStr">
        <is>
          <t>SILLA ERGONOMICA</t>
        </is>
      </c>
      <c r="E1732" t="n">
        <v>1845</v>
      </c>
      <c r="F1732" t="n">
        <v>1</v>
      </c>
      <c r="G1732" t="inlineStr">
        <is>
          <t>AGENCIA CENTRAL</t>
        </is>
      </c>
      <c r="H1732" t="inlineStr">
        <is>
          <t>6501015</t>
        </is>
      </c>
      <c r="I1732" t="inlineStr">
        <is>
          <t>SILLAS ERGONOMICAS</t>
        </is>
      </c>
      <c r="J1732" t="inlineStr">
        <is>
          <t>NEUMATICA</t>
        </is>
      </c>
      <c r="K1732" t="inlineStr">
        <is>
          <t>COLOR AZUL</t>
        </is>
      </c>
      <c r="L1732" t="inlineStr"/>
      <c r="M1732" t="inlineStr"/>
      <c r="N1732" t="inlineStr"/>
      <c r="O1732" t="n">
        <v>201012</v>
      </c>
      <c r="P1732" t="inlineStr">
        <is>
          <t>AUDITORIA DE CALIDAD Y CONCURRENCIA</t>
        </is>
      </c>
      <c r="Q1732" t="n">
        <v>2</v>
      </c>
      <c r="R1732" t="inlineStr">
        <is>
          <t>Logistica</t>
        </is>
      </c>
      <c r="S1732" t="inlineStr">
        <is>
          <t>07-01</t>
        </is>
      </c>
      <c r="T1732" t="inlineStr">
        <is>
          <t>AUDITORIA MEDICA - OFICINA</t>
        </is>
      </c>
      <c r="U1732" t="n">
        <v>94404324</v>
      </c>
      <c r="V1732" t="inlineStr">
        <is>
          <t>ARCILA JIMENEZ JOHN FERNANDO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168200</v>
      </c>
      <c r="AC1732" t="n">
        <v>1429</v>
      </c>
      <c r="AD1732" t="n">
        <v>2</v>
      </c>
      <c r="AE1732" t="inlineStr">
        <is>
          <t>MUEBLES Y ENSERES</t>
        </is>
      </c>
      <c r="AF1732" t="n">
        <v>1</v>
      </c>
      <c r="AG1732" t="inlineStr">
        <is>
          <t>MUEBLES Y ENSERES</t>
        </is>
      </c>
      <c r="AH1732" t="n">
        <v>166771</v>
      </c>
      <c r="AI1732" t="inlineStr">
        <is>
          <t>2005-03-02T00:00:00</t>
        </is>
      </c>
      <c r="AJ1732" t="inlineStr">
        <is>
          <t>2005-03-02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738707</v>
      </c>
      <c r="AZ1732" t="inlineStr">
        <is>
          <t>CFPERLAZAP</t>
        </is>
      </c>
      <c r="BA1732" t="inlineStr">
        <is>
          <t>2025-05-29T00:00:00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2066</t>
        </is>
      </c>
      <c r="D1733" t="inlineStr">
        <is>
          <t>SILLA ERGONOMICA - POLIURETANO</t>
        </is>
      </c>
      <c r="E1733" t="n">
        <v>2066</v>
      </c>
      <c r="F1733" t="n">
        <v>1</v>
      </c>
      <c r="G1733" t="inlineStr">
        <is>
          <t>AGENCIA CENTRAL</t>
        </is>
      </c>
      <c r="H1733" t="inlineStr">
        <is>
          <t>6501015</t>
        </is>
      </c>
      <c r="I1733" t="inlineStr">
        <is>
          <t>SILLAS ERGONOMICAS</t>
        </is>
      </c>
      <c r="J1733" t="inlineStr">
        <is>
          <t>POLIURETANO</t>
        </is>
      </c>
      <c r="K1733" t="inlineStr">
        <is>
          <t>COLOR NEGRO</t>
        </is>
      </c>
      <c r="L1733" t="inlineStr"/>
      <c r="M1733" t="inlineStr"/>
      <c r="N1733" t="inlineStr"/>
      <c r="O1733" t="n">
        <v>305001</v>
      </c>
      <c r="P1733" t="inlineStr">
        <is>
          <t>QUIROFANOS</t>
        </is>
      </c>
      <c r="Q1733" t="n">
        <v>3</v>
      </c>
      <c r="R1733" t="inlineStr">
        <is>
          <t>Asistencial</t>
        </is>
      </c>
      <c r="S1733" t="inlineStr">
        <is>
          <t>35-03</t>
        </is>
      </c>
      <c r="T1733" t="inlineStr">
        <is>
          <t>QUIROFANOS - SALA DE CIRUGIA N° 02</t>
        </is>
      </c>
      <c r="U1733" t="n">
        <v>76332625</v>
      </c>
      <c r="V1733" t="inlineStr">
        <is>
          <t>VEGA LEON ABSALON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168200</v>
      </c>
      <c r="AC1733" t="n">
        <v>1429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166771</v>
      </c>
      <c r="AI1733" t="inlineStr">
        <is>
          <t>2005-04-06T00:00:00</t>
        </is>
      </c>
      <c r="AJ1733" t="inlineStr">
        <is>
          <t>2005-04-06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733007</v>
      </c>
      <c r="AZ1733" t="inlineStr">
        <is>
          <t>CFPERLAZAP</t>
        </is>
      </c>
      <c r="BA1733" t="inlineStr">
        <is>
          <t>2025-05-29T00:00:00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2067</t>
        </is>
      </c>
      <c r="D1734" t="inlineStr">
        <is>
          <t>SILLA ERGONOMICA - POLIURETANO</t>
        </is>
      </c>
      <c r="E1734" t="n">
        <v>2067</v>
      </c>
      <c r="F1734" t="n">
        <v>1</v>
      </c>
      <c r="G1734" t="inlineStr">
        <is>
          <t>AGENCIA CENTRAL</t>
        </is>
      </c>
      <c r="H1734" t="inlineStr">
        <is>
          <t>6501015</t>
        </is>
      </c>
      <c r="I1734" t="inlineStr">
        <is>
          <t>SILLAS ERGONOMICAS</t>
        </is>
      </c>
      <c r="J1734" t="inlineStr">
        <is>
          <t>POLIURETANO</t>
        </is>
      </c>
      <c r="K1734" t="inlineStr">
        <is>
          <t>COLOR NEGRO</t>
        </is>
      </c>
      <c r="L1734" t="inlineStr"/>
      <c r="M1734" t="inlineStr"/>
      <c r="N1734" t="inlineStr"/>
      <c r="O1734" t="n">
        <v>305001</v>
      </c>
      <c r="P1734" t="inlineStr">
        <is>
          <t>QUIROFANOS</t>
        </is>
      </c>
      <c r="Q1734" t="n">
        <v>3</v>
      </c>
      <c r="R1734" t="inlineStr">
        <is>
          <t>Asistencial</t>
        </is>
      </c>
      <c r="S1734" t="inlineStr">
        <is>
          <t>35-03</t>
        </is>
      </c>
      <c r="T1734" t="inlineStr">
        <is>
          <t>QUIROFANOS - SALA DE CIRUGIA N° 02</t>
        </is>
      </c>
      <c r="U1734" t="n">
        <v>76332625</v>
      </c>
      <c r="V1734" t="inlineStr">
        <is>
          <t>VEGA LEON ABSALON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168200</v>
      </c>
      <c r="AC1734" t="n">
        <v>1420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166780</v>
      </c>
      <c r="AI1734" t="inlineStr">
        <is>
          <t>2007-05-22T00:00:00</t>
        </is>
      </c>
      <c r="AJ1734" t="inlineStr">
        <is>
          <t>2007-05-22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733007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2209</t>
        </is>
      </c>
      <c r="D1735" t="inlineStr">
        <is>
          <t>SILLA ERGONOMICA</t>
        </is>
      </c>
      <c r="E1735" t="n">
        <v>2209</v>
      </c>
      <c r="F1735" t="n">
        <v>1</v>
      </c>
      <c r="G1735" t="inlineStr">
        <is>
          <t>AGENCIA CENTRAL</t>
        </is>
      </c>
      <c r="H1735" t="inlineStr">
        <is>
          <t>6501015</t>
        </is>
      </c>
      <c r="I1735" t="inlineStr">
        <is>
          <t>SILLAS ERGONOMICAS</t>
        </is>
      </c>
      <c r="J1735" t="inlineStr">
        <is>
          <t>NEUMATICA</t>
        </is>
      </c>
      <c r="K1735" t="inlineStr">
        <is>
          <t>COLOR GRIS</t>
        </is>
      </c>
      <c r="L1735" t="inlineStr"/>
      <c r="M1735" t="inlineStr"/>
      <c r="N1735" t="inlineStr"/>
      <c r="O1735" t="n">
        <v>301005</v>
      </c>
      <c r="P1735" t="inlineStr">
        <is>
          <t>URGENCIAS CONSULTA Y PROCEDIMIENTOS</t>
        </is>
      </c>
      <c r="Q1735" t="n">
        <v>3</v>
      </c>
      <c r="R1735" t="inlineStr">
        <is>
          <t>Asistencial</t>
        </is>
      </c>
      <c r="S1735" t="inlineStr">
        <is>
          <t>45-08</t>
        </is>
      </c>
      <c r="T1735" t="inlineStr">
        <is>
          <t>URG - ESTACION DE ENFERMERIA INMEDIATAS</t>
        </is>
      </c>
      <c r="U1735" t="n">
        <v>1123408089</v>
      </c>
      <c r="V1735" t="inlineStr">
        <is>
          <t>RAMOS SUAREZ STEFANY DEL MAR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174000</v>
      </c>
      <c r="AC1735" t="n">
        <v>1450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172550</v>
      </c>
      <c r="AI1735" t="inlineStr">
        <is>
          <t>2007-09-07T00:00:00</t>
        </is>
      </c>
      <c r="AJ1735" t="inlineStr">
        <is>
          <t>2007-09-07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730107</v>
      </c>
      <c r="AZ1735" t="inlineStr">
        <is>
          <t>CFPERLAZAP</t>
        </is>
      </c>
      <c r="BA1735" t="inlineStr">
        <is>
          <t>2025-11-28T00:00:00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2506</t>
        </is>
      </c>
      <c r="D1736" t="inlineStr">
        <is>
          <t>SILLA ERGONOMICA</t>
        </is>
      </c>
      <c r="E1736" t="n">
        <v>2506</v>
      </c>
      <c r="F1736" t="n">
        <v>1</v>
      </c>
      <c r="G1736" t="inlineStr">
        <is>
          <t>AGENCIA CENTRAL</t>
        </is>
      </c>
      <c r="H1736" t="inlineStr">
        <is>
          <t>6501015</t>
        </is>
      </c>
      <c r="I1736" t="inlineStr">
        <is>
          <t>SILLAS ERGONOMICAS</t>
        </is>
      </c>
      <c r="J1736" t="inlineStr">
        <is>
          <t>NEUMATICA</t>
        </is>
      </c>
      <c r="K1736" t="inlineStr">
        <is>
          <t>COLOR BEIGE</t>
        </is>
      </c>
      <c r="L1736" t="inlineStr"/>
      <c r="M1736" t="inlineStr"/>
      <c r="N1736" t="inlineStr"/>
      <c r="O1736" t="n">
        <v>106001</v>
      </c>
      <c r="P1736" t="inlineStr">
        <is>
          <t>ALMACEN Y ACTIVOS FIJOS</t>
        </is>
      </c>
      <c r="Q1736" t="n">
        <v>1</v>
      </c>
      <c r="R1736" t="inlineStr">
        <is>
          <t>Administrativa</t>
        </is>
      </c>
      <c r="S1736" t="inlineStr">
        <is>
          <t>03-27</t>
        </is>
      </c>
      <c r="T1736" t="inlineStr">
        <is>
          <t>ALMACEN- CC SERV GRALES NUEVO</t>
        </is>
      </c>
      <c r="U1736" t="n">
        <v>34606339</v>
      </c>
      <c r="V1736" t="inlineStr">
        <is>
          <t>CAMBINDO MINA YUDI ELENA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185000</v>
      </c>
      <c r="AC1736" t="n">
        <v>1574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183426</v>
      </c>
      <c r="AI1736" t="inlineStr">
        <is>
          <t>2003-12-31T00:00:00</t>
        </is>
      </c>
      <c r="AJ1736" t="inlineStr">
        <is>
          <t>2003-12-31 00:00:00</t>
        </is>
      </c>
      <c r="AK1736" t="n">
        <v>34596026</v>
      </c>
      <c r="AL1736" t="inlineStr">
        <is>
          <t>LOPEZ SALAZAR CARMEN LORENA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533006</v>
      </c>
      <c r="AZ1736" t="inlineStr">
        <is>
          <t>CFPERLAZAP</t>
        </is>
      </c>
      <c r="BA1736" t="inlineStr">
        <is>
          <t>2025-05-29T00:00:00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2544</t>
        </is>
      </c>
      <c r="D1737" t="inlineStr">
        <is>
          <t>SILLA ERGONOMICA</t>
        </is>
      </c>
      <c r="E1737" t="n">
        <v>2544</v>
      </c>
      <c r="F1737" t="n">
        <v>1</v>
      </c>
      <c r="G1737" t="inlineStr">
        <is>
          <t>AGENCIA CENTRAL</t>
        </is>
      </c>
      <c r="H1737" t="inlineStr">
        <is>
          <t>6501015</t>
        </is>
      </c>
      <c r="I1737" t="inlineStr">
        <is>
          <t>SILLAS ERGONOMICAS</t>
        </is>
      </c>
      <c r="J1737" t="inlineStr">
        <is>
          <t>NEUMATICA</t>
        </is>
      </c>
      <c r="K1737" t="inlineStr">
        <is>
          <t>COLOR AZUL</t>
        </is>
      </c>
      <c r="L1737" t="inlineStr"/>
      <c r="M1737" t="inlineStr"/>
      <c r="N1737" t="inlineStr"/>
      <c r="O1737" t="n">
        <v>103007</v>
      </c>
      <c r="P1737" t="inlineStr">
        <is>
          <t>CARTERA</t>
        </is>
      </c>
      <c r="Q1737" t="n">
        <v>1</v>
      </c>
      <c r="R1737" t="inlineStr">
        <is>
          <t>Administrativa</t>
        </is>
      </c>
      <c r="S1737" t="inlineStr">
        <is>
          <t>09-04</t>
        </is>
      </c>
      <c r="T1737" t="inlineStr">
        <is>
          <t>CARTERA - AUXILIAR CARTERA N°3</t>
        </is>
      </c>
      <c r="U1737" t="n">
        <v>34611907</v>
      </c>
      <c r="V1737" t="inlineStr">
        <is>
          <t>PALMA BACA DIANA LORENA</t>
        </is>
      </c>
      <c r="W1737" t="n">
        <v>34603768</v>
      </c>
      <c r="X1737" t="inlineStr">
        <is>
          <t>FERNANDA PAZ</t>
        </is>
      </c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168200</v>
      </c>
      <c r="AC1737" t="n">
        <v>1429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166771</v>
      </c>
      <c r="AI1737" t="inlineStr">
        <is>
          <t>2005-04-06T00:00:00</t>
        </is>
      </c>
      <c r="AJ1737" t="inlineStr">
        <is>
          <t>2005-04-06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533006</v>
      </c>
      <c r="AZ1737" t="inlineStr">
        <is>
          <t>CFPERLAZAP</t>
        </is>
      </c>
      <c r="BA1737" t="inlineStr">
        <is>
          <t>2025-05-29T00:00:00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3011</t>
        </is>
      </c>
      <c r="D1738" t="inlineStr">
        <is>
          <t>SILLA ERGONOMICA</t>
        </is>
      </c>
      <c r="E1738" t="n">
        <v>3011</v>
      </c>
      <c r="F1738" t="n">
        <v>1</v>
      </c>
      <c r="G1738" t="inlineStr">
        <is>
          <t>AGENCIA CENTRAL</t>
        </is>
      </c>
      <c r="H1738" t="inlineStr">
        <is>
          <t>6501015</t>
        </is>
      </c>
      <c r="I1738" t="inlineStr">
        <is>
          <t>SILLAS ERGONOMICAS</t>
        </is>
      </c>
      <c r="J1738" t="inlineStr">
        <is>
          <t>NEUMATICA</t>
        </is>
      </c>
      <c r="K1738" t="inlineStr">
        <is>
          <t>COLOR GRIS</t>
        </is>
      </c>
      <c r="L1738" t="inlineStr"/>
      <c r="M1738" t="inlineStr"/>
      <c r="N1738" t="inlineStr"/>
      <c r="O1738" t="n">
        <v>312001</v>
      </c>
      <c r="P1738" t="inlineStr">
        <is>
          <t>SERVICIO FARMACEUTICO</t>
        </is>
      </c>
      <c r="Q1738" t="n">
        <v>3</v>
      </c>
      <c r="R1738" t="inlineStr">
        <is>
          <t>Asistencial</t>
        </is>
      </c>
      <c r="S1738" t="inlineStr">
        <is>
          <t>37-01</t>
        </is>
      </c>
      <c r="T1738" t="inlineStr">
        <is>
          <t>SERVICIO FARMACEUTICO - COORDINACION</t>
        </is>
      </c>
      <c r="U1738" t="n">
        <v>1234196355</v>
      </c>
      <c r="V1738" t="inlineStr">
        <is>
          <t>CASTAÑEDA RAMIREZ ALEXANDER ALBERTO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185000</v>
      </c>
      <c r="AC1738" t="n">
        <v>1578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183422</v>
      </c>
      <c r="AI1738" t="inlineStr">
        <is>
          <t>2002-12-24T00:00:00</t>
        </is>
      </c>
      <c r="AJ1738" t="inlineStr">
        <is>
          <t>2002-12-24 00:00:00</t>
        </is>
      </c>
      <c r="AK1738" t="n">
        <v>34596026</v>
      </c>
      <c r="AL1738" t="inlineStr">
        <is>
          <t>LOPEZ SALAZAR CARMEN LORENA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735507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3068</t>
        </is>
      </c>
      <c r="D1739" t="inlineStr">
        <is>
          <t>SILLA ERGONOMICA</t>
        </is>
      </c>
      <c r="E1739" t="n">
        <v>3068</v>
      </c>
      <c r="F1739" t="n">
        <v>1</v>
      </c>
      <c r="G1739" t="inlineStr">
        <is>
          <t>AGENCIA CENTRAL</t>
        </is>
      </c>
      <c r="H1739" t="inlineStr">
        <is>
          <t>6501015</t>
        </is>
      </c>
      <c r="I1739" t="inlineStr">
        <is>
          <t>SILLAS ERGONOMICAS</t>
        </is>
      </c>
      <c r="J1739" t="inlineStr">
        <is>
          <t>NEUMATICA</t>
        </is>
      </c>
      <c r="K1739" t="inlineStr">
        <is>
          <t>COLOR AZUL</t>
        </is>
      </c>
      <c r="L1739" t="inlineStr"/>
      <c r="M1739" t="inlineStr"/>
      <c r="N1739" t="inlineStr"/>
      <c r="O1739" t="n">
        <v>106002</v>
      </c>
      <c r="P1739" t="inlineStr">
        <is>
          <t>MANTENIMIENTO</t>
        </is>
      </c>
      <c r="Q1739" t="n">
        <v>1</v>
      </c>
      <c r="R1739" t="inlineStr">
        <is>
          <t>Administrativa</t>
        </is>
      </c>
      <c r="S1739" t="inlineStr">
        <is>
          <t>29-05</t>
        </is>
      </c>
      <c r="T1739" t="inlineStr">
        <is>
          <t>MANTENIMIENTO - TALLER OPERARIOS</t>
        </is>
      </c>
      <c r="U1739" t="n">
        <v>1062294089</v>
      </c>
      <c r="V1739" t="inlineStr">
        <is>
          <t>LINA MARCELA VILLAMARIN QUIJANO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185000</v>
      </c>
      <c r="AC1739" t="n">
        <v>1560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183440</v>
      </c>
      <c r="AI1739" t="inlineStr">
        <is>
          <t>2007-07-04T00:00:00</t>
        </is>
      </c>
      <c r="AJ1739" t="inlineStr">
        <is>
          <t>2007-07-04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533006</v>
      </c>
      <c r="AZ1739" t="inlineStr">
        <is>
          <t>CFPERLAZAP</t>
        </is>
      </c>
      <c r="BA1739" t="inlineStr">
        <is>
          <t>2025-05-29T00:00:00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3069</t>
        </is>
      </c>
      <c r="D1740" t="inlineStr">
        <is>
          <t>SILLA ERGONOMICA</t>
        </is>
      </c>
      <c r="E1740" t="n">
        <v>3069</v>
      </c>
      <c r="F1740" t="n">
        <v>1</v>
      </c>
      <c r="G1740" t="inlineStr">
        <is>
          <t>AGENCIA CENTRAL</t>
        </is>
      </c>
      <c r="H1740" t="inlineStr">
        <is>
          <t>6501015</t>
        </is>
      </c>
      <c r="I1740" t="inlineStr">
        <is>
          <t>SILLAS ERGONOMICAS</t>
        </is>
      </c>
      <c r="J1740" t="inlineStr">
        <is>
          <t>NEUMATICA</t>
        </is>
      </c>
      <c r="K1740" t="inlineStr">
        <is>
          <t>COLOR AZUL</t>
        </is>
      </c>
      <c r="L1740" t="inlineStr"/>
      <c r="M1740" t="inlineStr"/>
      <c r="N1740" t="inlineStr"/>
      <c r="O1740" t="n">
        <v>106002</v>
      </c>
      <c r="P1740" t="inlineStr">
        <is>
          <t>MANTENIMIENTO</t>
        </is>
      </c>
      <c r="Q1740" t="n">
        <v>1</v>
      </c>
      <c r="R1740" t="inlineStr">
        <is>
          <t>Administrativa</t>
        </is>
      </c>
      <c r="S1740" t="inlineStr">
        <is>
          <t>29-05</t>
        </is>
      </c>
      <c r="T1740" t="inlineStr">
        <is>
          <t>MANTENIMIENTO - TALLER OPERARIOS</t>
        </is>
      </c>
      <c r="U1740" t="n">
        <v>1062294089</v>
      </c>
      <c r="V1740" t="inlineStr">
        <is>
          <t>LINA MARCELA VILLAMARIN QUIJANO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265000</v>
      </c>
      <c r="AC1740" t="n">
        <v>0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265000</v>
      </c>
      <c r="AI1740" t="inlineStr">
        <is>
          <t>2000-01-01T00:00:00</t>
        </is>
      </c>
      <c r="AJ1740" t="inlineStr">
        <is>
          <t>2000-01-01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533006</v>
      </c>
      <c r="AZ1740" t="inlineStr">
        <is>
          <t>CFPERLAZAP</t>
        </is>
      </c>
      <c r="BA1740" t="inlineStr">
        <is>
          <t>2025-05-29T00:00:00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3528</t>
        </is>
      </c>
      <c r="D1741" t="inlineStr">
        <is>
          <t>SILLA ERGONOMICA</t>
        </is>
      </c>
      <c r="E1741" t="n">
        <v>3528</v>
      </c>
      <c r="F1741" t="n">
        <v>1</v>
      </c>
      <c r="G1741" t="inlineStr">
        <is>
          <t>AGENCIA CENTRAL</t>
        </is>
      </c>
      <c r="H1741" t="inlineStr">
        <is>
          <t>6501015</t>
        </is>
      </c>
      <c r="I1741" t="inlineStr">
        <is>
          <t>SILLAS ERGONOMICAS</t>
        </is>
      </c>
      <c r="J1741" t="inlineStr">
        <is>
          <t>NEUMATICA</t>
        </is>
      </c>
      <c r="K1741" t="inlineStr">
        <is>
          <t>COLOR ROJO</t>
        </is>
      </c>
      <c r="L1741" t="inlineStr"/>
      <c r="M1741" t="inlineStr"/>
      <c r="N1741" t="inlineStr"/>
      <c r="O1741" t="n">
        <v>303001</v>
      </c>
      <c r="P1741" t="inlineStr">
        <is>
          <t>CONSULTA EXTERNA ESPECIALIZADA</t>
        </is>
      </c>
      <c r="Q1741" t="n">
        <v>3</v>
      </c>
      <c r="R1741" t="inlineStr">
        <is>
          <t>Asistencial</t>
        </is>
      </c>
      <c r="S1741" t="inlineStr">
        <is>
          <t>11-02</t>
        </is>
      </c>
      <c r="T1741" t="inlineStr">
        <is>
          <t>CONSULTA ESPECIALIZ - CONSULTORIO Nº 05</t>
        </is>
      </c>
      <c r="U1741" t="n">
        <v>34612435</v>
      </c>
      <c r="V1741" t="inlineStr">
        <is>
          <t>SANCHEZ ESCOBAR YUDY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191400</v>
      </c>
      <c r="AC1741" t="n">
        <v>1595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189805</v>
      </c>
      <c r="AI1741" t="inlineStr">
        <is>
          <t>2008-03-26T00:00:00</t>
        </is>
      </c>
      <c r="AJ1741" t="inlineStr">
        <is>
          <t>2008-03-26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n">
        <v>731107</v>
      </c>
      <c r="AZ1741" t="inlineStr">
        <is>
          <t>JVALDIVIA</t>
        </is>
      </c>
      <c r="BA1741" t="inlineStr">
        <is>
          <t>2020-04-20T00:00:00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3551</t>
        </is>
      </c>
      <c r="D1742" t="inlineStr">
        <is>
          <t>SILLA ERGONOMICA</t>
        </is>
      </c>
      <c r="E1742" t="n">
        <v>3551</v>
      </c>
      <c r="F1742" t="n">
        <v>1</v>
      </c>
      <c r="G1742" t="inlineStr">
        <is>
          <t>AGENCIA CENTRAL</t>
        </is>
      </c>
      <c r="H1742" t="inlineStr">
        <is>
          <t>6501015</t>
        </is>
      </c>
      <c r="I1742" t="inlineStr">
        <is>
          <t>SILLAS ERGONOMICAS</t>
        </is>
      </c>
      <c r="J1742" t="inlineStr">
        <is>
          <t>NEUMATICA</t>
        </is>
      </c>
      <c r="K1742" t="inlineStr">
        <is>
          <t>COLOR ROJO</t>
        </is>
      </c>
      <c r="L1742" t="inlineStr"/>
      <c r="M1742" t="inlineStr"/>
      <c r="N1742" t="inlineStr"/>
      <c r="O1742" t="n">
        <v>103006</v>
      </c>
      <c r="P1742" t="inlineStr">
        <is>
          <t>FACTURACION</t>
        </is>
      </c>
      <c r="Q1742" t="n">
        <v>1</v>
      </c>
      <c r="R1742" t="inlineStr">
        <is>
          <t>Administrativa</t>
        </is>
      </c>
      <c r="S1742" t="inlineStr">
        <is>
          <t>19-02</t>
        </is>
      </c>
      <c r="T1742" t="inlineStr">
        <is>
          <t>FACTURACION - ASISTENTE FACTURACION</t>
        </is>
      </c>
      <c r="U1742" t="n">
        <v>34608419</v>
      </c>
      <c r="V1742" t="inlineStr">
        <is>
          <t>LARRAHONDO LARRAHONDO ZULEMA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191400</v>
      </c>
      <c r="AC1742" t="n">
        <v>1595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189805</v>
      </c>
      <c r="AI1742" t="inlineStr">
        <is>
          <t>2008-02-12T00:00:00</t>
        </is>
      </c>
      <c r="AJ1742" t="inlineStr">
        <is>
          <t>2008-02-12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533006</v>
      </c>
      <c r="AZ1742" t="inlineStr">
        <is>
          <t>CFPERLAZAP</t>
        </is>
      </c>
      <c r="BA1742" t="inlineStr">
        <is>
          <t>2025-05-28T00:00:00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3558</t>
        </is>
      </c>
      <c r="D1743" t="inlineStr">
        <is>
          <t>SILLA ERGONOMICA PRESIDENCIAL</t>
        </is>
      </c>
      <c r="E1743" t="n">
        <v>3558</v>
      </c>
      <c r="F1743" t="n">
        <v>1</v>
      </c>
      <c r="G1743" t="inlineStr">
        <is>
          <t>AGENCIA CENTRAL</t>
        </is>
      </c>
      <c r="H1743" t="inlineStr">
        <is>
          <t>6501015</t>
        </is>
      </c>
      <c r="I1743" t="inlineStr">
        <is>
          <t>SILLAS ERGONOMICAS</t>
        </is>
      </c>
      <c r="J1743" t="inlineStr">
        <is>
          <t>NEUMATICA</t>
        </is>
      </c>
      <c r="K1743" t="inlineStr">
        <is>
          <t>COLOR ROJO</t>
        </is>
      </c>
      <c r="L1743" t="inlineStr"/>
      <c r="M1743" t="inlineStr"/>
      <c r="N1743" t="inlineStr"/>
      <c r="O1743" t="n">
        <v>103001</v>
      </c>
      <c r="P1743" t="inlineStr">
        <is>
          <t>COSTOS</t>
        </is>
      </c>
      <c r="Q1743" t="n">
        <v>1</v>
      </c>
      <c r="R1743" t="inlineStr">
        <is>
          <t>Administrativa</t>
        </is>
      </c>
      <c r="S1743" t="inlineStr">
        <is>
          <t>14-01</t>
        </is>
      </c>
      <c r="T1743" t="inlineStr">
        <is>
          <t>COSTOS - OFICINA</t>
        </is>
      </c>
      <c r="U1743" t="n">
        <v>34602385</v>
      </c>
      <c r="V1743" t="inlineStr">
        <is>
          <t>ORTIZ DIAGO GLORIA ALEXANDRA</t>
        </is>
      </c>
      <c r="W1743" t="n">
        <v>34602385</v>
      </c>
      <c r="X1743" t="inlineStr">
        <is>
          <t>ALEXANDRA ORTIZ</t>
        </is>
      </c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476600</v>
      </c>
      <c r="AC1743" t="n">
        <v>3987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472613</v>
      </c>
      <c r="AI1743" t="inlineStr">
        <is>
          <t>2008-02-04T00:00:00</t>
        </is>
      </c>
      <c r="AJ1743" t="inlineStr">
        <is>
          <t>2008-02-04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533006</v>
      </c>
      <c r="AZ1743" t="inlineStr">
        <is>
          <t>JVALDIVIA</t>
        </is>
      </c>
      <c r="BA1743" t="inlineStr">
        <is>
          <t>2022-11-10T00:00:00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3560</t>
        </is>
      </c>
      <c r="D1744" t="inlineStr">
        <is>
          <t>SILLA ERGONOMICA</t>
        </is>
      </c>
      <c r="E1744" t="n">
        <v>3560</v>
      </c>
      <c r="F1744" t="n">
        <v>1</v>
      </c>
      <c r="G1744" t="inlineStr">
        <is>
          <t>AGENCIA CENTRAL</t>
        </is>
      </c>
      <c r="H1744" t="inlineStr">
        <is>
          <t>6501015</t>
        </is>
      </c>
      <c r="I1744" t="inlineStr">
        <is>
          <t>SILLAS ERGONOMICAS</t>
        </is>
      </c>
      <c r="J1744" t="inlineStr">
        <is>
          <t>NEUMATICA</t>
        </is>
      </c>
      <c r="K1744" t="inlineStr">
        <is>
          <t>COLOR VINOTINTO</t>
        </is>
      </c>
      <c r="L1744" t="inlineStr"/>
      <c r="M1744" t="inlineStr"/>
      <c r="N1744" t="inlineStr"/>
      <c r="O1744" t="n">
        <v>308001</v>
      </c>
      <c r="P1744" t="inlineStr">
        <is>
          <t>RAYOS X</t>
        </is>
      </c>
      <c r="Q1744" t="n">
        <v>3</v>
      </c>
      <c r="R1744" t="inlineStr">
        <is>
          <t>Asistencial</t>
        </is>
      </c>
      <c r="S1744" t="inlineStr">
        <is>
          <t>15-04</t>
        </is>
      </c>
      <c r="T1744" t="inlineStr">
        <is>
          <t>RAYOS X - CONSULTORIO RAYOS X</t>
        </is>
      </c>
      <c r="U1744" t="n">
        <v>34612435</v>
      </c>
      <c r="V1744" t="inlineStr">
        <is>
          <t>SANCHEZ ESCOBAR YUDY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191400</v>
      </c>
      <c r="AC1744" t="n">
        <v>1595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189805</v>
      </c>
      <c r="AI1744" t="inlineStr">
        <is>
          <t>2008-03-13T00:00:00</t>
        </is>
      </c>
      <c r="AJ1744" t="inlineStr">
        <is>
          <t>2008-03-13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734107</v>
      </c>
      <c r="AZ1744" t="inlineStr">
        <is>
          <t>CFPERLAZAP</t>
        </is>
      </c>
      <c r="BA1744" t="inlineStr">
        <is>
          <t>2025-05-29T00:00:00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3564</t>
        </is>
      </c>
      <c r="D1745" t="inlineStr">
        <is>
          <t>SILLA ERGONOMICA</t>
        </is>
      </c>
      <c r="E1745" t="n">
        <v>3564</v>
      </c>
      <c r="F1745" t="n">
        <v>1</v>
      </c>
      <c r="G1745" t="inlineStr">
        <is>
          <t>AGENCIA CENTRAL</t>
        </is>
      </c>
      <c r="H1745" t="inlineStr">
        <is>
          <t>6501015</t>
        </is>
      </c>
      <c r="I1745" t="inlineStr">
        <is>
          <t>SILLAS ERGONOMICAS</t>
        </is>
      </c>
      <c r="J1745" t="inlineStr">
        <is>
          <t>NEUMATICA</t>
        </is>
      </c>
      <c r="K1745" t="inlineStr">
        <is>
          <t>COLOR NEGRO</t>
        </is>
      </c>
      <c r="L1745" t="inlineStr"/>
      <c r="M1745" t="inlineStr"/>
      <c r="N1745" t="inlineStr"/>
      <c r="O1745" t="n">
        <v>104001</v>
      </c>
      <c r="P1745" t="inlineStr">
        <is>
          <t>ADMINISTRACION DEL TALENTO HUMANO</t>
        </is>
      </c>
      <c r="Q1745" t="n">
        <v>1</v>
      </c>
      <c r="R1745" t="inlineStr">
        <is>
          <t>Administrativa</t>
        </is>
      </c>
      <c r="S1745" t="inlineStr">
        <is>
          <t>42-10</t>
        </is>
      </c>
      <c r="T1745" t="inlineStr">
        <is>
          <t>TALENTO HUMANO -HOJAS DE VIDA OPS-NOMINA</t>
        </is>
      </c>
      <c r="U1745" t="n">
        <v>34598247</v>
      </c>
      <c r="V1745" t="inlineStr">
        <is>
          <t>TRUJILLO SANDOVAL MARIA CECILIA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191400</v>
      </c>
      <c r="AC1745" t="n">
        <v>1595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189805</v>
      </c>
      <c r="AI1745" t="inlineStr">
        <is>
          <t>2008-03-13T00:00:00</t>
        </is>
      </c>
      <c r="AJ1745" t="inlineStr">
        <is>
          <t>2008-03-13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533006</v>
      </c>
      <c r="AZ1745" t="inlineStr">
        <is>
          <t>CFPERLAZAP</t>
        </is>
      </c>
      <c r="BA1745" t="inlineStr">
        <is>
          <t>2025-05-28T00:00:00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3576</t>
        </is>
      </c>
      <c r="D1746" t="inlineStr">
        <is>
          <t>SILLA ERGONOMICA</t>
        </is>
      </c>
      <c r="E1746" t="n">
        <v>3576</v>
      </c>
      <c r="F1746" t="n">
        <v>1</v>
      </c>
      <c r="G1746" t="inlineStr">
        <is>
          <t>AGENCIA CENTRAL</t>
        </is>
      </c>
      <c r="H1746" t="inlineStr">
        <is>
          <t>6501015</t>
        </is>
      </c>
      <c r="I1746" t="inlineStr">
        <is>
          <t>SILLAS ERGONOMICAS</t>
        </is>
      </c>
      <c r="J1746" t="inlineStr">
        <is>
          <t>NEUMATICA</t>
        </is>
      </c>
      <c r="K1746" t="inlineStr">
        <is>
          <t>COLOR VERDE</t>
        </is>
      </c>
      <c r="L1746" t="inlineStr"/>
      <c r="M1746" t="inlineStr"/>
      <c r="N1746" t="inlineStr"/>
      <c r="O1746" t="n">
        <v>103008</v>
      </c>
      <c r="P1746" t="inlineStr">
        <is>
          <t>GLOSAS</t>
        </is>
      </c>
      <c r="Q1746" t="n">
        <v>1</v>
      </c>
      <c r="R1746" t="inlineStr">
        <is>
          <t>Administrativa</t>
        </is>
      </c>
      <c r="S1746" t="inlineStr">
        <is>
          <t>65-02</t>
        </is>
      </c>
      <c r="T1746" t="inlineStr">
        <is>
          <t>GLOSAS-OFICINA</t>
        </is>
      </c>
      <c r="U1746" t="n">
        <v>66954031</v>
      </c>
      <c r="V1746" t="inlineStr">
        <is>
          <t>NAVIA LOPEZ CATALINA ISOLINA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145000</v>
      </c>
      <c r="AC1746" t="n">
        <v>1194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143806</v>
      </c>
      <c r="AI1746" t="inlineStr">
        <is>
          <t>2008-06-24T00:00:00</t>
        </is>
      </c>
      <c r="AJ1746" t="inlineStr">
        <is>
          <t>2008-06-24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inlineStr"/>
      <c r="AZ1746" t="inlineStr">
        <is>
          <t>CFPERLAZAP</t>
        </is>
      </c>
      <c r="BA1746" t="inlineStr">
        <is>
          <t>2025-05-28T00:00:00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3577</t>
        </is>
      </c>
      <c r="D1747" t="inlineStr">
        <is>
          <t>SILLA ERGONOMICA</t>
        </is>
      </c>
      <c r="E1747" t="n">
        <v>3577</v>
      </c>
      <c r="F1747" t="n">
        <v>1</v>
      </c>
      <c r="G1747" t="inlineStr">
        <is>
          <t>AGENCIA CENTRAL</t>
        </is>
      </c>
      <c r="H1747" t="inlineStr">
        <is>
          <t>6501015</t>
        </is>
      </c>
      <c r="I1747" t="inlineStr">
        <is>
          <t>SILLAS ERGONOMICAS</t>
        </is>
      </c>
      <c r="J1747" t="inlineStr">
        <is>
          <t>NEUMATICA</t>
        </is>
      </c>
      <c r="K1747" t="inlineStr">
        <is>
          <t>COLOR VERDE</t>
        </is>
      </c>
      <c r="L1747" t="inlineStr"/>
      <c r="M1747" t="inlineStr"/>
      <c r="N1747" t="inlineStr"/>
      <c r="O1747" t="n">
        <v>307001</v>
      </c>
      <c r="P1747" t="inlineStr">
        <is>
          <t>LABORATORIO CLINICO</t>
        </is>
      </c>
      <c r="Q1747" t="n">
        <v>3</v>
      </c>
      <c r="R1747" t="inlineStr">
        <is>
          <t>Asistencial</t>
        </is>
      </c>
      <c r="S1747" t="inlineStr">
        <is>
          <t>27-11</t>
        </is>
      </c>
      <c r="T1747" t="inlineStr">
        <is>
          <t>LABORATORIO CLINICO - AREA TBC</t>
        </is>
      </c>
      <c r="U1747" t="n">
        <v>34606344</v>
      </c>
      <c r="V1747" t="inlineStr">
        <is>
          <t>RUBIO RAMIREZ MARIBEL</t>
        </is>
      </c>
      <c r="W1747" t="n">
        <v>34606344</v>
      </c>
      <c r="X1747" t="inlineStr">
        <is>
          <t>MARIBEL RUBIO</t>
        </is>
      </c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145000</v>
      </c>
      <c r="AC1747" t="n">
        <v>1194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143806</v>
      </c>
      <c r="AI1747" t="inlineStr">
        <is>
          <t>2008-06-24T00:00:00</t>
        </is>
      </c>
      <c r="AJ1747" t="inlineStr">
        <is>
          <t>2008-06-24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734007</v>
      </c>
      <c r="AZ1747" t="inlineStr">
        <is>
          <t>CFPERLAZAP</t>
        </is>
      </c>
      <c r="BA1747" t="inlineStr">
        <is>
          <t>2025-05-29T00:00:00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3579</t>
        </is>
      </c>
      <c r="D1748" t="inlineStr">
        <is>
          <t>SILLA ERGONOMICA</t>
        </is>
      </c>
      <c r="E1748" t="n">
        <v>3579</v>
      </c>
      <c r="F1748" t="n">
        <v>1</v>
      </c>
      <c r="G1748" t="inlineStr">
        <is>
          <t>AGENCIA CENTRAL</t>
        </is>
      </c>
      <c r="H1748" t="inlineStr">
        <is>
          <t>6501015</t>
        </is>
      </c>
      <c r="I1748" t="inlineStr">
        <is>
          <t>SILLAS ERGONOMICAS</t>
        </is>
      </c>
      <c r="J1748" t="inlineStr">
        <is>
          <t>NEUMATICA</t>
        </is>
      </c>
      <c r="K1748" t="inlineStr">
        <is>
          <t>COLOR VERDE</t>
        </is>
      </c>
      <c r="L1748" t="inlineStr"/>
      <c r="M1748" t="inlineStr"/>
      <c r="N1748" t="inlineStr"/>
      <c r="O1748" t="n">
        <v>305001</v>
      </c>
      <c r="P1748" t="inlineStr">
        <is>
          <t>QUIROFANOS</t>
        </is>
      </c>
      <c r="Q1748" t="n">
        <v>3</v>
      </c>
      <c r="R1748" t="inlineStr">
        <is>
          <t>Asistencial</t>
        </is>
      </c>
      <c r="S1748" t="inlineStr">
        <is>
          <t>35-19</t>
        </is>
      </c>
      <c r="T1748" t="inlineStr">
        <is>
          <t>QUIROFANOS - PROGRAMACION DE CIRUGIA</t>
        </is>
      </c>
      <c r="U1748" t="n">
        <v>76332625</v>
      </c>
      <c r="V1748" t="inlineStr">
        <is>
          <t>VEGA LEON ABSALON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145000</v>
      </c>
      <c r="AC1748" t="n">
        <v>1194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143806</v>
      </c>
      <c r="AI1748" t="inlineStr">
        <is>
          <t>2008-06-24T00:00:00</t>
        </is>
      </c>
      <c r="AJ1748" t="inlineStr">
        <is>
          <t>2008-06-24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733007</v>
      </c>
      <c r="AZ1748" t="inlineStr">
        <is>
          <t>CFPERLAZAP</t>
        </is>
      </c>
      <c r="BA1748" t="inlineStr">
        <is>
          <t>2025-05-29T00:00:00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3580</t>
        </is>
      </c>
      <c r="D1749" t="inlineStr">
        <is>
          <t>SILLA ERGONOMICA</t>
        </is>
      </c>
      <c r="E1749" t="n">
        <v>3580</v>
      </c>
      <c r="F1749" t="n">
        <v>1</v>
      </c>
      <c r="G1749" t="inlineStr">
        <is>
          <t>AGENCIA CENTRAL</t>
        </is>
      </c>
      <c r="H1749" t="inlineStr">
        <is>
          <t>6501015</t>
        </is>
      </c>
      <c r="I1749" t="inlineStr">
        <is>
          <t>SILLAS ERGONOMICAS</t>
        </is>
      </c>
      <c r="J1749" t="inlineStr">
        <is>
          <t>NEUMATICA</t>
        </is>
      </c>
      <c r="K1749" t="inlineStr">
        <is>
          <t>COLOR AZUL</t>
        </is>
      </c>
      <c r="L1749" t="inlineStr"/>
      <c r="M1749" t="inlineStr"/>
      <c r="N1749" t="inlineStr"/>
      <c r="O1749" t="n">
        <v>103008</v>
      </c>
      <c r="P1749" t="inlineStr">
        <is>
          <t>GLOSAS</t>
        </is>
      </c>
      <c r="Q1749" t="n">
        <v>1</v>
      </c>
      <c r="R1749" t="inlineStr">
        <is>
          <t>Administrativa</t>
        </is>
      </c>
      <c r="S1749" t="inlineStr">
        <is>
          <t>65-02</t>
        </is>
      </c>
      <c r="T1749" t="inlineStr">
        <is>
          <t>GLOSAS-OFICINA</t>
        </is>
      </c>
      <c r="U1749" t="n">
        <v>66954031</v>
      </c>
      <c r="V1749" t="inlineStr">
        <is>
          <t>NAVIA LOPEZ CATALINA ISOLINA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145000</v>
      </c>
      <c r="AC1749" t="n">
        <v>1194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143806</v>
      </c>
      <c r="AI1749" t="inlineStr">
        <is>
          <t>2008-06-24T00:00:00</t>
        </is>
      </c>
      <c r="AJ1749" t="inlineStr">
        <is>
          <t>2008-06-24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inlineStr"/>
      <c r="AZ1749" t="inlineStr">
        <is>
          <t>CFPERLAZAP</t>
        </is>
      </c>
      <c r="BA1749" t="inlineStr">
        <is>
          <t>2025-05-28T00:00:00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3610</t>
        </is>
      </c>
      <c r="D1750" t="inlineStr">
        <is>
          <t>SILLA ERGONOMICA</t>
        </is>
      </c>
      <c r="E1750" t="n">
        <v>3610</v>
      </c>
      <c r="F1750" t="n">
        <v>1</v>
      </c>
      <c r="G1750" t="inlineStr">
        <is>
          <t>AGENCIA CENTRAL</t>
        </is>
      </c>
      <c r="H1750" t="inlineStr">
        <is>
          <t>6501015</t>
        </is>
      </c>
      <c r="I1750" t="inlineStr">
        <is>
          <t>SILLAS ERGONOMICAS</t>
        </is>
      </c>
      <c r="J1750" t="inlineStr">
        <is>
          <t>NEUMATICA</t>
        </is>
      </c>
      <c r="K1750" t="inlineStr">
        <is>
          <t>COLOR VERDE</t>
        </is>
      </c>
      <c r="L1750" t="inlineStr"/>
      <c r="M1750" t="inlineStr"/>
      <c r="N1750" t="inlineStr"/>
      <c r="O1750" t="n">
        <v>303001</v>
      </c>
      <c r="P1750" t="inlineStr">
        <is>
          <t>CONSULTA EXTERNA ESPECIALIZADA</t>
        </is>
      </c>
      <c r="Q1750" t="n">
        <v>3</v>
      </c>
      <c r="R1750" t="inlineStr">
        <is>
          <t>Asistencial</t>
        </is>
      </c>
      <c r="S1750" t="inlineStr">
        <is>
          <t>11-17</t>
        </is>
      </c>
      <c r="T1750" t="inlineStr">
        <is>
          <t>CONS ESPECIALIZADA-CONSULTORIO N° 1</t>
        </is>
      </c>
      <c r="U1750" t="n">
        <v>34612435</v>
      </c>
      <c r="V1750" t="inlineStr">
        <is>
          <t>SANCHEZ ESCOBAR YUDY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172000</v>
      </c>
      <c r="AC1750" t="n">
        <v>1420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170580</v>
      </c>
      <c r="AI1750" t="inlineStr">
        <is>
          <t>2008-08-28T00:00:00</t>
        </is>
      </c>
      <c r="AJ1750" t="inlineStr">
        <is>
          <t>2008-08-28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n">
        <v>731107</v>
      </c>
      <c r="AZ1750" t="inlineStr">
        <is>
          <t>CFPERLAZAP</t>
        </is>
      </c>
      <c r="BA1750" t="inlineStr">
        <is>
          <t>2024-09-26T00:00:00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3611</t>
        </is>
      </c>
      <c r="D1751" t="inlineStr">
        <is>
          <t>SILLA ERGONOMICA</t>
        </is>
      </c>
      <c r="E1751" t="n">
        <v>3611</v>
      </c>
      <c r="F1751" t="n">
        <v>1</v>
      </c>
      <c r="G1751" t="inlineStr">
        <is>
          <t>AGENCIA CENTRAL</t>
        </is>
      </c>
      <c r="H1751" t="inlineStr">
        <is>
          <t>6501015</t>
        </is>
      </c>
      <c r="I1751" t="inlineStr">
        <is>
          <t>SILLAS ERGONOMICAS</t>
        </is>
      </c>
      <c r="J1751" t="inlineStr">
        <is>
          <t>NEUMATICA</t>
        </is>
      </c>
      <c r="K1751" t="inlineStr">
        <is>
          <t>COLOR NEGRO</t>
        </is>
      </c>
      <c r="L1751" t="inlineStr"/>
      <c r="M1751" t="inlineStr"/>
      <c r="N1751" t="inlineStr"/>
      <c r="O1751" t="n">
        <v>106001</v>
      </c>
      <c r="P1751" t="inlineStr">
        <is>
          <t>ALMACEN Y ACTIVOS FIJOS</t>
        </is>
      </c>
      <c r="Q1751" t="n">
        <v>1</v>
      </c>
      <c r="R1751" t="inlineStr">
        <is>
          <t>Administrativa</t>
        </is>
      </c>
      <c r="S1751" t="inlineStr">
        <is>
          <t>03-17</t>
        </is>
      </c>
      <c r="T1751" t="inlineStr">
        <is>
          <t>ALM - OFICINA AUXILIAR ALMACEN</t>
        </is>
      </c>
      <c r="U1751" t="n">
        <v>34606339</v>
      </c>
      <c r="V1751" t="inlineStr">
        <is>
          <t>CAMBINDO MINA YUDI ELENA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172000</v>
      </c>
      <c r="AC1751" t="n">
        <v>1420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170580</v>
      </c>
      <c r="AI1751" t="inlineStr">
        <is>
          <t>2008-08-28T00:00:00</t>
        </is>
      </c>
      <c r="AJ1751" t="inlineStr">
        <is>
          <t>2008-08-28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533006</v>
      </c>
      <c r="AZ1751" t="inlineStr">
        <is>
          <t>CFPERLAZAP</t>
        </is>
      </c>
      <c r="BA1751" t="inlineStr">
        <is>
          <t>2025-05-29T00:00:00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3624</t>
        </is>
      </c>
      <c r="D1752" t="inlineStr">
        <is>
          <t>SILLA ERGONOMICA</t>
        </is>
      </c>
      <c r="E1752" t="n">
        <v>3624</v>
      </c>
      <c r="F1752" t="n">
        <v>1</v>
      </c>
      <c r="G1752" t="inlineStr">
        <is>
          <t>AGENCIA CENTRAL</t>
        </is>
      </c>
      <c r="H1752" t="inlineStr">
        <is>
          <t>6501015</t>
        </is>
      </c>
      <c r="I1752" t="inlineStr">
        <is>
          <t>SILLAS ERGONOMICAS</t>
        </is>
      </c>
      <c r="J1752" t="inlineStr">
        <is>
          <t>NEUMATICA</t>
        </is>
      </c>
      <c r="K1752" t="inlineStr">
        <is>
          <t>COLOR ROJO</t>
        </is>
      </c>
      <c r="L1752" t="inlineStr"/>
      <c r="M1752" t="inlineStr"/>
      <c r="N1752" t="inlineStr"/>
      <c r="O1752" t="n">
        <v>103006</v>
      </c>
      <c r="P1752" t="inlineStr">
        <is>
          <t>FACTURACION</t>
        </is>
      </c>
      <c r="Q1752" t="n">
        <v>1</v>
      </c>
      <c r="R1752" t="inlineStr">
        <is>
          <t>Administrativa</t>
        </is>
      </c>
      <c r="S1752" t="inlineStr">
        <is>
          <t>19-16</t>
        </is>
      </c>
      <c r="T1752" t="inlineStr">
        <is>
          <t>FACTURACION - CAJA Nº 01 URGENCIAS</t>
        </is>
      </c>
      <c r="U1752" t="n">
        <v>34608419</v>
      </c>
      <c r="V1752" t="inlineStr">
        <is>
          <t>LARRAHONDO LARRAHONDO ZULEMA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172000</v>
      </c>
      <c r="AC1752" t="n">
        <v>1421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170579</v>
      </c>
      <c r="AI1752" t="inlineStr">
        <is>
          <t>2008-12-17T00:00:00</t>
        </is>
      </c>
      <c r="AJ1752" t="inlineStr">
        <is>
          <t>2008-12-17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533006</v>
      </c>
      <c r="AZ1752" t="inlineStr">
        <is>
          <t>CFPERLAZAP</t>
        </is>
      </c>
      <c r="BA1752" t="inlineStr">
        <is>
          <t>2025-05-28T00:00:00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3701</t>
        </is>
      </c>
      <c r="D1753" t="inlineStr">
        <is>
          <t>SILLA ERGONOMICA</t>
        </is>
      </c>
      <c r="E1753" t="n">
        <v>3701</v>
      </c>
      <c r="F1753" t="n">
        <v>1</v>
      </c>
      <c r="G1753" t="inlineStr">
        <is>
          <t>AGENCIA CENTRAL</t>
        </is>
      </c>
      <c r="H1753" t="inlineStr">
        <is>
          <t>6501015</t>
        </is>
      </c>
      <c r="I1753" t="inlineStr">
        <is>
          <t>SILLAS ERGONOMICAS</t>
        </is>
      </c>
      <c r="J1753" t="inlineStr">
        <is>
          <t>NEUMATICA</t>
        </is>
      </c>
      <c r="K1753" t="inlineStr">
        <is>
          <t>COLOR AZUL</t>
        </is>
      </c>
      <c r="L1753" t="inlineStr"/>
      <c r="M1753" t="inlineStr"/>
      <c r="N1753" t="inlineStr"/>
      <c r="O1753" t="n">
        <v>105006</v>
      </c>
      <c r="P1753" t="inlineStr">
        <is>
          <t>ADMINISTRACION DOCUMENTAL</t>
        </is>
      </c>
      <c r="Q1753" t="n">
        <v>1</v>
      </c>
      <c r="R1753" t="inlineStr">
        <is>
          <t>Administrativa</t>
        </is>
      </c>
      <c r="S1753" t="inlineStr">
        <is>
          <t>04-03</t>
        </is>
      </c>
      <c r="T1753" t="inlineStr">
        <is>
          <t>ARCHIVO HISTORIAS - ARCHIVO # 1</t>
        </is>
      </c>
      <c r="U1753" t="n">
        <v>34613802</v>
      </c>
      <c r="V1753" t="inlineStr">
        <is>
          <t>TOBAR LARRAHONDO ROSA MARELI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185000</v>
      </c>
      <c r="AC1753" t="n">
        <v>1553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183447</v>
      </c>
      <c r="AI1753" t="inlineStr">
        <is>
          <t>2009-03-10T00:00:00</t>
        </is>
      </c>
      <c r="AJ1753" t="inlineStr">
        <is>
          <t>2009-03-10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n">
        <v>533006</v>
      </c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3702</t>
        </is>
      </c>
      <c r="D1754" t="inlineStr">
        <is>
          <t>SILLA ERGONOMICA</t>
        </is>
      </c>
      <c r="E1754" t="n">
        <v>3702</v>
      </c>
      <c r="F1754" t="n">
        <v>1</v>
      </c>
      <c r="G1754" t="inlineStr">
        <is>
          <t>AGENCIA CENTRAL</t>
        </is>
      </c>
      <c r="H1754" t="inlineStr">
        <is>
          <t>6501015</t>
        </is>
      </c>
      <c r="I1754" t="inlineStr">
        <is>
          <t>SILLAS ERGONOMICAS</t>
        </is>
      </c>
      <c r="J1754" t="inlineStr">
        <is>
          <t>NEUMATICA</t>
        </is>
      </c>
      <c r="K1754" t="inlineStr">
        <is>
          <t>COLOR AZUL</t>
        </is>
      </c>
      <c r="L1754" t="inlineStr"/>
      <c r="M1754" t="inlineStr"/>
      <c r="N1754" t="inlineStr"/>
      <c r="O1754" t="n">
        <v>106002</v>
      </c>
      <c r="P1754" t="inlineStr">
        <is>
          <t>MANTENIMIENTO</t>
        </is>
      </c>
      <c r="Q1754" t="n">
        <v>1</v>
      </c>
      <c r="R1754" t="inlineStr">
        <is>
          <t>Administrativa</t>
        </is>
      </c>
      <c r="S1754" t="inlineStr">
        <is>
          <t>29-03</t>
        </is>
      </c>
      <c r="T1754" t="inlineStr">
        <is>
          <t>MANTENIMIENTO - REPARACION EQUIPOS</t>
        </is>
      </c>
      <c r="U1754" t="n">
        <v>1062294089</v>
      </c>
      <c r="V1754" t="inlineStr">
        <is>
          <t>LINA MARCELA VILLAMARIN QUIJANO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185000</v>
      </c>
      <c r="AC1754" t="n">
        <v>1553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183447</v>
      </c>
      <c r="AI1754" t="inlineStr">
        <is>
          <t>2009-03-10T00:00:00</t>
        </is>
      </c>
      <c r="AJ1754" t="inlineStr">
        <is>
          <t>2009-03-10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533006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3711</t>
        </is>
      </c>
      <c r="D1755" t="inlineStr">
        <is>
          <t>SILLA ERGONOMICA</t>
        </is>
      </c>
      <c r="E1755" t="n">
        <v>3711</v>
      </c>
      <c r="F1755" t="n">
        <v>1</v>
      </c>
      <c r="G1755" t="inlineStr">
        <is>
          <t>AGENCIA CENTRAL</t>
        </is>
      </c>
      <c r="H1755" t="inlineStr">
        <is>
          <t>6501015</t>
        </is>
      </c>
      <c r="I1755" t="inlineStr">
        <is>
          <t>SILLAS ERGONOMICAS</t>
        </is>
      </c>
      <c r="J1755" t="inlineStr">
        <is>
          <t>NEUMATICA</t>
        </is>
      </c>
      <c r="K1755" t="inlineStr">
        <is>
          <t>COLOR AZUL</t>
        </is>
      </c>
      <c r="L1755" t="inlineStr"/>
      <c r="M1755" t="inlineStr"/>
      <c r="N1755" t="inlineStr"/>
      <c r="O1755" t="n">
        <v>103006</v>
      </c>
      <c r="P1755" t="inlineStr">
        <is>
          <t>FACTURACION</t>
        </is>
      </c>
      <c r="Q1755" t="n">
        <v>1</v>
      </c>
      <c r="R1755" t="inlineStr">
        <is>
          <t>Administrativa</t>
        </is>
      </c>
      <c r="S1755" t="inlineStr">
        <is>
          <t>19-19</t>
        </is>
      </c>
      <c r="T1755" t="inlineStr">
        <is>
          <t>FACTURACION - CAJA N° 04 URGENCIAS</t>
        </is>
      </c>
      <c r="U1755" t="n">
        <v>34608419</v>
      </c>
      <c r="V1755" t="inlineStr">
        <is>
          <t>LARRAHONDO LARRAHONDO ZULEMA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185000</v>
      </c>
      <c r="AC1755" t="n">
        <v>1553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183447</v>
      </c>
      <c r="AI1755" t="inlineStr">
        <is>
          <t>2009-04-20T00:00:00</t>
        </is>
      </c>
      <c r="AJ1755" t="inlineStr">
        <is>
          <t>2009-04-20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533006</v>
      </c>
      <c r="AZ1755" t="inlineStr">
        <is>
          <t>CFPERLAZAP</t>
        </is>
      </c>
      <c r="BA1755" t="inlineStr">
        <is>
          <t>2025-05-28T00:00:00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3766</t>
        </is>
      </c>
      <c r="D1756" t="inlineStr">
        <is>
          <t>SILLA ERGONOMICA</t>
        </is>
      </c>
      <c r="E1756" t="n">
        <v>3766</v>
      </c>
      <c r="F1756" t="n">
        <v>1</v>
      </c>
      <c r="G1756" t="inlineStr">
        <is>
          <t>AGENCIA CENTRAL</t>
        </is>
      </c>
      <c r="H1756" t="inlineStr">
        <is>
          <t>6501015</t>
        </is>
      </c>
      <c r="I1756" t="inlineStr">
        <is>
          <t>SILLAS ERGONOMICAS</t>
        </is>
      </c>
      <c r="J1756" t="inlineStr">
        <is>
          <t>NEUMATICA</t>
        </is>
      </c>
      <c r="K1756" t="inlineStr">
        <is>
          <t>COLOR NEGRO</t>
        </is>
      </c>
      <c r="L1756" t="inlineStr"/>
      <c r="M1756" t="inlineStr"/>
      <c r="N1756" t="inlineStr"/>
      <c r="O1756" t="n">
        <v>105006</v>
      </c>
      <c r="P1756" t="inlineStr">
        <is>
          <t>ADMINISTRACION DOCUMENTAL</t>
        </is>
      </c>
      <c r="Q1756" t="n">
        <v>1</v>
      </c>
      <c r="R1756" t="inlineStr">
        <is>
          <t>Administrativa</t>
        </is>
      </c>
      <c r="S1756" t="inlineStr">
        <is>
          <t>04-03</t>
        </is>
      </c>
      <c r="T1756" t="inlineStr">
        <is>
          <t>ARCHIVO HISTORIAS - ARCHIVO # 1</t>
        </is>
      </c>
      <c r="U1756" t="n">
        <v>34613802</v>
      </c>
      <c r="V1756" t="inlineStr">
        <is>
          <t>TOBAR LARRAHONDO ROSA MARELI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125000</v>
      </c>
      <c r="AC1756" t="n">
        <v>1050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123950</v>
      </c>
      <c r="AI1756" t="inlineStr">
        <is>
          <t>2009-12-28T00:00:00</t>
        </is>
      </c>
      <c r="AJ1756" t="inlineStr">
        <is>
          <t>2009-12-28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n">
        <v>533006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3767</t>
        </is>
      </c>
      <c r="D1757" t="inlineStr">
        <is>
          <t>SILLA ERGONOMICA</t>
        </is>
      </c>
      <c r="E1757" t="n">
        <v>3767</v>
      </c>
      <c r="F1757" t="n">
        <v>1</v>
      </c>
      <c r="G1757" t="inlineStr">
        <is>
          <t>AGENCIA CENTRAL</t>
        </is>
      </c>
      <c r="H1757" t="inlineStr">
        <is>
          <t>6501015</t>
        </is>
      </c>
      <c r="I1757" t="inlineStr">
        <is>
          <t>SILLAS ERGONOMICAS</t>
        </is>
      </c>
      <c r="J1757" t="inlineStr">
        <is>
          <t>NEUMATICA</t>
        </is>
      </c>
      <c r="K1757" t="inlineStr">
        <is>
          <t>COLOR NEGRO</t>
        </is>
      </c>
      <c r="L1757" t="inlineStr"/>
      <c r="M1757" t="inlineStr"/>
      <c r="N1757" t="inlineStr"/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29-01</t>
        </is>
      </c>
      <c r="T1757" t="inlineStr">
        <is>
          <t>MANTENIMIENTO - OFICINA DE COORDINACION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125000</v>
      </c>
      <c r="AC1757" t="n">
        <v>1050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123950</v>
      </c>
      <c r="AI1757" t="inlineStr">
        <is>
          <t>2009-12-28T00:00:00</t>
        </is>
      </c>
      <c r="AJ1757" t="inlineStr">
        <is>
          <t>2009-12-28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n">
        <v>533006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3768</t>
        </is>
      </c>
      <c r="D1758" t="inlineStr">
        <is>
          <t>SILLA ERGONOMICA</t>
        </is>
      </c>
      <c r="E1758" t="n">
        <v>3768</v>
      </c>
      <c r="F1758" t="n">
        <v>1</v>
      </c>
      <c r="G1758" t="inlineStr">
        <is>
          <t>AGENCIA CENTRAL</t>
        </is>
      </c>
      <c r="H1758" t="inlineStr">
        <is>
          <t>6501015</t>
        </is>
      </c>
      <c r="I1758" t="inlineStr">
        <is>
          <t>SILLAS ERGONOMICAS</t>
        </is>
      </c>
      <c r="J1758" t="inlineStr">
        <is>
          <t>NEUMATICA</t>
        </is>
      </c>
      <c r="K1758" t="inlineStr">
        <is>
          <t>COLOR NEGRO</t>
        </is>
      </c>
      <c r="L1758" t="inlineStr"/>
      <c r="M1758" t="inlineStr"/>
      <c r="N1758" t="inlineStr"/>
      <c r="O1758" t="n">
        <v>103006</v>
      </c>
      <c r="P1758" t="inlineStr">
        <is>
          <t>FACTURACION</t>
        </is>
      </c>
      <c r="Q1758" t="n">
        <v>1</v>
      </c>
      <c r="R1758" t="inlineStr">
        <is>
          <t>Administrativa</t>
        </is>
      </c>
      <c r="S1758" t="inlineStr">
        <is>
          <t>19-20</t>
        </is>
      </c>
      <c r="T1758" t="inlineStr">
        <is>
          <t>FACTURACION - REVISORIA CUENTAS</t>
        </is>
      </c>
      <c r="U1758" t="n">
        <v>34608419</v>
      </c>
      <c r="V1758" t="inlineStr">
        <is>
          <t>LARRAHONDO LARRAHONDO ZULEMA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125000</v>
      </c>
      <c r="AC1758" t="n">
        <v>1050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123950</v>
      </c>
      <c r="AI1758" t="inlineStr">
        <is>
          <t>2009-12-28T00:00:00</t>
        </is>
      </c>
      <c r="AJ1758" t="inlineStr">
        <is>
          <t>2009-12-28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533006</v>
      </c>
      <c r="AZ1758" t="inlineStr">
        <is>
          <t>CFPERLAZAP</t>
        </is>
      </c>
      <c r="BA1758" t="inlineStr">
        <is>
          <t>2025-05-28T00:00:00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3774</t>
        </is>
      </c>
      <c r="D1759" t="inlineStr">
        <is>
          <t>SILLA ERGONOMICA</t>
        </is>
      </c>
      <c r="E1759" t="n">
        <v>3774</v>
      </c>
      <c r="F1759" t="n">
        <v>1</v>
      </c>
      <c r="G1759" t="inlineStr">
        <is>
          <t>AGENCIA CENTRAL</t>
        </is>
      </c>
      <c r="H1759" t="inlineStr">
        <is>
          <t>6501015</t>
        </is>
      </c>
      <c r="I1759" t="inlineStr">
        <is>
          <t>SILLAS ERGONOMICAS</t>
        </is>
      </c>
      <c r="J1759" t="inlineStr">
        <is>
          <t>NEUMATICA</t>
        </is>
      </c>
      <c r="K1759" t="inlineStr">
        <is>
          <t>COLOR NEGRO</t>
        </is>
      </c>
      <c r="L1759" t="inlineStr"/>
      <c r="M1759" t="inlineStr"/>
      <c r="N1759" t="inlineStr"/>
      <c r="O1759" t="n">
        <v>103007</v>
      </c>
      <c r="P1759" t="inlineStr">
        <is>
          <t>CARTERA</t>
        </is>
      </c>
      <c r="Q1759" t="n">
        <v>1</v>
      </c>
      <c r="R1759" t="inlineStr">
        <is>
          <t>Administrativa</t>
        </is>
      </c>
      <c r="S1759" t="inlineStr">
        <is>
          <t>09-01</t>
        </is>
      </c>
      <c r="T1759" t="inlineStr">
        <is>
          <t>CARTERA - OFICINA</t>
        </is>
      </c>
      <c r="U1759" t="n">
        <v>34611907</v>
      </c>
      <c r="V1759" t="inlineStr">
        <is>
          <t>PALMA BACA DIANA LORENA</t>
        </is>
      </c>
      <c r="W1759" t="n">
        <v>34603768</v>
      </c>
      <c r="X1759" t="inlineStr">
        <is>
          <t>FERNANDA PAZ</t>
        </is>
      </c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125000</v>
      </c>
      <c r="AC1759" t="n">
        <v>1050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123950</v>
      </c>
      <c r="AI1759" t="inlineStr">
        <is>
          <t>2009-12-28T00:00:00</t>
        </is>
      </c>
      <c r="AJ1759" t="inlineStr">
        <is>
          <t>2009-12-28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533006</v>
      </c>
      <c r="AZ1759" t="inlineStr">
        <is>
          <t>CFPERLAZAP</t>
        </is>
      </c>
      <c r="BA1759" t="inlineStr">
        <is>
          <t>2025-05-29T00:00:00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3775</t>
        </is>
      </c>
      <c r="D1760" t="inlineStr">
        <is>
          <t>SILLA ERGONOMICA</t>
        </is>
      </c>
      <c r="E1760" t="n">
        <v>3775</v>
      </c>
      <c r="F1760" t="n">
        <v>1</v>
      </c>
      <c r="G1760" t="inlineStr">
        <is>
          <t>AGENCIA CENTRAL</t>
        </is>
      </c>
      <c r="H1760" t="inlineStr">
        <is>
          <t>6501015</t>
        </is>
      </c>
      <c r="I1760" t="inlineStr">
        <is>
          <t>SILLAS ERGONOMICAS</t>
        </is>
      </c>
      <c r="J1760" t="inlineStr">
        <is>
          <t>NEUMATICA</t>
        </is>
      </c>
      <c r="K1760" t="inlineStr">
        <is>
          <t>COLOR NEGRO</t>
        </is>
      </c>
      <c r="L1760" t="inlineStr"/>
      <c r="M1760" t="inlineStr"/>
      <c r="N1760" t="inlineStr"/>
      <c r="O1760" t="n">
        <v>312001</v>
      </c>
      <c r="P1760" t="inlineStr">
        <is>
          <t>SERVICIO FARMACEUTICO</t>
        </is>
      </c>
      <c r="Q1760" t="n">
        <v>3</v>
      </c>
      <c r="R1760" t="inlineStr">
        <is>
          <t>Asistencial</t>
        </is>
      </c>
      <c r="S1760" t="inlineStr">
        <is>
          <t>37-02</t>
        </is>
      </c>
      <c r="T1760" t="inlineStr">
        <is>
          <t>SERVICIO FARMACEUTICO - CENTRAL</t>
        </is>
      </c>
      <c r="U1760" t="n">
        <v>1234196355</v>
      </c>
      <c r="V1760" t="inlineStr">
        <is>
          <t>CASTAÑEDA RAMIREZ ALEXANDER ALBERTO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125000</v>
      </c>
      <c r="AC1760" t="n">
        <v>1050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123950</v>
      </c>
      <c r="AI1760" t="inlineStr">
        <is>
          <t>2009-12-28T00:00:00</t>
        </is>
      </c>
      <c r="AJ1760" t="inlineStr">
        <is>
          <t>2009-12-28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735507</v>
      </c>
      <c r="AZ1760" t="inlineStr">
        <is>
          <t>CFPERLAZAP</t>
        </is>
      </c>
      <c r="BA1760" t="inlineStr">
        <is>
          <t>2025-11-28T00:00:00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3778</t>
        </is>
      </c>
      <c r="D1761" t="inlineStr">
        <is>
          <t>SILLA ERGONOMICA</t>
        </is>
      </c>
      <c r="E1761" t="n">
        <v>3778</v>
      </c>
      <c r="F1761" t="n">
        <v>1</v>
      </c>
      <c r="G1761" t="inlineStr">
        <is>
          <t>AGENCIA CENTRAL</t>
        </is>
      </c>
      <c r="H1761" t="inlineStr">
        <is>
          <t>6501015</t>
        </is>
      </c>
      <c r="I1761" t="inlineStr">
        <is>
          <t>SILLAS ERGONOMICAS</t>
        </is>
      </c>
      <c r="J1761" t="inlineStr">
        <is>
          <t>NEUMATICA</t>
        </is>
      </c>
      <c r="K1761" t="inlineStr">
        <is>
          <t>COLOR NEGRO</t>
        </is>
      </c>
      <c r="L1761" t="inlineStr"/>
      <c r="M1761" t="inlineStr"/>
      <c r="N1761" t="inlineStr"/>
      <c r="O1761" t="n">
        <v>103007</v>
      </c>
      <c r="P1761" t="inlineStr">
        <is>
          <t>CARTERA</t>
        </is>
      </c>
      <c r="Q1761" t="n">
        <v>1</v>
      </c>
      <c r="R1761" t="inlineStr">
        <is>
          <t>Administrativa</t>
        </is>
      </c>
      <c r="S1761" t="inlineStr">
        <is>
          <t>09-03</t>
        </is>
      </c>
      <c r="T1761" t="inlineStr">
        <is>
          <t>CARTERA - AUXILIAR CARTERA N°2</t>
        </is>
      </c>
      <c r="U1761" t="n">
        <v>34611907</v>
      </c>
      <c r="V1761" t="inlineStr">
        <is>
          <t>PALMA BACA DIANA LORENA</t>
        </is>
      </c>
      <c r="W1761" t="n">
        <v>10486478</v>
      </c>
      <c r="X1761" t="inlineStr">
        <is>
          <t>ARVEY RODRIGUEZ</t>
        </is>
      </c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125000</v>
      </c>
      <c r="AC1761" t="n">
        <v>1050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123950</v>
      </c>
      <c r="AI1761" t="inlineStr">
        <is>
          <t>2009-12-28T00:00:00</t>
        </is>
      </c>
      <c r="AJ1761" t="inlineStr">
        <is>
          <t>2009-12-28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3779</t>
        </is>
      </c>
      <c r="D1762" t="inlineStr">
        <is>
          <t>SILLA ERGONOMICA</t>
        </is>
      </c>
      <c r="E1762" t="n">
        <v>3779</v>
      </c>
      <c r="F1762" t="n">
        <v>1</v>
      </c>
      <c r="G1762" t="inlineStr">
        <is>
          <t>AGENCIA CENTRAL</t>
        </is>
      </c>
      <c r="H1762" t="inlineStr">
        <is>
          <t>6501015</t>
        </is>
      </c>
      <c r="I1762" t="inlineStr">
        <is>
          <t>SILLAS ERGONOMICAS</t>
        </is>
      </c>
      <c r="J1762" t="inlineStr">
        <is>
          <t>NEUMATICA</t>
        </is>
      </c>
      <c r="K1762" t="inlineStr">
        <is>
          <t>COLOR NEGRO</t>
        </is>
      </c>
      <c r="L1762" t="inlineStr"/>
      <c r="M1762" t="inlineStr"/>
      <c r="N1762" t="inlineStr"/>
      <c r="O1762" t="n">
        <v>106006</v>
      </c>
      <c r="P1762" t="inlineStr">
        <is>
          <t>GESTION JURIDICA</t>
        </is>
      </c>
      <c r="Q1762" t="n">
        <v>1</v>
      </c>
      <c r="R1762" t="inlineStr">
        <is>
          <t>Administrativa</t>
        </is>
      </c>
      <c r="S1762" t="inlineStr">
        <is>
          <t>26-04</t>
        </is>
      </c>
      <c r="T1762" t="inlineStr">
        <is>
          <t>JURIDICO-OFICINA</t>
        </is>
      </c>
      <c r="U1762" t="n">
        <v>10497920</v>
      </c>
      <c r="V1762" t="inlineStr">
        <is>
          <t>OROZCO RODRIGUEZ JORGE ARMANDO</t>
        </is>
      </c>
      <c r="W1762" t="n">
        <v>10483852</v>
      </c>
      <c r="X1762" t="inlineStr">
        <is>
          <t>LUIS EDUARDO VACCA</t>
        </is>
      </c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125000</v>
      </c>
      <c r="AC1762" t="n">
        <v>1050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123950</v>
      </c>
      <c r="AI1762" t="inlineStr">
        <is>
          <t>2009-12-28T00:00:00</t>
        </is>
      </c>
      <c r="AJ1762" t="inlineStr">
        <is>
          <t>2009-12-28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inlineStr"/>
      <c r="AZ1762" t="inlineStr">
        <is>
          <t>CFPERLAZAP</t>
        </is>
      </c>
      <c r="BA1762" t="inlineStr">
        <is>
          <t>2025-05-22T00:00:00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3783</t>
        </is>
      </c>
      <c r="D1763" t="inlineStr">
        <is>
          <t>SILLA ERGONOMICA</t>
        </is>
      </c>
      <c r="E1763" t="n">
        <v>3783</v>
      </c>
      <c r="F1763" t="n">
        <v>1</v>
      </c>
      <c r="G1763" t="inlineStr">
        <is>
          <t>AGENCIA CENTRAL</t>
        </is>
      </c>
      <c r="H1763" t="inlineStr">
        <is>
          <t>6501015</t>
        </is>
      </c>
      <c r="I1763" t="inlineStr">
        <is>
          <t>SILLAS ERGONOMICAS</t>
        </is>
      </c>
      <c r="J1763" t="inlineStr">
        <is>
          <t>NEUMATICA</t>
        </is>
      </c>
      <c r="K1763" t="inlineStr">
        <is>
          <t>COLOR NEGRO</t>
        </is>
      </c>
      <c r="L1763" t="inlineStr"/>
      <c r="M1763" t="inlineStr"/>
      <c r="N1763" t="inlineStr"/>
      <c r="O1763" t="n">
        <v>104001</v>
      </c>
      <c r="P1763" t="inlineStr">
        <is>
          <t>ADMINISTRACION DEL TALENTO HUMANO</t>
        </is>
      </c>
      <c r="Q1763" t="n">
        <v>1</v>
      </c>
      <c r="R1763" t="inlineStr">
        <is>
          <t>Administrativa</t>
        </is>
      </c>
      <c r="S1763" t="inlineStr">
        <is>
          <t>39-04</t>
        </is>
      </c>
      <c r="T1763" t="inlineStr">
        <is>
          <t>SOPORTE TECNICO - OFICINA TALENTO HUMANO</t>
        </is>
      </c>
      <c r="U1763" t="n">
        <v>34598247</v>
      </c>
      <c r="V1763" t="inlineStr">
        <is>
          <t>TRUJILLO SANDOVAL MARIA CECILIA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125000</v>
      </c>
      <c r="AC1763" t="n">
        <v>1050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123950</v>
      </c>
      <c r="AI1763" t="inlineStr">
        <is>
          <t>2009-12-28T00:00:00</t>
        </is>
      </c>
      <c r="AJ1763" t="inlineStr">
        <is>
          <t>2009-12-28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n">
        <v>533006</v>
      </c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3784</t>
        </is>
      </c>
      <c r="D1764" t="inlineStr">
        <is>
          <t>SILLA ERGONOMICA</t>
        </is>
      </c>
      <c r="E1764" t="n">
        <v>3784</v>
      </c>
      <c r="F1764" t="n">
        <v>1</v>
      </c>
      <c r="G1764" t="inlineStr">
        <is>
          <t>AGENCIA CENTRAL</t>
        </is>
      </c>
      <c r="H1764" t="inlineStr">
        <is>
          <t>6501015</t>
        </is>
      </c>
      <c r="I1764" t="inlineStr">
        <is>
          <t>SILLAS ERGONOMICAS</t>
        </is>
      </c>
      <c r="J1764" t="inlineStr">
        <is>
          <t>NEUMATICA</t>
        </is>
      </c>
      <c r="K1764" t="inlineStr">
        <is>
          <t>COLOR NEGRO</t>
        </is>
      </c>
      <c r="L1764" t="inlineStr"/>
      <c r="M1764" t="inlineStr"/>
      <c r="N1764" t="inlineStr"/>
      <c r="O1764" t="n">
        <v>312001</v>
      </c>
      <c r="P1764" t="inlineStr">
        <is>
          <t>SERVICIO FARMACEUTICO</t>
        </is>
      </c>
      <c r="Q1764" t="n">
        <v>3</v>
      </c>
      <c r="R1764" t="inlineStr">
        <is>
          <t>Asistencial</t>
        </is>
      </c>
      <c r="S1764" t="inlineStr">
        <is>
          <t>37-03</t>
        </is>
      </c>
      <c r="T1764" t="inlineStr">
        <is>
          <t>SERVICIO FARMACEUTICO - BODEGA INSUMOS</t>
        </is>
      </c>
      <c r="U1764" t="n">
        <v>1234196355</v>
      </c>
      <c r="V1764" t="inlineStr">
        <is>
          <t>CASTAÑEDA RAMIREZ ALEXANDER ALBERTO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125000</v>
      </c>
      <c r="AC1764" t="n">
        <v>1050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123950</v>
      </c>
      <c r="AI1764" t="inlineStr">
        <is>
          <t>2009-12-28T00:00:00</t>
        </is>
      </c>
      <c r="AJ1764" t="inlineStr">
        <is>
          <t>2009-12-28 00:00:00</t>
        </is>
      </c>
      <c r="AK1764" t="n">
        <v>891500084</v>
      </c>
      <c r="AL1764" t="inlineStr">
        <is>
          <t>HOSPITAL FRANCISCO DE PAULA SANTANDER E.S.E.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735507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3823</t>
        </is>
      </c>
      <c r="D1765" t="inlineStr">
        <is>
          <t>SILLA ERGONOMICA</t>
        </is>
      </c>
      <c r="E1765" t="n">
        <v>3823</v>
      </c>
      <c r="F1765" t="n">
        <v>1</v>
      </c>
      <c r="G1765" t="inlineStr">
        <is>
          <t>AGENCIA CENTRAL</t>
        </is>
      </c>
      <c r="H1765" t="inlineStr">
        <is>
          <t>6501015</t>
        </is>
      </c>
      <c r="I1765" t="inlineStr">
        <is>
          <t>SILLAS ERGONOMICAS</t>
        </is>
      </c>
      <c r="J1765" t="inlineStr">
        <is>
          <t>NEUMATICA</t>
        </is>
      </c>
      <c r="K1765" t="inlineStr">
        <is>
          <t>COLOR VERDE</t>
        </is>
      </c>
      <c r="L1765" t="inlineStr"/>
      <c r="M1765" t="inlineStr"/>
      <c r="N1765" t="inlineStr"/>
      <c r="O1765" t="n">
        <v>307001</v>
      </c>
      <c r="P1765" t="inlineStr">
        <is>
          <t>LABORATORIO CLINICO</t>
        </is>
      </c>
      <c r="Q1765" t="n">
        <v>3</v>
      </c>
      <c r="R1765" t="inlineStr">
        <is>
          <t>Asistencial</t>
        </is>
      </c>
      <c r="S1765" t="inlineStr">
        <is>
          <t>27-01</t>
        </is>
      </c>
      <c r="T1765" t="inlineStr">
        <is>
          <t>LABORATORIO CLINICO - COORDINACION</t>
        </is>
      </c>
      <c r="U1765" t="n">
        <v>34606344</v>
      </c>
      <c r="V1765" t="inlineStr">
        <is>
          <t>RUBIO RAMIREZ MARIBEL</t>
        </is>
      </c>
      <c r="W1765" t="n">
        <v>34606344</v>
      </c>
      <c r="X1765" t="inlineStr">
        <is>
          <t>MARIBEL RUBIO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40000</v>
      </c>
      <c r="AC1765" t="n">
        <v>323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39677</v>
      </c>
      <c r="AI1765" t="inlineStr">
        <is>
          <t>2009-05-01T00:00:00</t>
        </is>
      </c>
      <c r="AJ1765" t="inlineStr">
        <is>
          <t>2009-05-01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734007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3856</t>
        </is>
      </c>
      <c r="D1766" t="inlineStr">
        <is>
          <t>SILLA ERGONOMICA</t>
        </is>
      </c>
      <c r="E1766" t="n">
        <v>3856</v>
      </c>
      <c r="F1766" t="n">
        <v>1</v>
      </c>
      <c r="G1766" t="inlineStr">
        <is>
          <t>AGENCIA CENTRAL</t>
        </is>
      </c>
      <c r="H1766" t="inlineStr">
        <is>
          <t>6501015</t>
        </is>
      </c>
      <c r="I1766" t="inlineStr">
        <is>
          <t>SILLAS ERGONOMICAS</t>
        </is>
      </c>
      <c r="J1766" t="inlineStr">
        <is>
          <t>NEUMATICA</t>
        </is>
      </c>
      <c r="K1766" t="inlineStr">
        <is>
          <t>COLOR AZUL</t>
        </is>
      </c>
      <c r="L1766" t="inlineStr"/>
      <c r="M1766" t="inlineStr"/>
      <c r="N1766" t="inlineStr"/>
      <c r="O1766" t="n">
        <v>201011</v>
      </c>
      <c r="P1766" t="inlineStr">
        <is>
          <t>CENTRO DE ATENCION AL CIUDADANO</t>
        </is>
      </c>
      <c r="Q1766" t="n">
        <v>1</v>
      </c>
      <c r="R1766" t="inlineStr">
        <is>
          <t>Administrativa</t>
        </is>
      </c>
      <c r="S1766" t="inlineStr">
        <is>
          <t>38-01</t>
        </is>
      </c>
      <c r="T1766" t="inlineStr">
        <is>
          <t>SIAU - OFICINA DE COORDINACION</t>
        </is>
      </c>
      <c r="U1766" t="n">
        <v>1144045020</v>
      </c>
      <c r="V1766" t="inlineStr">
        <is>
          <t>BECERRA VERGARA STEPHANNY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163000</v>
      </c>
      <c r="AC1766" t="n">
        <v>0</v>
      </c>
      <c r="AD1766" t="n">
        <v>2</v>
      </c>
      <c r="AE1766" t="inlineStr">
        <is>
          <t>MUEBLES Y ENSERES</t>
        </is>
      </c>
      <c r="AF1766" t="n">
        <v>1</v>
      </c>
      <c r="AG1766" t="inlineStr">
        <is>
          <t>MUEBLES Y ENSERES</t>
        </is>
      </c>
      <c r="AH1766" t="n">
        <v>163000</v>
      </c>
      <c r="AI1766" t="inlineStr">
        <is>
          <t>2010-09-14T00:00:00</t>
        </is>
      </c>
      <c r="AJ1766" t="inlineStr">
        <is>
          <t>2010-09-14 00:00:00</t>
        </is>
      </c>
      <c r="AK1766" t="n">
        <v>890323667</v>
      </c>
      <c r="AL1766" t="inlineStr">
        <is>
          <t>METALICAS JEP S.A.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2025-05-28T00:00:00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3858</t>
        </is>
      </c>
      <c r="D1767" t="inlineStr">
        <is>
          <t>SILLA ERGONOMICA</t>
        </is>
      </c>
      <c r="E1767" t="n">
        <v>3858</v>
      </c>
      <c r="F1767" t="n">
        <v>1</v>
      </c>
      <c r="G1767" t="inlineStr">
        <is>
          <t>AGENCIA CENTRAL</t>
        </is>
      </c>
      <c r="H1767" t="inlineStr">
        <is>
          <t>6501015</t>
        </is>
      </c>
      <c r="I1767" t="inlineStr">
        <is>
          <t>SILLAS ERGONOMICAS</t>
        </is>
      </c>
      <c r="J1767" t="inlineStr">
        <is>
          <t>NEUMATICA</t>
        </is>
      </c>
      <c r="K1767" t="inlineStr">
        <is>
          <t>COLOR AZUL</t>
        </is>
      </c>
      <c r="L1767" t="inlineStr"/>
      <c r="M1767" t="inlineStr"/>
      <c r="N1767" t="inlineStr"/>
      <c r="O1767" t="n">
        <v>106002</v>
      </c>
      <c r="P1767" t="inlineStr">
        <is>
          <t>MANTENIMIENTO</t>
        </is>
      </c>
      <c r="Q1767" t="n">
        <v>1</v>
      </c>
      <c r="R1767" t="inlineStr">
        <is>
          <t>Administrativa</t>
        </is>
      </c>
      <c r="S1767" t="inlineStr">
        <is>
          <t>29-02</t>
        </is>
      </c>
      <c r="T1767" t="inlineStr">
        <is>
          <t>MANTENIMIENTO - TALLER DE INGENIERIA</t>
        </is>
      </c>
      <c r="U1767" t="n">
        <v>1062294089</v>
      </c>
      <c r="V1767" t="inlineStr">
        <is>
          <t>LINA MARCELA VILLAMARIN QUIJANO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163000</v>
      </c>
      <c r="AC1767" t="n">
        <v>0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163000</v>
      </c>
      <c r="AI1767" t="inlineStr">
        <is>
          <t>2010-09-14T00:00:00</t>
        </is>
      </c>
      <c r="AJ1767" t="inlineStr">
        <is>
          <t>2010-09-14 00:00:00</t>
        </is>
      </c>
      <c r="AK1767" t="n">
        <v>890323667</v>
      </c>
      <c r="AL1767" t="inlineStr">
        <is>
          <t>METALICAS JEP S.A.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2025-05-29T00:00:00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3871</t>
        </is>
      </c>
      <c r="D1768" t="inlineStr">
        <is>
          <t>SILLA ERGONOMICA</t>
        </is>
      </c>
      <c r="E1768" t="n">
        <v>3871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NEGRO</t>
        </is>
      </c>
      <c r="L1768" t="inlineStr"/>
      <c r="M1768" t="inlineStr"/>
      <c r="N1768" t="inlineStr"/>
      <c r="O1768" t="n">
        <v>104001</v>
      </c>
      <c r="P1768" t="inlineStr">
        <is>
          <t>ADMINISTRACION DEL TALENTO HUMANO</t>
        </is>
      </c>
      <c r="Q1768" t="n">
        <v>1</v>
      </c>
      <c r="R1768" t="inlineStr">
        <is>
          <t>Administrativa</t>
        </is>
      </c>
      <c r="S1768" t="inlineStr">
        <is>
          <t>42-46</t>
        </is>
      </c>
      <c r="T1768" t="inlineStr">
        <is>
          <t>TALENTO HUMANO-ARCHIVO</t>
        </is>
      </c>
      <c r="U1768" t="n">
        <v>34598247</v>
      </c>
      <c r="V1768" t="inlineStr">
        <is>
          <t>TRUJILLO SANDOVAL MARIA CECILIA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370000</v>
      </c>
      <c r="AC1768" t="n">
        <v>0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370000</v>
      </c>
      <c r="AI1768" t="inlineStr">
        <is>
          <t>2010-10-11T00:00:00</t>
        </is>
      </c>
      <c r="AJ1768" t="inlineStr">
        <is>
          <t>2010-10-11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533006</v>
      </c>
      <c r="AZ1768" t="inlineStr">
        <is>
          <t>CFPERLAZAP</t>
        </is>
      </c>
      <c r="BA1768" t="inlineStr">
        <is>
          <t>2025-05-28T00:00:00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3899</t>
        </is>
      </c>
      <c r="D1769" t="inlineStr">
        <is>
          <t>SILLA ERGONOMICA</t>
        </is>
      </c>
      <c r="E1769" t="n">
        <v>3899</v>
      </c>
      <c r="F1769" t="n">
        <v>1</v>
      </c>
      <c r="G1769" t="inlineStr">
        <is>
          <t>AGENCIA CENTRAL</t>
        </is>
      </c>
      <c r="H1769" t="inlineStr">
        <is>
          <t>6501015</t>
        </is>
      </c>
      <c r="I1769" t="inlineStr">
        <is>
          <t>SILLAS ERGONOMICAS</t>
        </is>
      </c>
      <c r="J1769" t="inlineStr">
        <is>
          <t>NEUMATICA</t>
        </is>
      </c>
      <c r="K1769" t="inlineStr">
        <is>
          <t>COLOR AZUL</t>
        </is>
      </c>
      <c r="L1769" t="inlineStr"/>
      <c r="M1769" t="inlineStr"/>
      <c r="N1769" t="inlineStr"/>
      <c r="O1769" t="n">
        <v>106002</v>
      </c>
      <c r="P1769" t="inlineStr">
        <is>
          <t>MANTENIMIENTO</t>
        </is>
      </c>
      <c r="Q1769" t="n">
        <v>1</v>
      </c>
      <c r="R1769" t="inlineStr">
        <is>
          <t>Administrativa</t>
        </is>
      </c>
      <c r="S1769" t="inlineStr">
        <is>
          <t>29-03</t>
        </is>
      </c>
      <c r="T1769" t="inlineStr">
        <is>
          <t>MANTENIMIENTO - REPARACION EQUIPOS</t>
        </is>
      </c>
      <c r="U1769" t="n">
        <v>1062294089</v>
      </c>
      <c r="V1769" t="inlineStr">
        <is>
          <t>LINA MARCELA VILLAMARIN QUIJANO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318000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318000</v>
      </c>
      <c r="AI1769" t="inlineStr">
        <is>
          <t>2011-02-07T00:00:00</t>
        </is>
      </c>
      <c r="AJ1769" t="inlineStr">
        <is>
          <t>2011-02-07 00:00:00</t>
        </is>
      </c>
      <c r="AK1769" t="n">
        <v>34596026</v>
      </c>
      <c r="AL1769" t="inlineStr">
        <is>
          <t>LOPEZ SALAZAR CARMEN LORENA</t>
        </is>
      </c>
      <c r="AM1769" t="n">
        <v>201102</v>
      </c>
      <c r="AN1769" t="n">
        <v>1</v>
      </c>
      <c r="AO1769" t="inlineStr">
        <is>
          <t>CI</t>
        </is>
      </c>
      <c r="AP1769" t="n">
        <v>21</v>
      </c>
      <c r="AQ1769" t="inlineStr"/>
      <c r="AR1769" t="n">
        <v>80</v>
      </c>
      <c r="AS1769" t="inlineStr"/>
      <c r="AT1769" t="n">
        <v>201101</v>
      </c>
      <c r="AU1769" t="inlineStr"/>
      <c r="AV1769" t="n">
        <v>50</v>
      </c>
      <c r="AW1769" t="n">
        <v>2030144</v>
      </c>
      <c r="AX1769" t="n">
        <v>166501</v>
      </c>
      <c r="AY1769" t="n">
        <v>533006</v>
      </c>
      <c r="AZ1769" t="inlineStr">
        <is>
          <t>CFPERLAZAP</t>
        </is>
      </c>
      <c r="BA1769" t="inlineStr">
        <is>
          <t>2025-05-29T00:00:00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3902</t>
        </is>
      </c>
      <c r="D1770" t="inlineStr">
        <is>
          <t>SILLA ERGONOMICA</t>
        </is>
      </c>
      <c r="E1770" t="n">
        <v>3902</v>
      </c>
      <c r="F1770" t="n">
        <v>1</v>
      </c>
      <c r="G1770" t="inlineStr">
        <is>
          <t>AGENCIA CENTRAL</t>
        </is>
      </c>
      <c r="H1770" t="inlineStr">
        <is>
          <t>6501015</t>
        </is>
      </c>
      <c r="I1770" t="inlineStr">
        <is>
          <t>SILLAS ERGONOMICAS</t>
        </is>
      </c>
      <c r="J1770" t="inlineStr">
        <is>
          <t>NEUMATICA</t>
        </is>
      </c>
      <c r="K1770" t="inlineStr">
        <is>
          <t>COLOR GRIS</t>
        </is>
      </c>
      <c r="L1770" t="inlineStr"/>
      <c r="M1770" t="inlineStr"/>
      <c r="N1770" t="inlineStr"/>
      <c r="O1770" t="n">
        <v>310003</v>
      </c>
      <c r="P1770" t="inlineStr">
        <is>
          <t>ECOGRAFIAS</t>
        </is>
      </c>
      <c r="Q1770" t="n">
        <v>3</v>
      </c>
      <c r="R1770" t="inlineStr">
        <is>
          <t>Asistencial</t>
        </is>
      </c>
      <c r="S1770" t="inlineStr">
        <is>
          <t>11-08</t>
        </is>
      </c>
      <c r="T1770" t="inlineStr">
        <is>
          <t>CONSULTA ESPECIALIZ - CONSULTORIO Nº 13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183333</v>
      </c>
      <c r="AC1770" t="n">
        <v>0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183333</v>
      </c>
      <c r="AI1770" t="inlineStr">
        <is>
          <t>2011-02-07T00:00:00</t>
        </is>
      </c>
      <c r="AJ1770" t="inlineStr">
        <is>
          <t>2011-02-07 00:00:00</t>
        </is>
      </c>
      <c r="AK1770" t="n">
        <v>34596026</v>
      </c>
      <c r="AL1770" t="inlineStr">
        <is>
          <t>LOPEZ SALAZAR CARMEN LORENA</t>
        </is>
      </c>
      <c r="AM1770" t="n">
        <v>201102</v>
      </c>
      <c r="AN1770" t="n">
        <v>1</v>
      </c>
      <c r="AO1770" t="inlineStr">
        <is>
          <t>CI</t>
        </is>
      </c>
      <c r="AP1770" t="n">
        <v>34</v>
      </c>
      <c r="AQ1770" t="inlineStr"/>
      <c r="AR1770" t="n">
        <v>80</v>
      </c>
      <c r="AS1770" t="inlineStr"/>
      <c r="AT1770" t="n">
        <v>201101</v>
      </c>
      <c r="AU1770" t="inlineStr"/>
      <c r="AV1770" t="n">
        <v>50</v>
      </c>
      <c r="AW1770" t="n">
        <v>2030008</v>
      </c>
      <c r="AX1770" t="n">
        <v>166501</v>
      </c>
      <c r="AY1770" t="n">
        <v>734307</v>
      </c>
      <c r="AZ1770" t="inlineStr">
        <is>
          <t>CFPERLAZAP</t>
        </is>
      </c>
      <c r="BA1770" t="inlineStr">
        <is>
          <t>2025-05-29T00:00:00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3903</t>
        </is>
      </c>
      <c r="D1771" t="inlineStr">
        <is>
          <t>SILLA ERGONOMICA</t>
        </is>
      </c>
      <c r="E1771" t="n">
        <v>3903</v>
      </c>
      <c r="F1771" t="n">
        <v>1</v>
      </c>
      <c r="G1771" t="inlineStr">
        <is>
          <t>AGENCIA CENTRAL</t>
        </is>
      </c>
      <c r="H1771" t="inlineStr">
        <is>
          <t>6501015</t>
        </is>
      </c>
      <c r="I1771" t="inlineStr">
        <is>
          <t>SILLAS ERGONOMICAS</t>
        </is>
      </c>
      <c r="J1771" t="inlineStr">
        <is>
          <t>NEUMATICA</t>
        </is>
      </c>
      <c r="K1771" t="inlineStr">
        <is>
          <t>COLOR AZUL</t>
        </is>
      </c>
      <c r="L1771" t="inlineStr"/>
      <c r="M1771" t="inlineStr"/>
      <c r="N1771" t="inlineStr"/>
      <c r="O1771" t="n">
        <v>301006</v>
      </c>
      <c r="P1771" t="inlineStr">
        <is>
          <t>URGENCIAS OBSERVACION</t>
        </is>
      </c>
      <c r="Q1771" t="n">
        <v>3</v>
      </c>
      <c r="R1771" t="inlineStr">
        <is>
          <t>Asistencial</t>
        </is>
      </c>
      <c r="S1771" t="inlineStr">
        <is>
          <t>45-08</t>
        </is>
      </c>
      <c r="T1771" t="inlineStr">
        <is>
          <t>URG - ESTACION DE ENFERMERIA INMEDIATAS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183333</v>
      </c>
      <c r="AC1771" t="n">
        <v>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183333</v>
      </c>
      <c r="AI1771" t="inlineStr">
        <is>
          <t>2011-02-07T00:00:00</t>
        </is>
      </c>
      <c r="AJ1771" t="inlineStr">
        <is>
          <t>2011-02-07 00:00:00</t>
        </is>
      </c>
      <c r="AK1771" t="n">
        <v>34596026</v>
      </c>
      <c r="AL1771" t="inlineStr">
        <is>
          <t>LOPEZ SALAZAR CARMEN LORENA</t>
        </is>
      </c>
      <c r="AM1771" t="n">
        <v>201102</v>
      </c>
      <c r="AN1771" t="n">
        <v>1</v>
      </c>
      <c r="AO1771" t="inlineStr">
        <is>
          <t>CI</t>
        </is>
      </c>
      <c r="AP1771" t="n">
        <v>35</v>
      </c>
      <c r="AQ1771" t="inlineStr"/>
      <c r="AR1771" t="n">
        <v>80</v>
      </c>
      <c r="AS1771" t="inlineStr"/>
      <c r="AT1771" t="n">
        <v>201101</v>
      </c>
      <c r="AU1771" t="inlineStr"/>
      <c r="AV1771" t="n">
        <v>50</v>
      </c>
      <c r="AW1771" t="n">
        <v>2030008</v>
      </c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3904</t>
        </is>
      </c>
      <c r="D1772" t="inlineStr">
        <is>
          <t>SILLA ERGONOMICA</t>
        </is>
      </c>
      <c r="E1772" t="n">
        <v>3904</v>
      </c>
      <c r="F1772" t="n">
        <v>1</v>
      </c>
      <c r="G1772" t="inlineStr">
        <is>
          <t>AGENCIA CENTRAL</t>
        </is>
      </c>
      <c r="H1772" t="inlineStr">
        <is>
          <t>6501015</t>
        </is>
      </c>
      <c r="I1772" t="inlineStr">
        <is>
          <t>SILLAS ERGONOMICAS</t>
        </is>
      </c>
      <c r="J1772" t="inlineStr">
        <is>
          <t>NEUMATICA</t>
        </is>
      </c>
      <c r="K1772" t="inlineStr">
        <is>
          <t>COLOR AZUL</t>
        </is>
      </c>
      <c r="L1772" t="inlineStr"/>
      <c r="M1772" t="inlineStr"/>
      <c r="N1772" t="inlineStr"/>
      <c r="O1772" t="n">
        <v>308001</v>
      </c>
      <c r="P1772" t="inlineStr">
        <is>
          <t>RAYOS X</t>
        </is>
      </c>
      <c r="Q1772" t="n">
        <v>3</v>
      </c>
      <c r="R1772" t="inlineStr">
        <is>
          <t>Asistencial</t>
        </is>
      </c>
      <c r="S1772" t="inlineStr">
        <is>
          <t>15-04</t>
        </is>
      </c>
      <c r="T1772" t="inlineStr">
        <is>
          <t>RAYOS X - CONSULTORIO RAYOS X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183333</v>
      </c>
      <c r="AC1772" t="n">
        <v>0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183333</v>
      </c>
      <c r="AI1772" t="inlineStr">
        <is>
          <t>2011-02-07T00:00:00</t>
        </is>
      </c>
      <c r="AJ1772" t="inlineStr">
        <is>
          <t>2011-02-07 00:00:00</t>
        </is>
      </c>
      <c r="AK1772" t="n">
        <v>34596026</v>
      </c>
      <c r="AL1772" t="inlineStr">
        <is>
          <t>LOPEZ SALAZAR CARMEN LORENA</t>
        </is>
      </c>
      <c r="AM1772" t="n">
        <v>201102</v>
      </c>
      <c r="AN1772" t="n">
        <v>1</v>
      </c>
      <c r="AO1772" t="inlineStr">
        <is>
          <t>CI</t>
        </is>
      </c>
      <c r="AP1772" t="n">
        <v>36</v>
      </c>
      <c r="AQ1772" t="inlineStr"/>
      <c r="AR1772" t="n">
        <v>80</v>
      </c>
      <c r="AS1772" t="inlineStr"/>
      <c r="AT1772" t="n">
        <v>201101</v>
      </c>
      <c r="AU1772" t="inlineStr"/>
      <c r="AV1772" t="n">
        <v>50</v>
      </c>
      <c r="AW1772" t="n">
        <v>2030008</v>
      </c>
      <c r="AX1772" t="n">
        <v>166501</v>
      </c>
      <c r="AY1772" t="n">
        <v>734107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3937</t>
        </is>
      </c>
      <c r="D1773" t="inlineStr">
        <is>
          <t>SILLA ERGONOMICA</t>
        </is>
      </c>
      <c r="E1773" t="n">
        <v>3937</v>
      </c>
      <c r="F1773" t="n">
        <v>1</v>
      </c>
      <c r="G1773" t="inlineStr">
        <is>
          <t>AGENCIA CENTRAL</t>
        </is>
      </c>
      <c r="H1773" t="inlineStr">
        <is>
          <t>6501015</t>
        </is>
      </c>
      <c r="I1773" t="inlineStr">
        <is>
          <t>SILLAS ERGONOMICAS</t>
        </is>
      </c>
      <c r="J1773" t="inlineStr">
        <is>
          <t>NEUMATICA</t>
        </is>
      </c>
      <c r="K1773" t="inlineStr">
        <is>
          <t>COLOR  VERDE</t>
        </is>
      </c>
      <c r="L1773" t="inlineStr"/>
      <c r="M1773" t="inlineStr"/>
      <c r="N1773" t="inlineStr"/>
      <c r="O1773" t="n">
        <v>201012</v>
      </c>
      <c r="P1773" t="inlineStr">
        <is>
          <t>AUDITORIA DE CALIDAD Y CONCURRENCIA</t>
        </is>
      </c>
      <c r="Q1773" t="n">
        <v>2</v>
      </c>
      <c r="R1773" t="inlineStr">
        <is>
          <t>Logistica</t>
        </is>
      </c>
      <c r="S1773" t="inlineStr">
        <is>
          <t>07-01</t>
        </is>
      </c>
      <c r="T1773" t="inlineStr">
        <is>
          <t>AUDITORIA MEDICA - OFICINA</t>
        </is>
      </c>
      <c r="U1773" t="n">
        <v>94404324</v>
      </c>
      <c r="V1773" t="inlineStr">
        <is>
          <t>ARCILA JIMENEZ JOHN FERNANDO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146000</v>
      </c>
      <c r="AC1773" t="n">
        <v>0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146000</v>
      </c>
      <c r="AI1773" t="inlineStr">
        <is>
          <t>2011-03-30T00:00:00</t>
        </is>
      </c>
      <c r="AJ1773" t="inlineStr">
        <is>
          <t>2011-03-30 00:00:00</t>
        </is>
      </c>
      <c r="AK1773" t="n">
        <v>34596026</v>
      </c>
      <c r="AL1773" t="inlineStr">
        <is>
          <t>LOPEZ SALAZAR CARMEN LORENA</t>
        </is>
      </c>
      <c r="AM1773" t="n">
        <v>201103</v>
      </c>
      <c r="AN1773" t="n">
        <v>1</v>
      </c>
      <c r="AO1773" t="inlineStr">
        <is>
          <t>CI</t>
        </is>
      </c>
      <c r="AP1773" t="n">
        <v>142</v>
      </c>
      <c r="AQ1773" t="inlineStr"/>
      <c r="AR1773" t="n">
        <v>225</v>
      </c>
      <c r="AS1773" t="inlineStr"/>
      <c r="AT1773" t="n">
        <v>201103</v>
      </c>
      <c r="AU1773" t="inlineStr"/>
      <c r="AV1773" t="n">
        <v>113</v>
      </c>
      <c r="AW1773" t="n">
        <v>2030144</v>
      </c>
      <c r="AX1773" t="n">
        <v>166501</v>
      </c>
      <c r="AY1773" t="n">
        <v>738707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3957</t>
        </is>
      </c>
      <c r="D1774" t="inlineStr">
        <is>
          <t>SILLA ERGONOMICA</t>
        </is>
      </c>
      <c r="E1774" t="n">
        <v>3957</v>
      </c>
      <c r="F1774" t="n">
        <v>1</v>
      </c>
      <c r="G1774" t="inlineStr">
        <is>
          <t>AGENCIA CENTRAL</t>
        </is>
      </c>
      <c r="H1774" t="inlineStr">
        <is>
          <t>6501015</t>
        </is>
      </c>
      <c r="I1774" t="inlineStr">
        <is>
          <t>SILLAS ERGONOMICAS</t>
        </is>
      </c>
      <c r="J1774" t="inlineStr">
        <is>
          <t>NEUMATICA</t>
        </is>
      </c>
      <c r="K1774" t="inlineStr">
        <is>
          <t>COLOR NEGRO</t>
        </is>
      </c>
      <c r="L1774" t="inlineStr"/>
      <c r="M1774" t="inlineStr"/>
      <c r="N1774" t="inlineStr"/>
      <c r="O1774" t="n">
        <v>108005</v>
      </c>
      <c r="P1774" t="inlineStr">
        <is>
          <t>SISTEMA OBLIG GARANTIA DE CALIDAD</t>
        </is>
      </c>
      <c r="Q1774" t="n">
        <v>1</v>
      </c>
      <c r="R1774" t="inlineStr">
        <is>
          <t>Administrativa</t>
        </is>
      </c>
      <c r="S1774" t="inlineStr">
        <is>
          <t>08-01</t>
        </is>
      </c>
      <c r="T1774" t="inlineStr">
        <is>
          <t>CALIDAD - COORDINACION</t>
        </is>
      </c>
      <c r="U1774" t="n">
        <v>34564398</v>
      </c>
      <c r="V1774" t="inlineStr">
        <is>
          <t>CHAVES MUÑOZ DAMARIS EUGENIA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146000</v>
      </c>
      <c r="AC1774" t="n">
        <v>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146000</v>
      </c>
      <c r="AI1774" t="inlineStr">
        <is>
          <t>2011-04-08T00:00:00</t>
        </is>
      </c>
      <c r="AJ1774" t="inlineStr">
        <is>
          <t>2011-04-08 00:00:00</t>
        </is>
      </c>
      <c r="AK1774" t="n">
        <v>34596026</v>
      </c>
      <c r="AL1774" t="inlineStr">
        <is>
          <t>LOPEZ SALAZAR CARMEN LORENA</t>
        </is>
      </c>
      <c r="AM1774" t="n">
        <v>201104</v>
      </c>
      <c r="AN1774" t="n">
        <v>1</v>
      </c>
      <c r="AO1774" t="inlineStr">
        <is>
          <t>CI</t>
        </is>
      </c>
      <c r="AP1774" t="n">
        <v>49</v>
      </c>
      <c r="AQ1774" t="inlineStr"/>
      <c r="AR1774" t="n">
        <v>242</v>
      </c>
      <c r="AS1774" t="inlineStr"/>
      <c r="AT1774" t="n">
        <v>201103</v>
      </c>
      <c r="AU1774" t="inlineStr"/>
      <c r="AV1774" t="n">
        <v>129</v>
      </c>
      <c r="AW1774" t="n">
        <v>2030144</v>
      </c>
      <c r="AX1774" t="n">
        <v>166501</v>
      </c>
      <c r="AY1774" t="n">
        <v>533006</v>
      </c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3986</t>
        </is>
      </c>
      <c r="D1775" t="inlineStr">
        <is>
          <t>SILLA ERGONOMICA</t>
        </is>
      </c>
      <c r="E1775" t="n">
        <v>3986</v>
      </c>
      <c r="F1775" t="n">
        <v>1</v>
      </c>
      <c r="G1775" t="inlineStr">
        <is>
          <t>AGENCIA CENTRAL</t>
        </is>
      </c>
      <c r="H1775" t="inlineStr">
        <is>
          <t>6501015</t>
        </is>
      </c>
      <c r="I1775" t="inlineStr">
        <is>
          <t>SILLAS ERGONOMICAS</t>
        </is>
      </c>
      <c r="J1775" t="inlineStr">
        <is>
          <t>NEUMATICA</t>
        </is>
      </c>
      <c r="K1775" t="inlineStr">
        <is>
          <t>COLOR NEGRO</t>
        </is>
      </c>
      <c r="L1775" t="inlineStr"/>
      <c r="M1775" t="inlineStr"/>
      <c r="N1775" t="inlineStr"/>
      <c r="O1775" t="n">
        <v>103006</v>
      </c>
      <c r="P1775" t="inlineStr">
        <is>
          <t>FACTURACION</t>
        </is>
      </c>
      <c r="Q1775" t="n">
        <v>1</v>
      </c>
      <c r="R1775" t="inlineStr">
        <is>
          <t>Administrativa</t>
        </is>
      </c>
      <c r="S1775" t="inlineStr">
        <is>
          <t>19-17</t>
        </is>
      </c>
      <c r="T1775" t="inlineStr">
        <is>
          <t>FACTURACION - CAJA N° 02 URGENCIAS</t>
        </is>
      </c>
      <c r="U1775" t="n">
        <v>34608419</v>
      </c>
      <c r="V1775" t="inlineStr">
        <is>
          <t>LARRAHONDO LARRAHONDO ZULEMA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145000</v>
      </c>
      <c r="AC1775" t="n">
        <v>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145000</v>
      </c>
      <c r="AI1775" t="inlineStr">
        <is>
          <t>2011-06-13T00:00:00</t>
        </is>
      </c>
      <c r="AJ1775" t="inlineStr">
        <is>
          <t>2011-06-13 00:00:00</t>
        </is>
      </c>
      <c r="AK1775" t="n">
        <v>34596026</v>
      </c>
      <c r="AL1775" t="inlineStr">
        <is>
          <t>LOPEZ SALAZAR CARMEN LORENA</t>
        </is>
      </c>
      <c r="AM1775" t="n">
        <v>201106</v>
      </c>
      <c r="AN1775" t="n">
        <v>1</v>
      </c>
      <c r="AO1775" t="inlineStr">
        <is>
          <t>CI</t>
        </is>
      </c>
      <c r="AP1775" t="n">
        <v>47</v>
      </c>
      <c r="AQ1775" t="inlineStr"/>
      <c r="AR1775" t="n">
        <v>421</v>
      </c>
      <c r="AS1775" t="inlineStr"/>
      <c r="AT1775" t="n">
        <v>201105</v>
      </c>
      <c r="AU1775" t="inlineStr"/>
      <c r="AV1775" t="n">
        <v>216</v>
      </c>
      <c r="AW1775" t="n">
        <v>2030144</v>
      </c>
      <c r="AX1775" t="n">
        <v>166501</v>
      </c>
      <c r="AY1775" t="n">
        <v>533006</v>
      </c>
      <c r="AZ1775" t="inlineStr">
        <is>
          <t>CFPERLAZAP</t>
        </is>
      </c>
      <c r="BA1775" t="inlineStr">
        <is>
          <t>2025-05-28T00:00:00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3987</t>
        </is>
      </c>
      <c r="D1776" t="inlineStr">
        <is>
          <t>SILLA ERGONOMICA</t>
        </is>
      </c>
      <c r="E1776" t="n">
        <v>3987</v>
      </c>
      <c r="F1776" t="n">
        <v>1</v>
      </c>
      <c r="G1776" t="inlineStr">
        <is>
          <t>AGENCIA CENTRAL</t>
        </is>
      </c>
      <c r="H1776" t="inlineStr">
        <is>
          <t>6501015</t>
        </is>
      </c>
      <c r="I1776" t="inlineStr">
        <is>
          <t>SILLAS ERGONOMICAS</t>
        </is>
      </c>
      <c r="J1776" t="inlineStr">
        <is>
          <t>NEUMATICA</t>
        </is>
      </c>
      <c r="K1776" t="inlineStr">
        <is>
          <t>COLOR NEGRO</t>
        </is>
      </c>
      <c r="L1776" t="inlineStr"/>
      <c r="M1776" t="inlineStr"/>
      <c r="N1776" t="inlineStr"/>
      <c r="O1776" t="n">
        <v>105008</v>
      </c>
      <c r="P1776" t="inlineStr">
        <is>
          <t>COMUNICACIONES Y RELACIONAMIENTO</t>
        </is>
      </c>
      <c r="Q1776" t="n">
        <v>2</v>
      </c>
      <c r="R1776" t="inlineStr">
        <is>
          <t>Logistica</t>
        </is>
      </c>
      <c r="S1776" t="inlineStr">
        <is>
          <t>67-01</t>
        </is>
      </c>
      <c r="T1776" t="inlineStr">
        <is>
          <t>OFICINA COMUNICACIONES Y RELACIONAMIENTO</t>
        </is>
      </c>
      <c r="U1776" t="n">
        <v>1062280768</v>
      </c>
      <c r="V1776" t="inlineStr">
        <is>
          <t>CHAMORRO BOLAÑOS MILA CRISTINA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145000</v>
      </c>
      <c r="AC1776" t="n">
        <v>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145000</v>
      </c>
      <c r="AI1776" t="inlineStr">
        <is>
          <t>2011-06-13T00:00:00</t>
        </is>
      </c>
      <c r="AJ1776" t="inlineStr">
        <is>
          <t>2011-06-13 00:00:00</t>
        </is>
      </c>
      <c r="AK1776" t="n">
        <v>34596026</v>
      </c>
      <c r="AL1776" t="inlineStr">
        <is>
          <t>LOPEZ SALAZAR CARMEN LORENA</t>
        </is>
      </c>
      <c r="AM1776" t="n">
        <v>201106</v>
      </c>
      <c r="AN1776" t="n">
        <v>1</v>
      </c>
      <c r="AO1776" t="inlineStr">
        <is>
          <t>CI</t>
        </is>
      </c>
      <c r="AP1776" t="n">
        <v>48</v>
      </c>
      <c r="AQ1776" t="inlineStr"/>
      <c r="AR1776" t="n">
        <v>421</v>
      </c>
      <c r="AS1776" t="inlineStr"/>
      <c r="AT1776" t="n">
        <v>201105</v>
      </c>
      <c r="AU1776" t="inlineStr"/>
      <c r="AV1776" t="n">
        <v>216</v>
      </c>
      <c r="AW1776" t="n">
        <v>2030144</v>
      </c>
      <c r="AX1776" t="n">
        <v>166501</v>
      </c>
      <c r="AY1776" t="n">
        <v>533006</v>
      </c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3997</t>
        </is>
      </c>
      <c r="D1777" t="inlineStr">
        <is>
          <t>SILLA ERGONOMICA</t>
        </is>
      </c>
      <c r="E1777" t="n">
        <v>3997</v>
      </c>
      <c r="F1777" t="n">
        <v>1</v>
      </c>
      <c r="G1777" t="inlineStr">
        <is>
          <t>AGENCIA CENTRAL</t>
        </is>
      </c>
      <c r="H1777" t="inlineStr">
        <is>
          <t>6501015</t>
        </is>
      </c>
      <c r="I1777" t="inlineStr">
        <is>
          <t>SILLAS ERGONOMICAS</t>
        </is>
      </c>
      <c r="J1777" t="inlineStr">
        <is>
          <t>NEUMATICA</t>
        </is>
      </c>
      <c r="K1777" t="inlineStr">
        <is>
          <t>COLOR VERDE</t>
        </is>
      </c>
      <c r="L1777" t="inlineStr"/>
      <c r="M1777" t="inlineStr"/>
      <c r="N1777" t="inlineStr"/>
      <c r="O1777" t="n">
        <v>103006</v>
      </c>
      <c r="P1777" t="inlineStr">
        <is>
          <t>FACTURACION</t>
        </is>
      </c>
      <c r="Q1777" t="n">
        <v>1</v>
      </c>
      <c r="R1777" t="inlineStr">
        <is>
          <t>Administrativa</t>
        </is>
      </c>
      <c r="S1777" t="inlineStr">
        <is>
          <t>19-23</t>
        </is>
      </c>
      <c r="T1777" t="inlineStr">
        <is>
          <t>FACTURACION - CITAS TELEFONICAS</t>
        </is>
      </c>
      <c r="U1777" t="n">
        <v>34608419</v>
      </c>
      <c r="V1777" t="inlineStr">
        <is>
          <t>LARRAHONDO LARRAHONDO ZULEMA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145000</v>
      </c>
      <c r="AC1777" t="n">
        <v>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145000</v>
      </c>
      <c r="AI1777" t="inlineStr">
        <is>
          <t>2011-07-22T00:00:00</t>
        </is>
      </c>
      <c r="AJ1777" t="inlineStr">
        <is>
          <t>2011-07-22 00:00:00</t>
        </is>
      </c>
      <c r="AK1777" t="n">
        <v>34596026</v>
      </c>
      <c r="AL1777" t="inlineStr">
        <is>
          <t>LOPEZ SALAZAR CARMEN LORENA</t>
        </is>
      </c>
      <c r="AM1777" t="n">
        <v>201107</v>
      </c>
      <c r="AN1777" t="n">
        <v>1</v>
      </c>
      <c r="AO1777" t="inlineStr">
        <is>
          <t>CI</t>
        </is>
      </c>
      <c r="AP1777" t="n">
        <v>118</v>
      </c>
      <c r="AQ1777" t="inlineStr"/>
      <c r="AR1777" t="n">
        <v>626</v>
      </c>
      <c r="AS1777" t="inlineStr"/>
      <c r="AT1777" t="n">
        <v>201107</v>
      </c>
      <c r="AU1777" t="inlineStr"/>
      <c r="AV1777" t="n">
        <v>349</v>
      </c>
      <c r="AW1777" t="n">
        <v>2030144</v>
      </c>
      <c r="AX1777" t="n">
        <v>166501</v>
      </c>
      <c r="AY1777" t="n">
        <v>533006</v>
      </c>
      <c r="AZ1777" t="inlineStr">
        <is>
          <t>JSCORTESQ</t>
        </is>
      </c>
      <c r="BA1777" t="inlineStr">
        <is>
          <t>2025-09-16T00:00:00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4011</t>
        </is>
      </c>
      <c r="D1778" t="inlineStr">
        <is>
          <t>SILLA ERGONOMICA</t>
        </is>
      </c>
      <c r="E1778" t="n">
        <v>4011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NEGRO</t>
        </is>
      </c>
      <c r="L1778" t="inlineStr"/>
      <c r="M1778" t="inlineStr"/>
      <c r="N1778" t="inlineStr"/>
      <c r="O1778" t="n">
        <v>301006</v>
      </c>
      <c r="P1778" t="inlineStr">
        <is>
          <t>URGENCIAS OBSERVACION</t>
        </is>
      </c>
      <c r="Q1778" t="n">
        <v>3</v>
      </c>
      <c r="R1778" t="inlineStr">
        <is>
          <t>Asistencial</t>
        </is>
      </c>
      <c r="S1778" t="inlineStr">
        <is>
          <t>4547</t>
        </is>
      </c>
      <c r="T1778" t="inlineStr">
        <is>
          <t>URG - PASILLO INTERNO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145000</v>
      </c>
      <c r="AC1778" t="n">
        <v>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145000</v>
      </c>
      <c r="AI1778" t="inlineStr">
        <is>
          <t>2011-09-17T00:00:00</t>
        </is>
      </c>
      <c r="AJ1778" t="inlineStr">
        <is>
          <t>2011-09-17 00:00:00</t>
        </is>
      </c>
      <c r="AK1778" t="n">
        <v>34596026</v>
      </c>
      <c r="AL1778" t="inlineStr">
        <is>
          <t>LOPEZ SALAZAR CARMEN LORENA</t>
        </is>
      </c>
      <c r="AM1778" t="n">
        <v>201109</v>
      </c>
      <c r="AN1778" t="n">
        <v>1</v>
      </c>
      <c r="AO1778" t="inlineStr">
        <is>
          <t>CI</t>
        </is>
      </c>
      <c r="AP1778" t="n">
        <v>67</v>
      </c>
      <c r="AQ1778" t="inlineStr"/>
      <c r="AR1778" t="n">
        <v>780</v>
      </c>
      <c r="AS1778" t="inlineStr"/>
      <c r="AT1778" t="n">
        <v>201109</v>
      </c>
      <c r="AU1778" t="inlineStr"/>
      <c r="AV1778" t="n">
        <v>435</v>
      </c>
      <c r="AW1778" t="n">
        <v>2030144</v>
      </c>
      <c r="AX1778" t="n">
        <v>166501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4012</t>
        </is>
      </c>
      <c r="D1779" t="inlineStr">
        <is>
          <t>SILLA ERGONOMICA</t>
        </is>
      </c>
      <c r="E1779" t="n">
        <v>4012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NEGRO</t>
        </is>
      </c>
      <c r="L1779" t="inlineStr"/>
      <c r="M1779" t="inlineStr"/>
      <c r="N1779" t="inlineStr"/>
      <c r="O1779" t="n">
        <v>108006</v>
      </c>
      <c r="P1779" t="inlineStr">
        <is>
          <t>PROYECTOS</t>
        </is>
      </c>
      <c r="Q1779" t="n">
        <v>1</v>
      </c>
      <c r="R1779" t="inlineStr">
        <is>
          <t>Administrativa</t>
        </is>
      </c>
      <c r="S1779" t="inlineStr">
        <is>
          <t>08-02</t>
        </is>
      </c>
      <c r="T1779" t="inlineStr">
        <is>
          <t>CALIDAD - AUXILIAR DE CALIDAD</t>
        </is>
      </c>
      <c r="U1779" t="n">
        <v>63551778</v>
      </c>
      <c r="V1779" t="inlineStr">
        <is>
          <t>SAA GRANADA PAOLA ANDREA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145000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145000</v>
      </c>
      <c r="AI1779" t="inlineStr">
        <is>
          <t>2011-09-17T00:00:00</t>
        </is>
      </c>
      <c r="AJ1779" t="inlineStr">
        <is>
          <t>2011-09-17 00:00:00</t>
        </is>
      </c>
      <c r="AK1779" t="n">
        <v>34596026</v>
      </c>
      <c r="AL1779" t="inlineStr">
        <is>
          <t>LOPEZ SALAZAR CARMEN LORENA</t>
        </is>
      </c>
      <c r="AM1779" t="n">
        <v>201109</v>
      </c>
      <c r="AN1779" t="n">
        <v>1</v>
      </c>
      <c r="AO1779" t="inlineStr">
        <is>
          <t>CI</t>
        </is>
      </c>
      <c r="AP1779" t="n">
        <v>59</v>
      </c>
      <c r="AQ1779" t="inlineStr"/>
      <c r="AR1779" t="n">
        <v>780</v>
      </c>
      <c r="AS1779" t="inlineStr"/>
      <c r="AT1779" t="n">
        <v>201109</v>
      </c>
      <c r="AU1779" t="inlineStr"/>
      <c r="AV1779" t="n">
        <v>435</v>
      </c>
      <c r="AW1779" t="n">
        <v>2030144</v>
      </c>
      <c r="AX1779" t="n">
        <v>166501</v>
      </c>
      <c r="AY1779" t="inlineStr"/>
      <c r="AZ1779" t="inlineStr">
        <is>
          <t>JSCORTESQ</t>
        </is>
      </c>
      <c r="BA1779" t="inlineStr">
        <is>
          <t>2025-07-11T00:00:00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4014</t>
        </is>
      </c>
      <c r="D1780" t="inlineStr">
        <is>
          <t>SILLA ERGONOMICA</t>
        </is>
      </c>
      <c r="E1780" t="n">
        <v>4014</v>
      </c>
      <c r="F1780" t="n">
        <v>1</v>
      </c>
      <c r="G1780" t="inlineStr">
        <is>
          <t>AGENCIA CENTRAL</t>
        </is>
      </c>
      <c r="H1780" t="inlineStr">
        <is>
          <t>6501015</t>
        </is>
      </c>
      <c r="I1780" t="inlineStr">
        <is>
          <t>SILLAS ERGONOMICAS</t>
        </is>
      </c>
      <c r="J1780" t="inlineStr">
        <is>
          <t>NEUMATICA</t>
        </is>
      </c>
      <c r="K1780" t="inlineStr">
        <is>
          <t>COLOR VERDE</t>
        </is>
      </c>
      <c r="L1780" t="inlineStr"/>
      <c r="M1780" t="inlineStr"/>
      <c r="N1780" t="inlineStr"/>
      <c r="O1780" t="n">
        <v>103006</v>
      </c>
      <c r="P1780" t="inlineStr">
        <is>
          <t>FACTURACION</t>
        </is>
      </c>
      <c r="Q1780" t="n">
        <v>1</v>
      </c>
      <c r="R1780" t="inlineStr">
        <is>
          <t>Administrativa</t>
        </is>
      </c>
      <c r="S1780" t="inlineStr">
        <is>
          <t>19-20</t>
        </is>
      </c>
      <c r="T1780" t="inlineStr">
        <is>
          <t>FACTURACION - REVISORIA CUENTAS</t>
        </is>
      </c>
      <c r="U1780" t="n">
        <v>34608419</v>
      </c>
      <c r="V1780" t="inlineStr">
        <is>
          <t>LARRAHONDO LARRAHONDO ZULEMA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145000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145000</v>
      </c>
      <c r="AI1780" t="inlineStr">
        <is>
          <t>2011-09-17T00:00:00</t>
        </is>
      </c>
      <c r="AJ1780" t="inlineStr">
        <is>
          <t>2011-09-17 00:00:00</t>
        </is>
      </c>
      <c r="AK1780" t="n">
        <v>34596026</v>
      </c>
      <c r="AL1780" t="inlineStr">
        <is>
          <t>LOPEZ SALAZAR CARMEN LORENA</t>
        </is>
      </c>
      <c r="AM1780" t="n">
        <v>201109</v>
      </c>
      <c r="AN1780" t="n">
        <v>1</v>
      </c>
      <c r="AO1780" t="inlineStr">
        <is>
          <t>CI</t>
        </is>
      </c>
      <c r="AP1780" t="n">
        <v>61</v>
      </c>
      <c r="AQ1780" t="inlineStr"/>
      <c r="AR1780" t="n">
        <v>780</v>
      </c>
      <c r="AS1780" t="inlineStr"/>
      <c r="AT1780" t="n">
        <v>201109</v>
      </c>
      <c r="AU1780" t="inlineStr"/>
      <c r="AV1780" t="n">
        <v>435</v>
      </c>
      <c r="AW1780" t="n">
        <v>2030144</v>
      </c>
      <c r="AX1780" t="n">
        <v>166501</v>
      </c>
      <c r="AY1780" t="n">
        <v>533006</v>
      </c>
      <c r="AZ1780" t="inlineStr">
        <is>
          <t>CFPERLAZAP</t>
        </is>
      </c>
      <c r="BA1780" t="inlineStr">
        <is>
          <t>2025-05-28T00:00:00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4016</t>
        </is>
      </c>
      <c r="D1781" t="inlineStr">
        <is>
          <t>SILLA ERGONOMICA</t>
        </is>
      </c>
      <c r="E1781" t="n">
        <v>4016</v>
      </c>
      <c r="F1781" t="n">
        <v>1</v>
      </c>
      <c r="G1781" t="inlineStr">
        <is>
          <t>AGENCIA CENTRAL</t>
        </is>
      </c>
      <c r="H1781" t="inlineStr">
        <is>
          <t>6501015</t>
        </is>
      </c>
      <c r="I1781" t="inlineStr">
        <is>
          <t>SILLAS ERGONOMICAS</t>
        </is>
      </c>
      <c r="J1781" t="inlineStr">
        <is>
          <t>NEUMATICA</t>
        </is>
      </c>
      <c r="K1781" t="inlineStr">
        <is>
          <t>COLOR AZUL</t>
        </is>
      </c>
      <c r="L1781" t="inlineStr"/>
      <c r="M1781" t="inlineStr"/>
      <c r="N1781" t="inlineStr"/>
      <c r="O1781" t="n">
        <v>106002</v>
      </c>
      <c r="P1781" t="inlineStr">
        <is>
          <t>MANTENIMIENTO</t>
        </is>
      </c>
      <c r="Q1781" t="n">
        <v>1</v>
      </c>
      <c r="R1781" t="inlineStr">
        <is>
          <t>Administrativa</t>
        </is>
      </c>
      <c r="S1781" t="inlineStr">
        <is>
          <t>29-21</t>
        </is>
      </c>
      <c r="T1781" t="inlineStr">
        <is>
          <t>MANTENIMIENTO-TALLER ING BIOMEDICOS</t>
        </is>
      </c>
      <c r="U1781" t="n">
        <v>1062294089</v>
      </c>
      <c r="V1781" t="inlineStr">
        <is>
          <t>LINA MARCELA VILLAMARIN QUIJANO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145000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145000</v>
      </c>
      <c r="AI1781" t="inlineStr">
        <is>
          <t>2011-09-17T00:00:00</t>
        </is>
      </c>
      <c r="AJ1781" t="inlineStr">
        <is>
          <t>2011-09-17 00:00:00</t>
        </is>
      </c>
      <c r="AK1781" t="n">
        <v>34596026</v>
      </c>
      <c r="AL1781" t="inlineStr">
        <is>
          <t>LOPEZ SALAZAR CARMEN LORENA</t>
        </is>
      </c>
      <c r="AM1781" t="n">
        <v>201109</v>
      </c>
      <c r="AN1781" t="n">
        <v>1</v>
      </c>
      <c r="AO1781" t="inlineStr">
        <is>
          <t>CI</t>
        </is>
      </c>
      <c r="AP1781" t="n">
        <v>61</v>
      </c>
      <c r="AQ1781" t="inlineStr"/>
      <c r="AR1781" t="n">
        <v>780</v>
      </c>
      <c r="AS1781" t="inlineStr"/>
      <c r="AT1781" t="n">
        <v>201109</v>
      </c>
      <c r="AU1781" t="inlineStr"/>
      <c r="AV1781" t="n">
        <v>435</v>
      </c>
      <c r="AW1781" t="n">
        <v>2030144</v>
      </c>
      <c r="AX1781" t="n">
        <v>166501</v>
      </c>
      <c r="AY1781" t="n">
        <v>533006</v>
      </c>
      <c r="AZ1781" t="inlineStr">
        <is>
          <t>CFPERLAZAP</t>
        </is>
      </c>
      <c r="BA1781" t="inlineStr">
        <is>
          <t>2025-05-29T00:00:00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4173</t>
        </is>
      </c>
      <c r="D1782" t="inlineStr">
        <is>
          <t>SILLA ERGONOMICA GERENCIAL</t>
        </is>
      </c>
      <c r="E1782" t="n">
        <v>4173</v>
      </c>
      <c r="F1782" t="n">
        <v>1</v>
      </c>
      <c r="G1782" t="inlineStr">
        <is>
          <t>AGENCIA CENTRAL</t>
        </is>
      </c>
      <c r="H1782" t="inlineStr">
        <is>
          <t>6501015</t>
        </is>
      </c>
      <c r="I1782" t="inlineStr">
        <is>
          <t>SILLAS ERGONOMICAS</t>
        </is>
      </c>
      <c r="J1782" t="inlineStr">
        <is>
          <t>NEUMATICA</t>
        </is>
      </c>
      <c r="K1782" t="inlineStr">
        <is>
          <t>COLOR NEGRO</t>
        </is>
      </c>
      <c r="L1782" t="inlineStr"/>
      <c r="M1782" t="inlineStr"/>
      <c r="N1782" t="inlineStr"/>
      <c r="O1782" t="n">
        <v>101001</v>
      </c>
      <c r="P1782" t="inlineStr">
        <is>
          <t>GERENCIA</t>
        </is>
      </c>
      <c r="Q1782" t="n">
        <v>1</v>
      </c>
      <c r="R1782" t="inlineStr">
        <is>
          <t>Administrativa</t>
        </is>
      </c>
      <c r="S1782" t="inlineStr">
        <is>
          <t>20-01</t>
        </is>
      </c>
      <c r="T1782" t="inlineStr">
        <is>
          <t>GERENCIA - OFICINA DE GERENCIA</t>
        </is>
      </c>
      <c r="U1782" t="n">
        <v>10482734</v>
      </c>
      <c r="V1782" t="inlineStr">
        <is>
          <t>QUIÑONEZ QUINTERO CARLOS GABRIEL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812000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812000</v>
      </c>
      <c r="AI1782" t="inlineStr">
        <is>
          <t>2013-01-20T00:00:00</t>
        </is>
      </c>
      <c r="AJ1782" t="inlineStr">
        <is>
          <t>2013-01-17 00:00:00</t>
        </is>
      </c>
      <c r="AK1782" t="n">
        <v>31572429</v>
      </c>
      <c r="AL1782" t="inlineStr">
        <is>
          <t>MARGARITA ROSA JIMENEZ HUERTAS ( DESIGNIO ERGONOMIA Y DISEÑO</t>
        </is>
      </c>
      <c r="AM1782" t="n">
        <v>201301</v>
      </c>
      <c r="AN1782" t="n">
        <v>1</v>
      </c>
      <c r="AO1782" t="inlineStr">
        <is>
          <t>AF</t>
        </is>
      </c>
      <c r="AP1782" t="n">
        <v>5</v>
      </c>
      <c r="AQ1782" t="n">
        <v>2012</v>
      </c>
      <c r="AR1782" t="n">
        <v>1333</v>
      </c>
      <c r="AS1782" t="n">
        <v>5</v>
      </c>
      <c r="AT1782" t="n">
        <v>201301</v>
      </c>
      <c r="AU1782" t="n">
        <v>2012</v>
      </c>
      <c r="AV1782" t="n">
        <v>757</v>
      </c>
      <c r="AW1782" t="n">
        <v>2030130</v>
      </c>
      <c r="AX1782" t="n">
        <v>166501</v>
      </c>
      <c r="AY1782" t="n">
        <v>533006</v>
      </c>
      <c r="AZ1782" t="inlineStr">
        <is>
          <t>CFPERLAZAP</t>
        </is>
      </c>
      <c r="BA1782" t="inlineStr">
        <is>
          <t>2025-05-29T00:00:00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4174</t>
        </is>
      </c>
      <c r="D1783" t="inlineStr">
        <is>
          <t>SILLA METALICA</t>
        </is>
      </c>
      <c r="E1783" t="n">
        <v>4174</v>
      </c>
      <c r="F1783" t="n">
        <v>1</v>
      </c>
      <c r="G1783" t="inlineStr">
        <is>
          <t>AGENCIA CENTRAL</t>
        </is>
      </c>
      <c r="H1783" t="inlineStr">
        <is>
          <t>6501015</t>
        </is>
      </c>
      <c r="I1783" t="inlineStr">
        <is>
          <t>SILLAS ERGONOMICAS</t>
        </is>
      </c>
      <c r="J1783" t="inlineStr"/>
      <c r="K1783" t="inlineStr"/>
      <c r="L1783" t="inlineStr"/>
      <c r="M1783" t="inlineStr"/>
      <c r="N1783" t="inlineStr"/>
      <c r="O1783" t="n">
        <v>101001</v>
      </c>
      <c r="P1783" t="inlineStr">
        <is>
          <t>GERENCIA</t>
        </is>
      </c>
      <c r="Q1783" t="n">
        <v>1</v>
      </c>
      <c r="R1783" t="inlineStr">
        <is>
          <t>Administrativa</t>
        </is>
      </c>
      <c r="S1783" t="inlineStr">
        <is>
          <t>20-01</t>
        </is>
      </c>
      <c r="T1783" t="inlineStr">
        <is>
          <t>GERENCIA - OFICINA DE GERENCIA</t>
        </is>
      </c>
      <c r="U1783" t="n">
        <v>10482734</v>
      </c>
      <c r="V1783" t="inlineStr">
        <is>
          <t>QUIÑONEZ QUINTERO CARLOS GABRIEL</t>
        </is>
      </c>
      <c r="W1783" t="inlineStr"/>
      <c r="X1783" t="inlineStr"/>
      <c r="Y1783" t="n">
        <v>12</v>
      </c>
      <c r="Z1783" t="inlineStr">
        <is>
          <t>A</t>
        </is>
      </c>
      <c r="AA1783" t="inlineStr">
        <is>
          <t>ACTIVO</t>
        </is>
      </c>
      <c r="AB1783" s="36" t="n">
        <v>498800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498800</v>
      </c>
      <c r="AI1783" t="inlineStr">
        <is>
          <t>2013-01-20T00:00:00</t>
        </is>
      </c>
      <c r="AJ1783" t="inlineStr">
        <is>
          <t>2013-01-17 00:00:00</t>
        </is>
      </c>
      <c r="AK1783" t="n">
        <v>31572429</v>
      </c>
      <c r="AL1783" t="inlineStr">
        <is>
          <t>MARGARITA ROSA JIMENEZ HUERTAS ( DESIGNIO ERGONOMIA Y DISEÑO</t>
        </is>
      </c>
      <c r="AM1783" t="n">
        <v>201301</v>
      </c>
      <c r="AN1783" t="n">
        <v>1</v>
      </c>
      <c r="AO1783" t="inlineStr">
        <is>
          <t>AF</t>
        </is>
      </c>
      <c r="AP1783" t="n">
        <v>5</v>
      </c>
      <c r="AQ1783" t="n">
        <v>2012</v>
      </c>
      <c r="AR1783" t="n">
        <v>1333</v>
      </c>
      <c r="AS1783" t="n">
        <v>5</v>
      </c>
      <c r="AT1783" t="n">
        <v>201301</v>
      </c>
      <c r="AU1783" t="n">
        <v>2012</v>
      </c>
      <c r="AV1783" t="n">
        <v>757</v>
      </c>
      <c r="AW1783" t="n">
        <v>2030131</v>
      </c>
      <c r="AX1783" t="n">
        <v>166501</v>
      </c>
      <c r="AY1783" t="n">
        <v>533006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4175</t>
        </is>
      </c>
      <c r="D1784" t="inlineStr">
        <is>
          <t>SILLA METALICA</t>
        </is>
      </c>
      <c r="E1784" t="n">
        <v>4175</v>
      </c>
      <c r="F1784" t="n">
        <v>1</v>
      </c>
      <c r="G1784" t="inlineStr">
        <is>
          <t>AGENCIA CENTRAL</t>
        </is>
      </c>
      <c r="H1784" t="inlineStr">
        <is>
          <t>6501015</t>
        </is>
      </c>
      <c r="I1784" t="inlineStr">
        <is>
          <t>SILLAS ERGONOMICAS</t>
        </is>
      </c>
      <c r="J1784" t="inlineStr"/>
      <c r="K1784" t="inlineStr"/>
      <c r="L1784" t="inlineStr"/>
      <c r="M1784" t="inlineStr"/>
      <c r="N1784" t="inlineStr"/>
      <c r="O1784" t="n">
        <v>101001</v>
      </c>
      <c r="P1784" t="inlineStr">
        <is>
          <t>GERENCIA</t>
        </is>
      </c>
      <c r="Q1784" t="n">
        <v>1</v>
      </c>
      <c r="R1784" t="inlineStr">
        <is>
          <t>Administrativa</t>
        </is>
      </c>
      <c r="S1784" t="inlineStr">
        <is>
          <t>20-01</t>
        </is>
      </c>
      <c r="T1784" t="inlineStr">
        <is>
          <t>GERENCIA - OFICINA DE GERENCIA</t>
        </is>
      </c>
      <c r="U1784" t="n">
        <v>10482734</v>
      </c>
      <c r="V1784" t="inlineStr">
        <is>
          <t>QUIÑONEZ QUINTERO CARLOS GABRIEL</t>
        </is>
      </c>
      <c r="W1784" t="inlineStr"/>
      <c r="X1784" t="inlineStr"/>
      <c r="Y1784" t="n">
        <v>12</v>
      </c>
      <c r="Z1784" t="inlineStr">
        <is>
          <t>A</t>
        </is>
      </c>
      <c r="AA1784" t="inlineStr">
        <is>
          <t>ACTIVO</t>
        </is>
      </c>
      <c r="AB1784" s="36" t="n">
        <v>498800</v>
      </c>
      <c r="AC1784" t="n">
        <v>0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498800</v>
      </c>
      <c r="AI1784" t="inlineStr">
        <is>
          <t>2013-01-20T00:00:00</t>
        </is>
      </c>
      <c r="AJ1784" t="inlineStr">
        <is>
          <t>2013-01-17 00:00:00</t>
        </is>
      </c>
      <c r="AK1784" t="n">
        <v>31572429</v>
      </c>
      <c r="AL1784" t="inlineStr">
        <is>
          <t>MARGARITA ROSA JIMENEZ HUERTAS ( DESIGNIO ERGONOMIA Y DISEÑO</t>
        </is>
      </c>
      <c r="AM1784" t="n">
        <v>201301</v>
      </c>
      <c r="AN1784" t="n">
        <v>1</v>
      </c>
      <c r="AO1784" t="inlineStr">
        <is>
          <t>AF</t>
        </is>
      </c>
      <c r="AP1784" t="n">
        <v>5</v>
      </c>
      <c r="AQ1784" t="n">
        <v>2012</v>
      </c>
      <c r="AR1784" t="n">
        <v>1333</v>
      </c>
      <c r="AS1784" t="n">
        <v>5</v>
      </c>
      <c r="AT1784" t="n">
        <v>201301</v>
      </c>
      <c r="AU1784" t="n">
        <v>2012</v>
      </c>
      <c r="AV1784" t="n">
        <v>757</v>
      </c>
      <c r="AW1784" t="n">
        <v>2030131</v>
      </c>
      <c r="AX1784" t="n">
        <v>166501</v>
      </c>
      <c r="AY1784" t="n">
        <v>533006</v>
      </c>
      <c r="AZ1784" t="inlineStr">
        <is>
          <t>CFPERLAZAP</t>
        </is>
      </c>
      <c r="BA1784" t="inlineStr">
        <is>
          <t>2025-05-29T00:00:00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4179</t>
        </is>
      </c>
      <c r="D1785" t="inlineStr">
        <is>
          <t>SILLA ERGONOMICA</t>
        </is>
      </c>
      <c r="E1785" t="n">
        <v>4179</v>
      </c>
      <c r="F1785" t="n">
        <v>1</v>
      </c>
      <c r="G1785" t="inlineStr">
        <is>
          <t>AGENCIA CENTRAL</t>
        </is>
      </c>
      <c r="H1785" t="inlineStr">
        <is>
          <t>6501015</t>
        </is>
      </c>
      <c r="I1785" t="inlineStr">
        <is>
          <t>SILLAS ERGONOMICAS</t>
        </is>
      </c>
      <c r="J1785" t="inlineStr">
        <is>
          <t>NEUMATICA</t>
        </is>
      </c>
      <c r="K1785" t="inlineStr">
        <is>
          <t>COLOR NEGRO</t>
        </is>
      </c>
      <c r="L1785" t="inlineStr"/>
      <c r="M1785" t="inlineStr"/>
      <c r="N1785" t="inlineStr"/>
      <c r="O1785" t="n">
        <v>103006</v>
      </c>
      <c r="P1785" t="inlineStr">
        <is>
          <t>FACTURACION</t>
        </is>
      </c>
      <c r="Q1785" t="n">
        <v>1</v>
      </c>
      <c r="R1785" t="inlineStr">
        <is>
          <t>Administrativa</t>
        </is>
      </c>
      <c r="S1785" t="inlineStr">
        <is>
          <t>19-10</t>
        </is>
      </c>
      <c r="T1785" t="inlineStr">
        <is>
          <t>FACTURACION - CAJA Nº 07 CONS EXT. LABOR</t>
        </is>
      </c>
      <c r="U1785" t="n">
        <v>34608419</v>
      </c>
      <c r="V1785" t="inlineStr">
        <is>
          <t>LARRAHONDO LARRAHONDO ZULEMA</t>
        </is>
      </c>
      <c r="W1785" t="inlineStr"/>
      <c r="X1785" t="inlineStr"/>
      <c r="Y1785" t="n">
        <v>12</v>
      </c>
      <c r="Z1785" t="inlineStr">
        <is>
          <t>A</t>
        </is>
      </c>
      <c r="AA1785" t="inlineStr">
        <is>
          <t>ACTIVO</t>
        </is>
      </c>
      <c r="AB1785" s="36" t="n">
        <v>566080</v>
      </c>
      <c r="AC1785" t="n">
        <v>0</v>
      </c>
      <c r="AD1785" t="n">
        <v>2</v>
      </c>
      <c r="AE1785" t="inlineStr">
        <is>
          <t>MUEBLES Y ENSERES</t>
        </is>
      </c>
      <c r="AF1785" t="n">
        <v>1</v>
      </c>
      <c r="AG1785" t="inlineStr">
        <is>
          <t>MUEBLES Y ENSERES</t>
        </is>
      </c>
      <c r="AH1785" t="n">
        <v>566080</v>
      </c>
      <c r="AI1785" t="inlineStr">
        <is>
          <t>2013-01-20T00:00:00</t>
        </is>
      </c>
      <c r="AJ1785" t="inlineStr">
        <is>
          <t>2013-01-17 00:00:00</t>
        </is>
      </c>
      <c r="AK1785" t="n">
        <v>31572429</v>
      </c>
      <c r="AL1785" t="inlineStr">
        <is>
          <t>MARGARITA ROSA JIMENEZ HUERTAS ( DESIGNIO ERGONOMIA Y DISEÑO</t>
        </is>
      </c>
      <c r="AM1785" t="n">
        <v>201301</v>
      </c>
      <c r="AN1785" t="n">
        <v>1</v>
      </c>
      <c r="AO1785" t="inlineStr">
        <is>
          <t>AF</t>
        </is>
      </c>
      <c r="AP1785" t="n">
        <v>6</v>
      </c>
      <c r="AQ1785" t="n">
        <v>2012</v>
      </c>
      <c r="AR1785" t="n">
        <v>1333</v>
      </c>
      <c r="AS1785" t="n">
        <v>5</v>
      </c>
      <c r="AT1785" t="n">
        <v>201301</v>
      </c>
      <c r="AU1785" t="n">
        <v>2012</v>
      </c>
      <c r="AV1785" t="n">
        <v>757</v>
      </c>
      <c r="AW1785" t="n">
        <v>2030134</v>
      </c>
      <c r="AX1785" t="n">
        <v>166501</v>
      </c>
      <c r="AY1785" t="n">
        <v>533006</v>
      </c>
      <c r="AZ1785" t="inlineStr">
        <is>
          <t>CFPERLAZAP</t>
        </is>
      </c>
      <c r="BA1785" t="inlineStr">
        <is>
          <t>2025-05-28T00:00:00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4193</t>
        </is>
      </c>
      <c r="D1786" t="inlineStr">
        <is>
          <t>SILLA ERGONOMICA</t>
        </is>
      </c>
      <c r="E1786" t="n">
        <v>4193</v>
      </c>
      <c r="F1786" t="n">
        <v>1</v>
      </c>
      <c r="G1786" t="inlineStr">
        <is>
          <t>AGENCIA CENTRAL</t>
        </is>
      </c>
      <c r="H1786" t="inlineStr">
        <is>
          <t>6501015</t>
        </is>
      </c>
      <c r="I1786" t="inlineStr">
        <is>
          <t>SILLAS ERGONOMICAS</t>
        </is>
      </c>
      <c r="J1786" t="inlineStr">
        <is>
          <t>MESA JUNTAS</t>
        </is>
      </c>
      <c r="K1786" t="inlineStr">
        <is>
          <t>COLOR NEGRO</t>
        </is>
      </c>
      <c r="L1786" t="inlineStr"/>
      <c r="M1786" t="inlineStr"/>
      <c r="N1786" t="inlineStr"/>
      <c r="O1786" t="n">
        <v>101001</v>
      </c>
      <c r="P1786" t="inlineStr">
        <is>
          <t>GERENCIA</t>
        </is>
      </c>
      <c r="Q1786" t="n">
        <v>1</v>
      </c>
      <c r="R1786" t="inlineStr">
        <is>
          <t>Administrativa</t>
        </is>
      </c>
      <c r="S1786" t="inlineStr">
        <is>
          <t>20-02</t>
        </is>
      </c>
      <c r="T1786" t="inlineStr">
        <is>
          <t>GERENCIA - SALA DE JUNTAS</t>
        </is>
      </c>
      <c r="U1786" t="n">
        <v>10482734</v>
      </c>
      <c r="V1786" t="inlineStr">
        <is>
          <t>QUIÑONEZ QUINTERO CARLOS GABRIEL</t>
        </is>
      </c>
      <c r="W1786" t="inlineStr"/>
      <c r="X1786" t="inlineStr"/>
      <c r="Y1786" t="n">
        <v>11</v>
      </c>
      <c r="Z1786" t="inlineStr">
        <is>
          <t>A</t>
        </is>
      </c>
      <c r="AA1786" t="inlineStr">
        <is>
          <t>ACTIVO</t>
        </is>
      </c>
      <c r="AB1786" s="36" t="n">
        <v>371200</v>
      </c>
      <c r="AC1786" t="n">
        <v>0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371200</v>
      </c>
      <c r="AI1786" t="inlineStr">
        <is>
          <t>2013-02-04T00:00:00</t>
        </is>
      </c>
      <c r="AJ1786" t="inlineStr">
        <is>
          <t>2013-02-04 00:00:00</t>
        </is>
      </c>
      <c r="AK1786" t="n">
        <v>31572429</v>
      </c>
      <c r="AL1786" t="inlineStr">
        <is>
          <t>MARGARITA ROSA JIMENEZ HUERTAS ( DESIGNIO ERGONOMIA Y DISEÑO</t>
        </is>
      </c>
      <c r="AM1786" t="n">
        <v>201302</v>
      </c>
      <c r="AN1786" t="n">
        <v>1</v>
      </c>
      <c r="AO1786" t="inlineStr">
        <is>
          <t>AF</t>
        </is>
      </c>
      <c r="AP1786" t="n">
        <v>2</v>
      </c>
      <c r="AQ1786" t="n">
        <v>2013</v>
      </c>
      <c r="AR1786" t="n">
        <v>118</v>
      </c>
      <c r="AS1786" t="n">
        <v>1</v>
      </c>
      <c r="AT1786" t="n">
        <v>201302</v>
      </c>
      <c r="AU1786" t="n">
        <v>2013</v>
      </c>
      <c r="AV1786" t="n">
        <v>32</v>
      </c>
      <c r="AW1786" t="n">
        <v>2030137</v>
      </c>
      <c r="AX1786" t="n">
        <v>166501</v>
      </c>
      <c r="AY1786" t="n">
        <v>533006</v>
      </c>
      <c r="AZ1786" t="inlineStr">
        <is>
          <t>CFPERLAZAP</t>
        </is>
      </c>
      <c r="BA1786" t="inlineStr">
        <is>
          <t>2025-05-29T00:00:00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4194</t>
        </is>
      </c>
      <c r="D1787" t="inlineStr">
        <is>
          <t>SILLA ERGONOMICA</t>
        </is>
      </c>
      <c r="E1787" t="n">
        <v>4194</v>
      </c>
      <c r="F1787" t="n">
        <v>1</v>
      </c>
      <c r="G1787" t="inlineStr">
        <is>
          <t>AGENCIA CENTRAL</t>
        </is>
      </c>
      <c r="H1787" t="inlineStr">
        <is>
          <t>6501015</t>
        </is>
      </c>
      <c r="I1787" t="inlineStr">
        <is>
          <t>SILLAS ERGONOMICAS</t>
        </is>
      </c>
      <c r="J1787" t="inlineStr">
        <is>
          <t>MESA JUNTAS</t>
        </is>
      </c>
      <c r="K1787" t="inlineStr">
        <is>
          <t>COLOR NEGRO</t>
        </is>
      </c>
      <c r="L1787" t="inlineStr"/>
      <c r="M1787" t="inlineStr"/>
      <c r="N1787" t="inlineStr"/>
      <c r="O1787" t="n">
        <v>101001</v>
      </c>
      <c r="P1787" t="inlineStr">
        <is>
          <t>GERENCIA</t>
        </is>
      </c>
      <c r="Q1787" t="n">
        <v>1</v>
      </c>
      <c r="R1787" t="inlineStr">
        <is>
          <t>Administrativa</t>
        </is>
      </c>
      <c r="S1787" t="inlineStr">
        <is>
          <t>20-02</t>
        </is>
      </c>
      <c r="T1787" t="inlineStr">
        <is>
          <t>GERENCIA - SALA DE JUNTAS</t>
        </is>
      </c>
      <c r="U1787" t="n">
        <v>10482734</v>
      </c>
      <c r="V1787" t="inlineStr">
        <is>
          <t>QUIÑONEZ QUINTERO CARLOS GABRIEL</t>
        </is>
      </c>
      <c r="W1787" t="inlineStr"/>
      <c r="X1787" t="inlineStr"/>
      <c r="Y1787" t="n">
        <v>11</v>
      </c>
      <c r="Z1787" t="inlineStr">
        <is>
          <t>A</t>
        </is>
      </c>
      <c r="AA1787" t="inlineStr">
        <is>
          <t>ACTIVO</t>
        </is>
      </c>
      <c r="AB1787" s="36" t="n">
        <v>371200</v>
      </c>
      <c r="AC1787" t="n">
        <v>0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371200</v>
      </c>
      <c r="AI1787" t="inlineStr">
        <is>
          <t>2013-02-04T00:00:00</t>
        </is>
      </c>
      <c r="AJ1787" t="inlineStr">
        <is>
          <t>2013-02-04 00:00:00</t>
        </is>
      </c>
      <c r="AK1787" t="n">
        <v>31572429</v>
      </c>
      <c r="AL1787" t="inlineStr">
        <is>
          <t>MARGARITA ROSA JIMENEZ HUERTAS ( DESIGNIO ERGONOMIA Y DISEÑO</t>
        </is>
      </c>
      <c r="AM1787" t="n">
        <v>201302</v>
      </c>
      <c r="AN1787" t="n">
        <v>1</v>
      </c>
      <c r="AO1787" t="inlineStr">
        <is>
          <t>AF</t>
        </is>
      </c>
      <c r="AP1787" t="n">
        <v>2</v>
      </c>
      <c r="AQ1787" t="n">
        <v>2013</v>
      </c>
      <c r="AR1787" t="n">
        <v>118</v>
      </c>
      <c r="AS1787" t="n">
        <v>1</v>
      </c>
      <c r="AT1787" t="n">
        <v>201302</v>
      </c>
      <c r="AU1787" t="n">
        <v>2013</v>
      </c>
      <c r="AV1787" t="n">
        <v>32</v>
      </c>
      <c r="AW1787" t="n">
        <v>2030137</v>
      </c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2025-05-29T00:00:00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4195</t>
        </is>
      </c>
      <c r="D1788" t="inlineStr">
        <is>
          <t>SILLA ERGONOMICA</t>
        </is>
      </c>
      <c r="E1788" t="n">
        <v>4195</v>
      </c>
      <c r="F1788" t="n">
        <v>1</v>
      </c>
      <c r="G1788" t="inlineStr">
        <is>
          <t>AGENCIA CENTRAL</t>
        </is>
      </c>
      <c r="H1788" t="inlineStr">
        <is>
          <t>6501015</t>
        </is>
      </c>
      <c r="I1788" t="inlineStr">
        <is>
          <t>SILLAS ERGONOMICAS</t>
        </is>
      </c>
      <c r="J1788" t="inlineStr">
        <is>
          <t>MESA JUNTAS</t>
        </is>
      </c>
      <c r="K1788" t="inlineStr">
        <is>
          <t>COLOR NEGRO</t>
        </is>
      </c>
      <c r="L1788" t="inlineStr"/>
      <c r="M1788" t="inlineStr"/>
      <c r="N1788" t="inlineStr"/>
      <c r="O1788" t="n">
        <v>101001</v>
      </c>
      <c r="P1788" t="inlineStr">
        <is>
          <t>GERENCIA</t>
        </is>
      </c>
      <c r="Q1788" t="n">
        <v>1</v>
      </c>
      <c r="R1788" t="inlineStr">
        <is>
          <t>Administrativa</t>
        </is>
      </c>
      <c r="S1788" t="inlineStr">
        <is>
          <t>20-02</t>
        </is>
      </c>
      <c r="T1788" t="inlineStr">
        <is>
          <t>GERENCIA - SALA DE JUNTAS</t>
        </is>
      </c>
      <c r="U1788" t="n">
        <v>10482734</v>
      </c>
      <c r="V1788" t="inlineStr">
        <is>
          <t>QUIÑONEZ QUINTERO CARLOS GABRIEL</t>
        </is>
      </c>
      <c r="W1788" t="inlineStr"/>
      <c r="X1788" t="inlineStr"/>
      <c r="Y1788" t="n">
        <v>11</v>
      </c>
      <c r="Z1788" t="inlineStr">
        <is>
          <t>A</t>
        </is>
      </c>
      <c r="AA1788" t="inlineStr">
        <is>
          <t>ACTIVO</t>
        </is>
      </c>
      <c r="AB1788" s="36" t="n">
        <v>345680</v>
      </c>
      <c r="AC1788" t="n">
        <v>0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345680</v>
      </c>
      <c r="AI1788" t="inlineStr">
        <is>
          <t>2013-02-04T00:00:00</t>
        </is>
      </c>
      <c r="AJ1788" t="inlineStr">
        <is>
          <t>2013-02-04 00:00:00</t>
        </is>
      </c>
      <c r="AK1788" t="n">
        <v>31572429</v>
      </c>
      <c r="AL1788" t="inlineStr">
        <is>
          <t>MARGARITA ROSA JIMENEZ HUERTAS ( DESIGNIO ERGONOMIA Y DISEÑO</t>
        </is>
      </c>
      <c r="AM1788" t="n">
        <v>201302</v>
      </c>
      <c r="AN1788" t="n">
        <v>1</v>
      </c>
      <c r="AO1788" t="inlineStr">
        <is>
          <t>AF</t>
        </is>
      </c>
      <c r="AP1788" t="n">
        <v>2</v>
      </c>
      <c r="AQ1788" t="n">
        <v>2013</v>
      </c>
      <c r="AR1788" t="n">
        <v>118</v>
      </c>
      <c r="AS1788" t="n">
        <v>1</v>
      </c>
      <c r="AT1788" t="n">
        <v>201302</v>
      </c>
      <c r="AU1788" t="n">
        <v>2013</v>
      </c>
      <c r="AV1788" t="n">
        <v>32</v>
      </c>
      <c r="AW1788" t="n">
        <v>2030138</v>
      </c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4196</t>
        </is>
      </c>
      <c r="D1789" t="inlineStr">
        <is>
          <t>SILLA ERGONOMICA</t>
        </is>
      </c>
      <c r="E1789" t="n">
        <v>4196</v>
      </c>
      <c r="F1789" t="n">
        <v>1</v>
      </c>
      <c r="G1789" t="inlineStr">
        <is>
          <t>AGENCIA CENTRAL</t>
        </is>
      </c>
      <c r="H1789" t="inlineStr">
        <is>
          <t>6501015</t>
        </is>
      </c>
      <c r="I1789" t="inlineStr">
        <is>
          <t>SILLAS ERGONOMICAS</t>
        </is>
      </c>
      <c r="J1789" t="inlineStr">
        <is>
          <t>MESA JUNTAS</t>
        </is>
      </c>
      <c r="K1789" t="inlineStr">
        <is>
          <t>COLOR NEGRO</t>
        </is>
      </c>
      <c r="L1789" t="inlineStr"/>
      <c r="M1789" t="inlineStr"/>
      <c r="N1789" t="inlineStr"/>
      <c r="O1789" t="n">
        <v>101001</v>
      </c>
      <c r="P1789" t="inlineStr">
        <is>
          <t>GERENCIA</t>
        </is>
      </c>
      <c r="Q1789" t="n">
        <v>1</v>
      </c>
      <c r="R1789" t="inlineStr">
        <is>
          <t>Administrativa</t>
        </is>
      </c>
      <c r="S1789" t="inlineStr">
        <is>
          <t>20-02</t>
        </is>
      </c>
      <c r="T1789" t="inlineStr">
        <is>
          <t>GERENCIA - SALA DE JUNTAS</t>
        </is>
      </c>
      <c r="U1789" t="n">
        <v>10482734</v>
      </c>
      <c r="V1789" t="inlineStr">
        <is>
          <t>QUIÑONEZ QUINTERO CARLOS GABRIEL</t>
        </is>
      </c>
      <c r="W1789" t="inlineStr"/>
      <c r="X1789" t="inlineStr"/>
      <c r="Y1789" t="n">
        <v>11</v>
      </c>
      <c r="Z1789" t="inlineStr">
        <is>
          <t>A</t>
        </is>
      </c>
      <c r="AA1789" t="inlineStr">
        <is>
          <t>ACTIVO</t>
        </is>
      </c>
      <c r="AB1789" s="36" t="n">
        <v>345680</v>
      </c>
      <c r="AC1789" t="n">
        <v>0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345680</v>
      </c>
      <c r="AI1789" t="inlineStr">
        <is>
          <t>2013-02-04T00:00:00</t>
        </is>
      </c>
      <c r="AJ1789" t="inlineStr">
        <is>
          <t>2013-02-04 00:00:00</t>
        </is>
      </c>
      <c r="AK1789" t="n">
        <v>31572429</v>
      </c>
      <c r="AL1789" t="inlineStr">
        <is>
          <t>MARGARITA ROSA JIMENEZ HUERTAS ( DESIGNIO ERGONOMIA Y DISEÑO</t>
        </is>
      </c>
      <c r="AM1789" t="n">
        <v>201302</v>
      </c>
      <c r="AN1789" t="n">
        <v>1</v>
      </c>
      <c r="AO1789" t="inlineStr">
        <is>
          <t>AF</t>
        </is>
      </c>
      <c r="AP1789" t="n">
        <v>2</v>
      </c>
      <c r="AQ1789" t="n">
        <v>2013</v>
      </c>
      <c r="AR1789" t="n">
        <v>118</v>
      </c>
      <c r="AS1789" t="n">
        <v>1</v>
      </c>
      <c r="AT1789" t="n">
        <v>201302</v>
      </c>
      <c r="AU1789" t="n">
        <v>2013</v>
      </c>
      <c r="AV1789" t="n">
        <v>32</v>
      </c>
      <c r="AW1789" t="n">
        <v>2030138</v>
      </c>
      <c r="AX1789" t="n">
        <v>166501</v>
      </c>
      <c r="AY1789" t="n">
        <v>533006</v>
      </c>
      <c r="AZ1789" t="inlineStr">
        <is>
          <t>CFPERLAZAP</t>
        </is>
      </c>
      <c r="BA1789" t="inlineStr">
        <is>
          <t>2025-05-29T00:00:00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4197</t>
        </is>
      </c>
      <c r="D1790" t="inlineStr">
        <is>
          <t>SILLA ERGONOMICA</t>
        </is>
      </c>
      <c r="E1790" t="n">
        <v>4197</v>
      </c>
      <c r="F1790" t="n">
        <v>1</v>
      </c>
      <c r="G1790" t="inlineStr">
        <is>
          <t>AGENCIA CENTRAL</t>
        </is>
      </c>
      <c r="H1790" t="inlineStr">
        <is>
          <t>6501015</t>
        </is>
      </c>
      <c r="I1790" t="inlineStr">
        <is>
          <t>SILLAS ERGONOMICAS</t>
        </is>
      </c>
      <c r="J1790" t="inlineStr">
        <is>
          <t>MESA JUNTAS</t>
        </is>
      </c>
      <c r="K1790" t="inlineStr">
        <is>
          <t>COLOR NEGRO</t>
        </is>
      </c>
      <c r="L1790" t="inlineStr"/>
      <c r="M1790" t="inlineStr"/>
      <c r="N1790" t="inlineStr"/>
      <c r="O1790" t="n">
        <v>101001</v>
      </c>
      <c r="P1790" t="inlineStr">
        <is>
          <t>GERENCIA</t>
        </is>
      </c>
      <c r="Q1790" t="n">
        <v>1</v>
      </c>
      <c r="R1790" t="inlineStr">
        <is>
          <t>Administrativa</t>
        </is>
      </c>
      <c r="S1790" t="inlineStr">
        <is>
          <t>20-02</t>
        </is>
      </c>
      <c r="T1790" t="inlineStr">
        <is>
          <t>GERENCIA - SALA DE JUNTAS</t>
        </is>
      </c>
      <c r="U1790" t="n">
        <v>10482734</v>
      </c>
      <c r="V1790" t="inlineStr">
        <is>
          <t>QUIÑONEZ QUINTERO CARLOS GABRIEL</t>
        </is>
      </c>
      <c r="W1790" t="inlineStr"/>
      <c r="X1790" t="inlineStr"/>
      <c r="Y1790" t="n">
        <v>11</v>
      </c>
      <c r="Z1790" t="inlineStr">
        <is>
          <t>A</t>
        </is>
      </c>
      <c r="AA1790" t="inlineStr">
        <is>
          <t>ACTIVO</t>
        </is>
      </c>
      <c r="AB1790" s="36" t="n">
        <v>345680</v>
      </c>
      <c r="AC1790" t="n">
        <v>0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345680</v>
      </c>
      <c r="AI1790" t="inlineStr">
        <is>
          <t>2013-02-04T00:00:00</t>
        </is>
      </c>
      <c r="AJ1790" t="inlineStr">
        <is>
          <t>2013-02-04 00:00:00</t>
        </is>
      </c>
      <c r="AK1790" t="n">
        <v>31572429</v>
      </c>
      <c r="AL1790" t="inlineStr">
        <is>
          <t>MARGARITA ROSA JIMENEZ HUERTAS ( DESIGNIO ERGONOMIA Y DISEÑO</t>
        </is>
      </c>
      <c r="AM1790" t="n">
        <v>201302</v>
      </c>
      <c r="AN1790" t="n">
        <v>1</v>
      </c>
      <c r="AO1790" t="inlineStr">
        <is>
          <t>AF</t>
        </is>
      </c>
      <c r="AP1790" t="n">
        <v>2</v>
      </c>
      <c r="AQ1790" t="n">
        <v>2013</v>
      </c>
      <c r="AR1790" t="n">
        <v>118</v>
      </c>
      <c r="AS1790" t="n">
        <v>1</v>
      </c>
      <c r="AT1790" t="n">
        <v>201302</v>
      </c>
      <c r="AU1790" t="n">
        <v>2013</v>
      </c>
      <c r="AV1790" t="n">
        <v>32</v>
      </c>
      <c r="AW1790" t="n">
        <v>2030138</v>
      </c>
      <c r="AX1790" t="n">
        <v>166501</v>
      </c>
      <c r="AY1790" t="n">
        <v>533006</v>
      </c>
      <c r="AZ1790" t="inlineStr">
        <is>
          <t>CFPERLAZAP</t>
        </is>
      </c>
      <c r="BA1790" t="inlineStr">
        <is>
          <t>2025-05-29T00:00:00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4198</t>
        </is>
      </c>
      <c r="D1791" t="inlineStr">
        <is>
          <t>SILLA ERGONOMICA</t>
        </is>
      </c>
      <c r="E1791" t="n">
        <v>4198</v>
      </c>
      <c r="F1791" t="n">
        <v>1</v>
      </c>
      <c r="G1791" t="inlineStr">
        <is>
          <t>AGENCIA CENTRAL</t>
        </is>
      </c>
      <c r="H1791" t="inlineStr">
        <is>
          <t>6501015</t>
        </is>
      </c>
      <c r="I1791" t="inlineStr">
        <is>
          <t>SILLAS ERGONOMICAS</t>
        </is>
      </c>
      <c r="J1791" t="inlineStr">
        <is>
          <t>MESA JUNTAS</t>
        </is>
      </c>
      <c r="K1791" t="inlineStr">
        <is>
          <t>COLOR NEGRO</t>
        </is>
      </c>
      <c r="L1791" t="inlineStr"/>
      <c r="M1791" t="inlineStr"/>
      <c r="N1791" t="inlineStr"/>
      <c r="O1791" t="n">
        <v>101001</v>
      </c>
      <c r="P1791" t="inlineStr">
        <is>
          <t>GERENCIA</t>
        </is>
      </c>
      <c r="Q1791" t="n">
        <v>1</v>
      </c>
      <c r="R1791" t="inlineStr">
        <is>
          <t>Administrativa</t>
        </is>
      </c>
      <c r="S1791" t="inlineStr">
        <is>
          <t>20-02</t>
        </is>
      </c>
      <c r="T1791" t="inlineStr">
        <is>
          <t>GERENCIA - SALA DE JUNTAS</t>
        </is>
      </c>
      <c r="U1791" t="n">
        <v>10482734</v>
      </c>
      <c r="V1791" t="inlineStr">
        <is>
          <t>QUIÑONEZ QUINTERO CARLOS GABRIEL</t>
        </is>
      </c>
      <c r="W1791" t="inlineStr"/>
      <c r="X1791" t="inlineStr"/>
      <c r="Y1791" t="n">
        <v>11</v>
      </c>
      <c r="Z1791" t="inlineStr">
        <is>
          <t>A</t>
        </is>
      </c>
      <c r="AA1791" t="inlineStr">
        <is>
          <t>ACTIVO</t>
        </is>
      </c>
      <c r="AB1791" s="36" t="n">
        <v>345680</v>
      </c>
      <c r="AC1791" t="n">
        <v>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345680</v>
      </c>
      <c r="AI1791" t="inlineStr">
        <is>
          <t>2013-02-04T00:00:00</t>
        </is>
      </c>
      <c r="AJ1791" t="inlineStr">
        <is>
          <t>2013-02-04 00:00:00</t>
        </is>
      </c>
      <c r="AK1791" t="n">
        <v>31572429</v>
      </c>
      <c r="AL1791" t="inlineStr">
        <is>
          <t>MARGARITA ROSA JIMENEZ HUERTAS ( DESIGNIO ERGONOMIA Y DISEÑO</t>
        </is>
      </c>
      <c r="AM1791" t="n">
        <v>201302</v>
      </c>
      <c r="AN1791" t="n">
        <v>1</v>
      </c>
      <c r="AO1791" t="inlineStr">
        <is>
          <t>AF</t>
        </is>
      </c>
      <c r="AP1791" t="n">
        <v>2</v>
      </c>
      <c r="AQ1791" t="n">
        <v>2013</v>
      </c>
      <c r="AR1791" t="n">
        <v>118</v>
      </c>
      <c r="AS1791" t="n">
        <v>1</v>
      </c>
      <c r="AT1791" t="n">
        <v>201302</v>
      </c>
      <c r="AU1791" t="n">
        <v>2013</v>
      </c>
      <c r="AV1791" t="n">
        <v>32</v>
      </c>
      <c r="AW1791" t="n">
        <v>2030138</v>
      </c>
      <c r="AX1791" t="n">
        <v>166501</v>
      </c>
      <c r="AY1791" t="n">
        <v>533006</v>
      </c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4199</t>
        </is>
      </c>
      <c r="D1792" t="inlineStr">
        <is>
          <t>SILLA ERGONOMICA</t>
        </is>
      </c>
      <c r="E1792" t="n">
        <v>4199</v>
      </c>
      <c r="F1792" t="n">
        <v>1</v>
      </c>
      <c r="G1792" t="inlineStr">
        <is>
          <t>AGENCIA CENTRAL</t>
        </is>
      </c>
      <c r="H1792" t="inlineStr">
        <is>
          <t>6501015</t>
        </is>
      </c>
      <c r="I1792" t="inlineStr">
        <is>
          <t>SILLAS ERGONOMICAS</t>
        </is>
      </c>
      <c r="J1792" t="inlineStr">
        <is>
          <t>MESA JUNTAS</t>
        </is>
      </c>
      <c r="K1792" t="inlineStr">
        <is>
          <t>COLOR NEGRO</t>
        </is>
      </c>
      <c r="L1792" t="inlineStr"/>
      <c r="M1792" t="inlineStr"/>
      <c r="N1792" t="inlineStr"/>
      <c r="O1792" t="n">
        <v>101001</v>
      </c>
      <c r="P1792" t="inlineStr">
        <is>
          <t>GERENCIA</t>
        </is>
      </c>
      <c r="Q1792" t="n">
        <v>1</v>
      </c>
      <c r="R1792" t="inlineStr">
        <is>
          <t>Administrativa</t>
        </is>
      </c>
      <c r="S1792" t="inlineStr">
        <is>
          <t>20-02</t>
        </is>
      </c>
      <c r="T1792" t="inlineStr">
        <is>
          <t>GERENCIA - SALA DE JUNTAS</t>
        </is>
      </c>
      <c r="U1792" t="n">
        <v>10482734</v>
      </c>
      <c r="V1792" t="inlineStr">
        <is>
          <t>QUIÑONEZ QUINTERO CARLOS GABRIEL</t>
        </is>
      </c>
      <c r="W1792" t="inlineStr"/>
      <c r="X1792" t="inlineStr"/>
      <c r="Y1792" t="n">
        <v>11</v>
      </c>
      <c r="Z1792" t="inlineStr">
        <is>
          <t>A</t>
        </is>
      </c>
      <c r="AA1792" t="inlineStr">
        <is>
          <t>ACTIVO</t>
        </is>
      </c>
      <c r="AB1792" s="36" t="n">
        <v>345680</v>
      </c>
      <c r="AC1792" t="n">
        <v>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345680</v>
      </c>
      <c r="AI1792" t="inlineStr">
        <is>
          <t>2013-02-04T00:00:00</t>
        </is>
      </c>
      <c r="AJ1792" t="inlineStr">
        <is>
          <t>2013-02-04 00:00:00</t>
        </is>
      </c>
      <c r="AK1792" t="n">
        <v>31572429</v>
      </c>
      <c r="AL1792" t="inlineStr">
        <is>
          <t>MARGARITA ROSA JIMENEZ HUERTAS ( DESIGNIO ERGONOMIA Y DISEÑO</t>
        </is>
      </c>
      <c r="AM1792" t="n">
        <v>201302</v>
      </c>
      <c r="AN1792" t="n">
        <v>1</v>
      </c>
      <c r="AO1792" t="inlineStr">
        <is>
          <t>AF</t>
        </is>
      </c>
      <c r="AP1792" t="n">
        <v>2</v>
      </c>
      <c r="AQ1792" t="n">
        <v>2013</v>
      </c>
      <c r="AR1792" t="n">
        <v>118</v>
      </c>
      <c r="AS1792" t="n">
        <v>1</v>
      </c>
      <c r="AT1792" t="n">
        <v>201302</v>
      </c>
      <c r="AU1792" t="n">
        <v>2013</v>
      </c>
      <c r="AV1792" t="n">
        <v>32</v>
      </c>
      <c r="AW1792" t="n">
        <v>2030138</v>
      </c>
      <c r="AX1792" t="n">
        <v>166501</v>
      </c>
      <c r="AY1792" t="n">
        <v>533006</v>
      </c>
      <c r="AZ1792" t="inlineStr">
        <is>
          <t>CFPERLAZAP</t>
        </is>
      </c>
      <c r="BA1792" t="inlineStr">
        <is>
          <t>2025-05-29T00:00:00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4200</t>
        </is>
      </c>
      <c r="D1793" t="inlineStr">
        <is>
          <t>SILLA ERGONOMICA</t>
        </is>
      </c>
      <c r="E1793" t="n">
        <v>4200</v>
      </c>
      <c r="F1793" t="n">
        <v>1</v>
      </c>
      <c r="G1793" t="inlineStr">
        <is>
          <t>AGENCIA CENTRAL</t>
        </is>
      </c>
      <c r="H1793" t="inlineStr">
        <is>
          <t>6501015</t>
        </is>
      </c>
      <c r="I1793" t="inlineStr">
        <is>
          <t>SILLAS ERGONOMICAS</t>
        </is>
      </c>
      <c r="J1793" t="inlineStr">
        <is>
          <t>MESA JUNTAS</t>
        </is>
      </c>
      <c r="K1793" t="inlineStr">
        <is>
          <t>COLOR NEGRO</t>
        </is>
      </c>
      <c r="L1793" t="inlineStr"/>
      <c r="M1793" t="inlineStr"/>
      <c r="N1793" t="inlineStr"/>
      <c r="O1793" t="n">
        <v>101001</v>
      </c>
      <c r="P1793" t="inlineStr">
        <is>
          <t>GERENCIA</t>
        </is>
      </c>
      <c r="Q1793" t="n">
        <v>1</v>
      </c>
      <c r="R1793" t="inlineStr">
        <is>
          <t>Administrativa</t>
        </is>
      </c>
      <c r="S1793" t="inlineStr">
        <is>
          <t>20-02</t>
        </is>
      </c>
      <c r="T1793" t="inlineStr">
        <is>
          <t>GERENCIA - SALA DE JUNTAS</t>
        </is>
      </c>
      <c r="U1793" t="n">
        <v>10482734</v>
      </c>
      <c r="V1793" t="inlineStr">
        <is>
          <t>QUIÑONEZ QUINTERO CARLOS GABRIEL</t>
        </is>
      </c>
      <c r="W1793" t="inlineStr"/>
      <c r="X1793" t="inlineStr"/>
      <c r="Y1793" t="n">
        <v>11</v>
      </c>
      <c r="Z1793" t="inlineStr">
        <is>
          <t>A</t>
        </is>
      </c>
      <c r="AA1793" t="inlineStr">
        <is>
          <t>ACTIVO</t>
        </is>
      </c>
      <c r="AB1793" s="36" t="n">
        <v>345680</v>
      </c>
      <c r="AC1793" t="n">
        <v>0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345680</v>
      </c>
      <c r="AI1793" t="inlineStr">
        <is>
          <t>2013-02-04T00:00:00</t>
        </is>
      </c>
      <c r="AJ1793" t="inlineStr">
        <is>
          <t>2013-02-04 00:00:00</t>
        </is>
      </c>
      <c r="AK1793" t="n">
        <v>31572429</v>
      </c>
      <c r="AL1793" t="inlineStr">
        <is>
          <t>MARGARITA ROSA JIMENEZ HUERTAS ( DESIGNIO ERGONOMIA Y DISEÑO</t>
        </is>
      </c>
      <c r="AM1793" t="n">
        <v>201302</v>
      </c>
      <c r="AN1793" t="n">
        <v>1</v>
      </c>
      <c r="AO1793" t="inlineStr">
        <is>
          <t>AF</t>
        </is>
      </c>
      <c r="AP1793" t="n">
        <v>2</v>
      </c>
      <c r="AQ1793" t="n">
        <v>2013</v>
      </c>
      <c r="AR1793" t="n">
        <v>118</v>
      </c>
      <c r="AS1793" t="n">
        <v>1</v>
      </c>
      <c r="AT1793" t="n">
        <v>201302</v>
      </c>
      <c r="AU1793" t="n">
        <v>2013</v>
      </c>
      <c r="AV1793" t="n">
        <v>32</v>
      </c>
      <c r="AW1793" t="n">
        <v>2030138</v>
      </c>
      <c r="AX1793" t="n">
        <v>166501</v>
      </c>
      <c r="AY1793" t="n">
        <v>533006</v>
      </c>
      <c r="AZ1793" t="inlineStr">
        <is>
          <t>CFPERLAZAP</t>
        </is>
      </c>
      <c r="BA1793" t="inlineStr">
        <is>
          <t>2025-05-29T00:00:00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4201</t>
        </is>
      </c>
      <c r="D1794" t="inlineStr">
        <is>
          <t>SILLA ERGONOMICA</t>
        </is>
      </c>
      <c r="E1794" t="n">
        <v>4201</v>
      </c>
      <c r="F1794" t="n">
        <v>1</v>
      </c>
      <c r="G1794" t="inlineStr">
        <is>
          <t>AGENCIA CENTRAL</t>
        </is>
      </c>
      <c r="H1794" t="inlineStr">
        <is>
          <t>6501015</t>
        </is>
      </c>
      <c r="I1794" t="inlineStr">
        <is>
          <t>SILLAS ERGONOMICAS</t>
        </is>
      </c>
      <c r="J1794" t="inlineStr">
        <is>
          <t>MESA JUNTAS</t>
        </is>
      </c>
      <c r="K1794" t="inlineStr">
        <is>
          <t>COLOR NEGRO</t>
        </is>
      </c>
      <c r="L1794" t="inlineStr"/>
      <c r="M1794" t="inlineStr"/>
      <c r="N1794" t="inlineStr"/>
      <c r="O1794" t="n">
        <v>101001</v>
      </c>
      <c r="P1794" t="inlineStr">
        <is>
          <t>GERENCIA</t>
        </is>
      </c>
      <c r="Q1794" t="n">
        <v>1</v>
      </c>
      <c r="R1794" t="inlineStr">
        <is>
          <t>Administrativa</t>
        </is>
      </c>
      <c r="S1794" t="inlineStr">
        <is>
          <t>20-02</t>
        </is>
      </c>
      <c r="T1794" t="inlineStr">
        <is>
          <t>GERENCIA - SALA DE JUNTAS</t>
        </is>
      </c>
      <c r="U1794" t="n">
        <v>10482734</v>
      </c>
      <c r="V1794" t="inlineStr">
        <is>
          <t>QUIÑONEZ QUINTERO CARLOS GABRIEL</t>
        </is>
      </c>
      <c r="W1794" t="inlineStr"/>
      <c r="X1794" t="inlineStr"/>
      <c r="Y1794" t="n">
        <v>11</v>
      </c>
      <c r="Z1794" t="inlineStr">
        <is>
          <t>A</t>
        </is>
      </c>
      <c r="AA1794" t="inlineStr">
        <is>
          <t>ACTIVO</t>
        </is>
      </c>
      <c r="AB1794" s="36" t="n">
        <v>345680</v>
      </c>
      <c r="AC1794" t="n">
        <v>0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345680</v>
      </c>
      <c r="AI1794" t="inlineStr">
        <is>
          <t>2013-02-04T00:00:00</t>
        </is>
      </c>
      <c r="AJ1794" t="inlineStr">
        <is>
          <t>2013-02-04 00:00:00</t>
        </is>
      </c>
      <c r="AK1794" t="n">
        <v>31572429</v>
      </c>
      <c r="AL1794" t="inlineStr">
        <is>
          <t>MARGARITA ROSA JIMENEZ HUERTAS ( DESIGNIO ERGONOMIA Y DISEÑO</t>
        </is>
      </c>
      <c r="AM1794" t="n">
        <v>201302</v>
      </c>
      <c r="AN1794" t="n">
        <v>1</v>
      </c>
      <c r="AO1794" t="inlineStr">
        <is>
          <t>AF</t>
        </is>
      </c>
      <c r="AP1794" t="n">
        <v>2</v>
      </c>
      <c r="AQ1794" t="n">
        <v>2013</v>
      </c>
      <c r="AR1794" t="n">
        <v>118</v>
      </c>
      <c r="AS1794" t="n">
        <v>1</v>
      </c>
      <c r="AT1794" t="n">
        <v>201302</v>
      </c>
      <c r="AU1794" t="n">
        <v>2013</v>
      </c>
      <c r="AV1794" t="n">
        <v>32</v>
      </c>
      <c r="AW1794" t="n">
        <v>2030138</v>
      </c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2025-05-29T00:00:00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4202</t>
        </is>
      </c>
      <c r="D1795" t="inlineStr">
        <is>
          <t>SILLA ERGONOMICA</t>
        </is>
      </c>
      <c r="E1795" t="n">
        <v>4202</v>
      </c>
      <c r="F1795" t="n">
        <v>1</v>
      </c>
      <c r="G1795" t="inlineStr">
        <is>
          <t>AGENCIA CENTRAL</t>
        </is>
      </c>
      <c r="H1795" t="inlineStr">
        <is>
          <t>6501015</t>
        </is>
      </c>
      <c r="I1795" t="inlineStr">
        <is>
          <t>SILLAS ERGONOMICAS</t>
        </is>
      </c>
      <c r="J1795" t="inlineStr">
        <is>
          <t>MESA JUNTAS</t>
        </is>
      </c>
      <c r="K1795" t="inlineStr">
        <is>
          <t>COLOR NEGRO</t>
        </is>
      </c>
      <c r="L1795" t="inlineStr"/>
      <c r="M1795" t="inlineStr"/>
      <c r="N1795" t="inlineStr"/>
      <c r="O1795" t="n">
        <v>101001</v>
      </c>
      <c r="P1795" t="inlineStr">
        <is>
          <t>GERENCIA</t>
        </is>
      </c>
      <c r="Q1795" t="n">
        <v>1</v>
      </c>
      <c r="R1795" t="inlineStr">
        <is>
          <t>Administrativa</t>
        </is>
      </c>
      <c r="S1795" t="inlineStr">
        <is>
          <t>20-02</t>
        </is>
      </c>
      <c r="T1795" t="inlineStr">
        <is>
          <t>GERENCIA - SALA DE JUNTAS</t>
        </is>
      </c>
      <c r="U1795" t="n">
        <v>10482734</v>
      </c>
      <c r="V1795" t="inlineStr">
        <is>
          <t>QUIÑONEZ QUINTERO CARLOS GABRIEL</t>
        </is>
      </c>
      <c r="W1795" t="inlineStr"/>
      <c r="X1795" t="inlineStr"/>
      <c r="Y1795" t="n">
        <v>11</v>
      </c>
      <c r="Z1795" t="inlineStr">
        <is>
          <t>A</t>
        </is>
      </c>
      <c r="AA1795" t="inlineStr">
        <is>
          <t>ACTIVO</t>
        </is>
      </c>
      <c r="AB1795" s="36" t="n">
        <v>345680</v>
      </c>
      <c r="AC1795" t="n">
        <v>0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345680</v>
      </c>
      <c r="AI1795" t="inlineStr">
        <is>
          <t>2013-02-04T00:00:00</t>
        </is>
      </c>
      <c r="AJ1795" t="inlineStr">
        <is>
          <t>2013-02-04 00:00:00</t>
        </is>
      </c>
      <c r="AK1795" t="n">
        <v>31572429</v>
      </c>
      <c r="AL1795" t="inlineStr">
        <is>
          <t>MARGARITA ROSA JIMENEZ HUERTAS ( DESIGNIO ERGONOMIA Y DISEÑO</t>
        </is>
      </c>
      <c r="AM1795" t="n">
        <v>201302</v>
      </c>
      <c r="AN1795" t="n">
        <v>1</v>
      </c>
      <c r="AO1795" t="inlineStr">
        <is>
          <t>AF</t>
        </is>
      </c>
      <c r="AP1795" t="n">
        <v>2</v>
      </c>
      <c r="AQ1795" t="n">
        <v>2013</v>
      </c>
      <c r="AR1795" t="n">
        <v>118</v>
      </c>
      <c r="AS1795" t="n">
        <v>1</v>
      </c>
      <c r="AT1795" t="n">
        <v>201302</v>
      </c>
      <c r="AU1795" t="n">
        <v>2013</v>
      </c>
      <c r="AV1795" t="n">
        <v>32</v>
      </c>
      <c r="AW1795" t="n">
        <v>2030138</v>
      </c>
      <c r="AX1795" t="n">
        <v>166501</v>
      </c>
      <c r="AY1795" t="n">
        <v>533006</v>
      </c>
      <c r="AZ1795" t="inlineStr">
        <is>
          <t>CFPERLAZAP</t>
        </is>
      </c>
      <c r="BA1795" t="inlineStr">
        <is>
          <t>2025-05-29T00:00:00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4223</t>
        </is>
      </c>
      <c r="D1796" t="inlineStr">
        <is>
          <t>SILLA GIRATORIA PARA LABORATORIO</t>
        </is>
      </c>
      <c r="E1796" t="n">
        <v>4223</v>
      </c>
      <c r="F1796" t="n">
        <v>1</v>
      </c>
      <c r="G1796" t="inlineStr">
        <is>
          <t>AGENCIA CENTRAL</t>
        </is>
      </c>
      <c r="H1796" t="inlineStr">
        <is>
          <t>6501015</t>
        </is>
      </c>
      <c r="I1796" t="inlineStr">
        <is>
          <t>SILLAS ERGONOMICAS</t>
        </is>
      </c>
      <c r="J1796" t="inlineStr">
        <is>
          <t>POLIURETANO</t>
        </is>
      </c>
      <c r="K1796" t="inlineStr">
        <is>
          <t>COLOR NEGRO</t>
        </is>
      </c>
      <c r="L1796" t="inlineStr"/>
      <c r="M1796" t="inlineStr"/>
      <c r="N1796" t="inlineStr"/>
      <c r="O1796" t="n">
        <v>307001</v>
      </c>
      <c r="P1796" t="inlineStr">
        <is>
          <t>LABORATORIO CLINICO</t>
        </is>
      </c>
      <c r="Q1796" t="n">
        <v>3</v>
      </c>
      <c r="R1796" t="inlineStr">
        <is>
          <t>Asistencial</t>
        </is>
      </c>
      <c r="S1796" t="inlineStr">
        <is>
          <t>27-02</t>
        </is>
      </c>
      <c r="T1796" t="inlineStr">
        <is>
          <t>LABORATORIO CLINICO - TOMA DE MUESTRAS</t>
        </is>
      </c>
      <c r="U1796" t="n">
        <v>34606344</v>
      </c>
      <c r="V1796" t="inlineStr">
        <is>
          <t>RUBIO RAMIREZ MARIBEL</t>
        </is>
      </c>
      <c r="W1796" t="n">
        <v>34606344</v>
      </c>
      <c r="X1796" t="inlineStr">
        <is>
          <t>MARIBEL RUBIO</t>
        </is>
      </c>
      <c r="Y1796" t="n">
        <v>10</v>
      </c>
      <c r="Z1796" t="inlineStr">
        <is>
          <t>A</t>
        </is>
      </c>
      <c r="AA1796" t="inlineStr">
        <is>
          <t>ACTIVO</t>
        </is>
      </c>
      <c r="AB1796" s="36" t="n">
        <v>513300</v>
      </c>
      <c r="AC1796" t="n">
        <v>0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513300</v>
      </c>
      <c r="AI1796" t="inlineStr">
        <is>
          <t>2013-03-08T00:00:00</t>
        </is>
      </c>
      <c r="AJ1796" t="inlineStr">
        <is>
          <t>2013-03-08 00:00:00</t>
        </is>
      </c>
      <c r="AK1796" t="n">
        <v>900250182</v>
      </c>
      <c r="AL1796" t="inlineStr">
        <is>
          <t>CORPORACION CORDESARROLLO</t>
        </is>
      </c>
      <c r="AM1796" t="n">
        <v>201303</v>
      </c>
      <c r="AN1796" t="n">
        <v>1</v>
      </c>
      <c r="AO1796" t="inlineStr">
        <is>
          <t>AF</t>
        </is>
      </c>
      <c r="AP1796" t="n">
        <v>1</v>
      </c>
      <c r="AQ1796" t="n">
        <v>2013</v>
      </c>
      <c r="AR1796" t="n">
        <v>267</v>
      </c>
      <c r="AS1796" t="n">
        <v>6</v>
      </c>
      <c r="AT1796" t="n">
        <v>201303</v>
      </c>
      <c r="AU1796" t="n">
        <v>2013</v>
      </c>
      <c r="AV1796" t="n">
        <v>117</v>
      </c>
      <c r="AW1796" t="n">
        <v>2030146</v>
      </c>
      <c r="AX1796" t="n">
        <v>166501</v>
      </c>
      <c r="AY1796" t="n">
        <v>734007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4224</t>
        </is>
      </c>
      <c r="D1797" t="inlineStr">
        <is>
          <t>SILLA GIRATORIA PARA LABORATORIO</t>
        </is>
      </c>
      <c r="E1797" t="n">
        <v>4224</v>
      </c>
      <c r="F1797" t="n">
        <v>1</v>
      </c>
      <c r="G1797" t="inlineStr">
        <is>
          <t>AGENCIA CENTRAL</t>
        </is>
      </c>
      <c r="H1797" t="inlineStr">
        <is>
          <t>6501015</t>
        </is>
      </c>
      <c r="I1797" t="inlineStr">
        <is>
          <t>SILLAS ERGONOMICAS</t>
        </is>
      </c>
      <c r="J1797" t="inlineStr">
        <is>
          <t>POLIURETANO</t>
        </is>
      </c>
      <c r="K1797" t="inlineStr">
        <is>
          <t>COLOR NEGRO</t>
        </is>
      </c>
      <c r="L1797" t="inlineStr"/>
      <c r="M1797" t="inlineStr"/>
      <c r="N1797" t="inlineStr"/>
      <c r="O1797" t="n">
        <v>307001</v>
      </c>
      <c r="P1797" t="inlineStr">
        <is>
          <t>LABORATORIO CLINICO</t>
        </is>
      </c>
      <c r="Q1797" t="n">
        <v>3</v>
      </c>
      <c r="R1797" t="inlineStr">
        <is>
          <t>Asistencial</t>
        </is>
      </c>
      <c r="S1797" t="inlineStr">
        <is>
          <t>27-07</t>
        </is>
      </c>
      <c r="T1797" t="inlineStr">
        <is>
          <t>LABORATORIO CLINICO - QUIMICA</t>
        </is>
      </c>
      <c r="U1797" t="n">
        <v>34606344</v>
      </c>
      <c r="V1797" t="inlineStr">
        <is>
          <t>RUBIO RAMIREZ MARIBEL</t>
        </is>
      </c>
      <c r="W1797" t="n">
        <v>34606344</v>
      </c>
      <c r="X1797" t="inlineStr">
        <is>
          <t>MARIBEL RUBIO</t>
        </is>
      </c>
      <c r="Y1797" t="n">
        <v>10</v>
      </c>
      <c r="Z1797" t="inlineStr">
        <is>
          <t>A</t>
        </is>
      </c>
      <c r="AA1797" t="inlineStr">
        <is>
          <t>ACTIVO</t>
        </is>
      </c>
      <c r="AB1797" s="36" t="n">
        <v>513300</v>
      </c>
      <c r="AC1797" t="n">
        <v>0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513300</v>
      </c>
      <c r="AI1797" t="inlineStr">
        <is>
          <t>2013-03-08T00:00:00</t>
        </is>
      </c>
      <c r="AJ1797" t="inlineStr">
        <is>
          <t>2013-03-08 00:00:00</t>
        </is>
      </c>
      <c r="AK1797" t="n">
        <v>900250182</v>
      </c>
      <c r="AL1797" t="inlineStr">
        <is>
          <t>CORPORACION CORDESARROLLO</t>
        </is>
      </c>
      <c r="AM1797" t="n">
        <v>201303</v>
      </c>
      <c r="AN1797" t="n">
        <v>1</v>
      </c>
      <c r="AO1797" t="inlineStr">
        <is>
          <t>AF</t>
        </is>
      </c>
      <c r="AP1797" t="n">
        <v>1</v>
      </c>
      <c r="AQ1797" t="n">
        <v>2013</v>
      </c>
      <c r="AR1797" t="n">
        <v>267</v>
      </c>
      <c r="AS1797" t="n">
        <v>6</v>
      </c>
      <c r="AT1797" t="n">
        <v>201303</v>
      </c>
      <c r="AU1797" t="n">
        <v>2013</v>
      </c>
      <c r="AV1797" t="n">
        <v>117</v>
      </c>
      <c r="AW1797" t="n">
        <v>2030146</v>
      </c>
      <c r="AX1797" t="n">
        <v>166501</v>
      </c>
      <c r="AY1797" t="n">
        <v>734007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4225</t>
        </is>
      </c>
      <c r="D1798" t="inlineStr">
        <is>
          <t>SILLA GIRATORIA PARA LABORATORIO</t>
        </is>
      </c>
      <c r="E1798" t="n">
        <v>4225</v>
      </c>
      <c r="F1798" t="n">
        <v>1</v>
      </c>
      <c r="G1798" t="inlineStr">
        <is>
          <t>AGENCIA CENTRAL</t>
        </is>
      </c>
      <c r="H1798" t="inlineStr">
        <is>
          <t>6501015</t>
        </is>
      </c>
      <c r="I1798" t="inlineStr">
        <is>
          <t>SILLAS ERGONOMICAS</t>
        </is>
      </c>
      <c r="J1798" t="inlineStr">
        <is>
          <t>POLIURETANO</t>
        </is>
      </c>
      <c r="K1798" t="inlineStr">
        <is>
          <t>COLOR NEGRO</t>
        </is>
      </c>
      <c r="L1798" t="inlineStr"/>
      <c r="M1798" t="inlineStr"/>
      <c r="N1798" t="inlineStr"/>
      <c r="O1798" t="n">
        <v>307001</v>
      </c>
      <c r="P1798" t="inlineStr">
        <is>
          <t>LABORATORIO CLINICO</t>
        </is>
      </c>
      <c r="Q1798" t="n">
        <v>3</v>
      </c>
      <c r="R1798" t="inlineStr">
        <is>
          <t>Asistencial</t>
        </is>
      </c>
      <c r="S1798" t="inlineStr">
        <is>
          <t>27-02</t>
        </is>
      </c>
      <c r="T1798" t="inlineStr">
        <is>
          <t>LABORATORIO CLINICO - TOMA DE MUESTRAS</t>
        </is>
      </c>
      <c r="U1798" t="n">
        <v>34606344</v>
      </c>
      <c r="V1798" t="inlineStr">
        <is>
          <t>RUBIO RAMIREZ MARIBEL</t>
        </is>
      </c>
      <c r="W1798" t="n">
        <v>34606344</v>
      </c>
      <c r="X1798" t="inlineStr">
        <is>
          <t>MARIBEL RUBIO</t>
        </is>
      </c>
      <c r="Y1798" t="n">
        <v>10</v>
      </c>
      <c r="Z1798" t="inlineStr">
        <is>
          <t>A</t>
        </is>
      </c>
      <c r="AA1798" t="inlineStr">
        <is>
          <t>ACTIVO</t>
        </is>
      </c>
      <c r="AB1798" s="36" t="n">
        <v>513300</v>
      </c>
      <c r="AC1798" t="n">
        <v>0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513300</v>
      </c>
      <c r="AI1798" t="inlineStr">
        <is>
          <t>2013-03-08T00:00:00</t>
        </is>
      </c>
      <c r="AJ1798" t="inlineStr">
        <is>
          <t>2013-03-08 00:00:00</t>
        </is>
      </c>
      <c r="AK1798" t="n">
        <v>900250182</v>
      </c>
      <c r="AL1798" t="inlineStr">
        <is>
          <t>CORPORACION CORDESARROLLO</t>
        </is>
      </c>
      <c r="AM1798" t="n">
        <v>201303</v>
      </c>
      <c r="AN1798" t="n">
        <v>1</v>
      </c>
      <c r="AO1798" t="inlineStr">
        <is>
          <t>AF</t>
        </is>
      </c>
      <c r="AP1798" t="n">
        <v>1</v>
      </c>
      <c r="AQ1798" t="n">
        <v>2013</v>
      </c>
      <c r="AR1798" t="n">
        <v>267</v>
      </c>
      <c r="AS1798" t="n">
        <v>6</v>
      </c>
      <c r="AT1798" t="n">
        <v>201303</v>
      </c>
      <c r="AU1798" t="n">
        <v>2013</v>
      </c>
      <c r="AV1798" t="n">
        <v>117</v>
      </c>
      <c r="AW1798" t="n">
        <v>2030146</v>
      </c>
      <c r="AX1798" t="n">
        <v>166501</v>
      </c>
      <c r="AY1798" t="n">
        <v>734007</v>
      </c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4226</t>
        </is>
      </c>
      <c r="D1799" t="inlineStr">
        <is>
          <t>SILLA GIRATORIA PARA LABORATORIO</t>
        </is>
      </c>
      <c r="E1799" t="n">
        <v>4226</v>
      </c>
      <c r="F1799" t="n">
        <v>1</v>
      </c>
      <c r="G1799" t="inlineStr">
        <is>
          <t>AGENCIA CENTRAL</t>
        </is>
      </c>
      <c r="H1799" t="inlineStr">
        <is>
          <t>6501015</t>
        </is>
      </c>
      <c r="I1799" t="inlineStr">
        <is>
          <t>SILLAS ERGONOMICAS</t>
        </is>
      </c>
      <c r="J1799" t="inlineStr">
        <is>
          <t>POLIURETANO</t>
        </is>
      </c>
      <c r="K1799" t="inlineStr">
        <is>
          <t>COLOR NEGRO</t>
        </is>
      </c>
      <c r="L1799" t="inlineStr"/>
      <c r="M1799" t="inlineStr"/>
      <c r="N1799" t="inlineStr"/>
      <c r="O1799" t="n">
        <v>307001</v>
      </c>
      <c r="P1799" t="inlineStr">
        <is>
          <t>LABORATORIO CLINICO</t>
        </is>
      </c>
      <c r="Q1799" t="n">
        <v>3</v>
      </c>
      <c r="R1799" t="inlineStr">
        <is>
          <t>Asistencial</t>
        </is>
      </c>
      <c r="S1799" t="inlineStr">
        <is>
          <t>27-12</t>
        </is>
      </c>
      <c r="T1799" t="inlineStr">
        <is>
          <t>LABORATORIO CLINICO - AREA DE MONTAJE</t>
        </is>
      </c>
      <c r="U1799" t="n">
        <v>34606344</v>
      </c>
      <c r="V1799" t="inlineStr">
        <is>
          <t>RUBIO RAMIREZ MARIBEL</t>
        </is>
      </c>
      <c r="W1799" t="n">
        <v>34606344</v>
      </c>
      <c r="X1799" t="inlineStr">
        <is>
          <t>MARIBEL RUBIO</t>
        </is>
      </c>
      <c r="Y1799" t="n">
        <v>10</v>
      </c>
      <c r="Z1799" t="inlineStr">
        <is>
          <t>A</t>
        </is>
      </c>
      <c r="AA1799" t="inlineStr">
        <is>
          <t>ACTIVO</t>
        </is>
      </c>
      <c r="AB1799" s="36" t="n">
        <v>513300</v>
      </c>
      <c r="AC1799" t="n">
        <v>0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513300</v>
      </c>
      <c r="AI1799" t="inlineStr">
        <is>
          <t>2013-03-08T00:00:00</t>
        </is>
      </c>
      <c r="AJ1799" t="inlineStr">
        <is>
          <t>2013-03-08 00:00:00</t>
        </is>
      </c>
      <c r="AK1799" t="n">
        <v>900250182</v>
      </c>
      <c r="AL1799" t="inlineStr">
        <is>
          <t>CORPORACION CORDESARROLLO</t>
        </is>
      </c>
      <c r="AM1799" t="n">
        <v>201303</v>
      </c>
      <c r="AN1799" t="n">
        <v>1</v>
      </c>
      <c r="AO1799" t="inlineStr">
        <is>
          <t>AF</t>
        </is>
      </c>
      <c r="AP1799" t="n">
        <v>1</v>
      </c>
      <c r="AQ1799" t="n">
        <v>2013</v>
      </c>
      <c r="AR1799" t="n">
        <v>267</v>
      </c>
      <c r="AS1799" t="n">
        <v>6</v>
      </c>
      <c r="AT1799" t="n">
        <v>201303</v>
      </c>
      <c r="AU1799" t="n">
        <v>2013</v>
      </c>
      <c r="AV1799" t="n">
        <v>117</v>
      </c>
      <c r="AW1799" t="n">
        <v>2030146</v>
      </c>
      <c r="AX1799" t="n">
        <v>166501</v>
      </c>
      <c r="AY1799" t="n">
        <v>734007</v>
      </c>
      <c r="AZ1799" t="inlineStr">
        <is>
          <t>CFPERLAZAP</t>
        </is>
      </c>
      <c r="BA1799" t="inlineStr">
        <is>
          <t>2025-05-29T00:00:00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4227</t>
        </is>
      </c>
      <c r="D1800" t="inlineStr">
        <is>
          <t>SILLA ERGONOMICA - POLIURETANO</t>
        </is>
      </c>
      <c r="E1800" t="n">
        <v>4227</v>
      </c>
      <c r="F1800" t="n">
        <v>1</v>
      </c>
      <c r="G1800" t="inlineStr">
        <is>
          <t>AGENCIA CENTRAL</t>
        </is>
      </c>
      <c r="H1800" t="inlineStr">
        <is>
          <t>6501015</t>
        </is>
      </c>
      <c r="I1800" t="inlineStr">
        <is>
          <t>SILLAS ERGONOMICAS</t>
        </is>
      </c>
      <c r="J1800" t="inlineStr">
        <is>
          <t>POLIURETANO</t>
        </is>
      </c>
      <c r="K1800" t="inlineStr">
        <is>
          <t>COLOR NEGRO</t>
        </is>
      </c>
      <c r="L1800" t="inlineStr"/>
      <c r="M1800" t="inlineStr"/>
      <c r="N1800" t="inlineStr"/>
      <c r="O1800" t="n">
        <v>305001</v>
      </c>
      <c r="P1800" t="inlineStr">
        <is>
          <t>QUIROFANOS</t>
        </is>
      </c>
      <c r="Q1800" t="n">
        <v>3</v>
      </c>
      <c r="R1800" t="inlineStr">
        <is>
          <t>Asistencial</t>
        </is>
      </c>
      <c r="S1800" t="inlineStr">
        <is>
          <t>35-07</t>
        </is>
      </c>
      <c r="T1800" t="inlineStr">
        <is>
          <t>QUIROFANOS - PASILLO INTERNO (SALAS CX))</t>
        </is>
      </c>
      <c r="U1800" t="n">
        <v>76332625</v>
      </c>
      <c r="V1800" t="inlineStr">
        <is>
          <t>VEGA LEON ABSALON</t>
        </is>
      </c>
      <c r="W1800" t="inlineStr"/>
      <c r="X1800" t="inlineStr"/>
      <c r="Y1800" t="n">
        <v>10</v>
      </c>
      <c r="Z1800" t="inlineStr">
        <is>
          <t>A</t>
        </is>
      </c>
      <c r="AA1800" t="inlineStr">
        <is>
          <t>ACTIVO</t>
        </is>
      </c>
      <c r="AB1800" s="36" t="n">
        <v>424328</v>
      </c>
      <c r="AC1800" t="n">
        <v>0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424328</v>
      </c>
      <c r="AI1800" t="inlineStr">
        <is>
          <t>2013-03-08T00:00:00</t>
        </is>
      </c>
      <c r="AJ1800" t="inlineStr">
        <is>
          <t>2013-03-08 00:00:00</t>
        </is>
      </c>
      <c r="AK1800" t="n">
        <v>900250182</v>
      </c>
      <c r="AL1800" t="inlineStr">
        <is>
          <t>CORPORACION CORDESARROLLO</t>
        </is>
      </c>
      <c r="AM1800" t="n">
        <v>201303</v>
      </c>
      <c r="AN1800" t="n">
        <v>1</v>
      </c>
      <c r="AO1800" t="inlineStr">
        <is>
          <t>AF</t>
        </is>
      </c>
      <c r="AP1800" t="n">
        <v>2</v>
      </c>
      <c r="AQ1800" t="n">
        <v>2013</v>
      </c>
      <c r="AR1800" t="n">
        <v>267</v>
      </c>
      <c r="AS1800" t="n">
        <v>6</v>
      </c>
      <c r="AT1800" t="n">
        <v>201303</v>
      </c>
      <c r="AU1800" t="n">
        <v>2013</v>
      </c>
      <c r="AV1800" t="n">
        <v>117</v>
      </c>
      <c r="AW1800" t="n">
        <v>2030145</v>
      </c>
      <c r="AX1800" t="n">
        <v>166501</v>
      </c>
      <c r="AY1800" t="n">
        <v>733007</v>
      </c>
      <c r="AZ1800" t="inlineStr">
        <is>
          <t>CFPERLAZAP</t>
        </is>
      </c>
      <c r="BA1800" t="inlineStr">
        <is>
          <t>2025-05-29T00:00:00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4228</t>
        </is>
      </c>
      <c r="D1801" t="inlineStr">
        <is>
          <t>SILLA ERGONOMICA - POLIURETANO</t>
        </is>
      </c>
      <c r="E1801" t="n">
        <v>4228</v>
      </c>
      <c r="F1801" t="n">
        <v>1</v>
      </c>
      <c r="G1801" t="inlineStr">
        <is>
          <t>AGENCIA CENTRAL</t>
        </is>
      </c>
      <c r="H1801" t="inlineStr">
        <is>
          <t>6501015</t>
        </is>
      </c>
      <c r="I1801" t="inlineStr">
        <is>
          <t>SILLAS ERGONOMICAS</t>
        </is>
      </c>
      <c r="J1801" t="inlineStr">
        <is>
          <t>POLIURETANO</t>
        </is>
      </c>
      <c r="K1801" t="inlineStr">
        <is>
          <t>COLOR NEGRO</t>
        </is>
      </c>
      <c r="L1801" t="inlineStr"/>
      <c r="M1801" t="inlineStr"/>
      <c r="N1801" t="inlineStr"/>
      <c r="O1801" t="n">
        <v>305001</v>
      </c>
      <c r="P1801" t="inlineStr">
        <is>
          <t>QUIROFANOS</t>
        </is>
      </c>
      <c r="Q1801" t="n">
        <v>3</v>
      </c>
      <c r="R1801" t="inlineStr">
        <is>
          <t>Asistencial</t>
        </is>
      </c>
      <c r="S1801" t="inlineStr">
        <is>
          <t>35-07</t>
        </is>
      </c>
      <c r="T1801" t="inlineStr">
        <is>
          <t>QUIROFANOS - PASILLO INTERNO (SALAS CX))</t>
        </is>
      </c>
      <c r="U1801" t="n">
        <v>76332625</v>
      </c>
      <c r="V1801" t="inlineStr">
        <is>
          <t>VEGA LEON ABSALON</t>
        </is>
      </c>
      <c r="W1801" t="inlineStr"/>
      <c r="X1801" t="inlineStr"/>
      <c r="Y1801" t="n">
        <v>10</v>
      </c>
      <c r="Z1801" t="inlineStr">
        <is>
          <t>A</t>
        </is>
      </c>
      <c r="AA1801" t="inlineStr">
        <is>
          <t>ACTIVO</t>
        </is>
      </c>
      <c r="AB1801" s="36" t="n">
        <v>424328</v>
      </c>
      <c r="AC1801" t="n">
        <v>0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424328</v>
      </c>
      <c r="AI1801" t="inlineStr">
        <is>
          <t>2013-03-08T00:00:00</t>
        </is>
      </c>
      <c r="AJ1801" t="inlineStr">
        <is>
          <t>2013-03-08 00:00:00</t>
        </is>
      </c>
      <c r="AK1801" t="n">
        <v>900250182</v>
      </c>
      <c r="AL1801" t="inlineStr">
        <is>
          <t>CORPORACION CORDESARROLLO</t>
        </is>
      </c>
      <c r="AM1801" t="n">
        <v>201303</v>
      </c>
      <c r="AN1801" t="n">
        <v>1</v>
      </c>
      <c r="AO1801" t="inlineStr">
        <is>
          <t>AF</t>
        </is>
      </c>
      <c r="AP1801" t="n">
        <v>2</v>
      </c>
      <c r="AQ1801" t="n">
        <v>2013</v>
      </c>
      <c r="AR1801" t="n">
        <v>267</v>
      </c>
      <c r="AS1801" t="n">
        <v>6</v>
      </c>
      <c r="AT1801" t="n">
        <v>201303</v>
      </c>
      <c r="AU1801" t="n">
        <v>2013</v>
      </c>
      <c r="AV1801" t="n">
        <v>117</v>
      </c>
      <c r="AW1801" t="n">
        <v>2030145</v>
      </c>
      <c r="AX1801" t="n">
        <v>166501</v>
      </c>
      <c r="AY1801" t="n">
        <v>733007</v>
      </c>
      <c r="AZ1801" t="inlineStr">
        <is>
          <t>CFPERLAZAP</t>
        </is>
      </c>
      <c r="BA1801" t="inlineStr">
        <is>
          <t>2025-05-29T00:00:00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4235</t>
        </is>
      </c>
      <c r="D1802" t="inlineStr">
        <is>
          <t>SILLA ERGONOMICA</t>
        </is>
      </c>
      <c r="E1802" t="n">
        <v>4235</v>
      </c>
      <c r="F1802" t="n">
        <v>1</v>
      </c>
      <c r="G1802" t="inlineStr">
        <is>
          <t>AGENCIA CENTRAL</t>
        </is>
      </c>
      <c r="H1802" t="inlineStr">
        <is>
          <t>6501015</t>
        </is>
      </c>
      <c r="I1802" t="inlineStr">
        <is>
          <t>SILLAS ERGONOMICAS</t>
        </is>
      </c>
      <c r="J1802" t="inlineStr">
        <is>
          <t>NEUMATICA</t>
        </is>
      </c>
      <c r="K1802" t="inlineStr">
        <is>
          <t>COLOR VERDE</t>
        </is>
      </c>
      <c r="L1802" t="inlineStr"/>
      <c r="M1802" t="inlineStr"/>
      <c r="N1802" t="inlineStr"/>
      <c r="O1802" t="n">
        <v>301005</v>
      </c>
      <c r="P1802" t="inlineStr">
        <is>
          <t>URGENCIAS CONSULTA Y PROCEDIMIENTOS</t>
        </is>
      </c>
      <c r="Q1802" t="n">
        <v>3</v>
      </c>
      <c r="R1802" t="inlineStr">
        <is>
          <t>Asistencial</t>
        </is>
      </c>
      <c r="S1802" t="inlineStr">
        <is>
          <t>45-11</t>
        </is>
      </c>
      <c r="T1802" t="inlineStr">
        <is>
          <t>URG - SALA DE INMEDIATAS</t>
        </is>
      </c>
      <c r="U1802" t="n">
        <v>1123408089</v>
      </c>
      <c r="V1802" t="inlineStr">
        <is>
          <t>RAMOS SUAREZ STEFANY DEL MAR</t>
        </is>
      </c>
      <c r="W1802" t="inlineStr"/>
      <c r="X1802" t="inlineStr"/>
      <c r="Y1802" t="n">
        <v>10</v>
      </c>
      <c r="Z1802" t="inlineStr">
        <is>
          <t>A</t>
        </is>
      </c>
      <c r="AA1802" t="inlineStr">
        <is>
          <t>ACTIVO</t>
        </is>
      </c>
      <c r="AB1802" s="36" t="n">
        <v>301600</v>
      </c>
      <c r="AC1802" t="n">
        <v>0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301600</v>
      </c>
      <c r="AI1802" t="inlineStr">
        <is>
          <t>2013-03-18T00:00:00</t>
        </is>
      </c>
      <c r="AJ1802" t="inlineStr">
        <is>
          <t>2013-03-18 00:00:00</t>
        </is>
      </c>
      <c r="AK1802" t="n">
        <v>31572429</v>
      </c>
      <c r="AL1802" t="inlineStr">
        <is>
          <t>MARGARITA ROSA JIMENEZ HUERTAS ( DESIGNIO ERGONOMIA Y DISEÑO</t>
        </is>
      </c>
      <c r="AM1802" t="n">
        <v>201303</v>
      </c>
      <c r="AN1802" t="n">
        <v>1</v>
      </c>
      <c r="AO1802" t="inlineStr">
        <is>
          <t>AF</t>
        </is>
      </c>
      <c r="AP1802" t="n">
        <v>7</v>
      </c>
      <c r="AQ1802" t="n">
        <v>2013</v>
      </c>
      <c r="AR1802" t="n">
        <v>318</v>
      </c>
      <c r="AS1802" t="n">
        <v>25</v>
      </c>
      <c r="AT1802" t="n">
        <v>201303</v>
      </c>
      <c r="AU1802" t="n">
        <v>2013</v>
      </c>
      <c r="AV1802" t="n">
        <v>153</v>
      </c>
      <c r="AW1802" t="n">
        <v>2030144</v>
      </c>
      <c r="AX1802" t="n">
        <v>166501</v>
      </c>
      <c r="AY1802" t="n">
        <v>730107</v>
      </c>
      <c r="AZ1802" t="inlineStr">
        <is>
          <t>CFPERLAZAP</t>
        </is>
      </c>
      <c r="BA1802" t="inlineStr">
        <is>
          <t>2025-11-28T00:00:00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4238</t>
        </is>
      </c>
      <c r="D1803" t="inlineStr">
        <is>
          <t>SILLA ERGONOMICA</t>
        </is>
      </c>
      <c r="E1803" t="n">
        <v>4238</v>
      </c>
      <c r="F1803" t="n">
        <v>1</v>
      </c>
      <c r="G1803" t="inlineStr">
        <is>
          <t>AGENCIA CENTRAL</t>
        </is>
      </c>
      <c r="H1803" t="inlineStr">
        <is>
          <t>6501015</t>
        </is>
      </c>
      <c r="I1803" t="inlineStr">
        <is>
          <t>SILLAS ERGONOMICAS</t>
        </is>
      </c>
      <c r="J1803" t="inlineStr">
        <is>
          <t>NEUMATICA</t>
        </is>
      </c>
      <c r="K1803" t="inlineStr">
        <is>
          <t>COLOR VERDE</t>
        </is>
      </c>
      <c r="L1803" t="inlineStr"/>
      <c r="M1803" t="inlineStr"/>
      <c r="N1803" t="inlineStr"/>
      <c r="O1803" t="n">
        <v>301005</v>
      </c>
      <c r="P1803" t="inlineStr">
        <is>
          <t>URGENCIAS CONSULTA Y PROCEDIMIENTOS</t>
        </is>
      </c>
      <c r="Q1803" t="n">
        <v>3</v>
      </c>
      <c r="R1803" t="inlineStr">
        <is>
          <t>Asistencial</t>
        </is>
      </c>
      <c r="S1803" t="inlineStr">
        <is>
          <t>45-01</t>
        </is>
      </c>
      <c r="T1803" t="inlineStr">
        <is>
          <t>URG - OFICINA DE COORDINACION</t>
        </is>
      </c>
      <c r="U1803" t="n">
        <v>1123408089</v>
      </c>
      <c r="V1803" t="inlineStr">
        <is>
          <t>RAMOS SUAREZ STEFANY DEL MAR</t>
        </is>
      </c>
      <c r="W1803" t="inlineStr"/>
      <c r="X1803" t="inlineStr"/>
      <c r="Y1803" t="n">
        <v>10</v>
      </c>
      <c r="Z1803" t="inlineStr">
        <is>
          <t>A</t>
        </is>
      </c>
      <c r="AA1803" t="inlineStr">
        <is>
          <t>ACTIVO</t>
        </is>
      </c>
      <c r="AB1803" s="36" t="n">
        <v>301600</v>
      </c>
      <c r="AC1803" t="n">
        <v>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301600</v>
      </c>
      <c r="AI1803" t="inlineStr">
        <is>
          <t>2013-03-18T00:00:00</t>
        </is>
      </c>
      <c r="AJ1803" t="inlineStr">
        <is>
          <t>2013-03-18 00:00:00</t>
        </is>
      </c>
      <c r="AK1803" t="n">
        <v>31572429</v>
      </c>
      <c r="AL1803" t="inlineStr">
        <is>
          <t>MARGARITA ROSA JIMENEZ HUERTAS ( DESIGNIO ERGONOMIA Y DISEÑO</t>
        </is>
      </c>
      <c r="AM1803" t="n">
        <v>201303</v>
      </c>
      <c r="AN1803" t="n">
        <v>1</v>
      </c>
      <c r="AO1803" t="inlineStr">
        <is>
          <t>AF</t>
        </is>
      </c>
      <c r="AP1803" t="n">
        <v>7</v>
      </c>
      <c r="AQ1803" t="n">
        <v>2013</v>
      </c>
      <c r="AR1803" t="n">
        <v>318</v>
      </c>
      <c r="AS1803" t="n">
        <v>25</v>
      </c>
      <c r="AT1803" t="n">
        <v>201303</v>
      </c>
      <c r="AU1803" t="n">
        <v>2013</v>
      </c>
      <c r="AV1803" t="n">
        <v>153</v>
      </c>
      <c r="AW1803" t="n">
        <v>2030144</v>
      </c>
      <c r="AX1803" t="n">
        <v>166501</v>
      </c>
      <c r="AY1803" t="n">
        <v>730107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4242</t>
        </is>
      </c>
      <c r="D1804" t="inlineStr">
        <is>
          <t>SILLA ERGONOMICA</t>
        </is>
      </c>
      <c r="E1804" t="n">
        <v>4242</v>
      </c>
      <c r="F1804" t="n">
        <v>1</v>
      </c>
      <c r="G1804" t="inlineStr">
        <is>
          <t>AGENCIA CENTRAL</t>
        </is>
      </c>
      <c r="H1804" t="inlineStr">
        <is>
          <t>6501015</t>
        </is>
      </c>
      <c r="I1804" t="inlineStr">
        <is>
          <t>SILLAS ERGONOMICAS</t>
        </is>
      </c>
      <c r="J1804" t="inlineStr">
        <is>
          <t>NEUMATICA</t>
        </is>
      </c>
      <c r="K1804" t="inlineStr">
        <is>
          <t>COLOR VERDE</t>
        </is>
      </c>
      <c r="L1804" t="inlineStr"/>
      <c r="M1804" t="inlineStr"/>
      <c r="N1804" t="inlineStr"/>
      <c r="O1804" t="n">
        <v>103003</v>
      </c>
      <c r="P1804" t="inlineStr">
        <is>
          <t>CONTABILIDAD</t>
        </is>
      </c>
      <c r="Q1804" t="n">
        <v>1</v>
      </c>
      <c r="R1804" t="inlineStr">
        <is>
          <t>Administrativa</t>
        </is>
      </c>
      <c r="S1804" t="inlineStr">
        <is>
          <t>12-01</t>
        </is>
      </c>
      <c r="T1804" t="inlineStr">
        <is>
          <t>CONTABILIDAD - OFICINA</t>
        </is>
      </c>
      <c r="U1804" t="n">
        <v>34606568</v>
      </c>
      <c r="V1804" t="inlineStr">
        <is>
          <t>PONCE ORDOÑEZ MARIA ALEJANDRA</t>
        </is>
      </c>
      <c r="W1804" t="n">
        <v>34607463</v>
      </c>
      <c r="X1804" t="inlineStr">
        <is>
          <t>GISELA JARAMILLO</t>
        </is>
      </c>
      <c r="Y1804" t="n">
        <v>10</v>
      </c>
      <c r="Z1804" t="inlineStr">
        <is>
          <t>A</t>
        </is>
      </c>
      <c r="AA1804" t="inlineStr">
        <is>
          <t>ACTIVO</t>
        </is>
      </c>
      <c r="AB1804" s="36" t="n">
        <v>301600</v>
      </c>
      <c r="AC1804" t="n">
        <v>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301600</v>
      </c>
      <c r="AI1804" t="inlineStr">
        <is>
          <t>2013-03-18T00:00:00</t>
        </is>
      </c>
      <c r="AJ1804" t="inlineStr">
        <is>
          <t>2013-03-18 00:00:00</t>
        </is>
      </c>
      <c r="AK1804" t="n">
        <v>31572429</v>
      </c>
      <c r="AL1804" t="inlineStr">
        <is>
          <t>MARGARITA ROSA JIMENEZ HUERTAS ( DESIGNIO ERGONOMIA Y DISEÑO</t>
        </is>
      </c>
      <c r="AM1804" t="n">
        <v>201303</v>
      </c>
      <c r="AN1804" t="n">
        <v>1</v>
      </c>
      <c r="AO1804" t="inlineStr">
        <is>
          <t>AF</t>
        </is>
      </c>
      <c r="AP1804" t="n">
        <v>7</v>
      </c>
      <c r="AQ1804" t="n">
        <v>2013</v>
      </c>
      <c r="AR1804" t="n">
        <v>318</v>
      </c>
      <c r="AS1804" t="n">
        <v>25</v>
      </c>
      <c r="AT1804" t="n">
        <v>201303</v>
      </c>
      <c r="AU1804" t="n">
        <v>2013</v>
      </c>
      <c r="AV1804" t="n">
        <v>153</v>
      </c>
      <c r="AW1804" t="n">
        <v>2030144</v>
      </c>
      <c r="AX1804" t="n">
        <v>166501</v>
      </c>
      <c r="AY1804" t="n">
        <v>533006</v>
      </c>
      <c r="AZ1804" t="inlineStr">
        <is>
          <t>JSCORTESQ</t>
        </is>
      </c>
      <c r="BA1804" t="inlineStr">
        <is>
          <t>2024-10-24T00:00:00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4243</t>
        </is>
      </c>
      <c r="D1805" t="inlineStr">
        <is>
          <t>SILLA ERGONOMICA</t>
        </is>
      </c>
      <c r="E1805" t="n">
        <v>4243</v>
      </c>
      <c r="F1805" t="n">
        <v>1</v>
      </c>
      <c r="G1805" t="inlineStr">
        <is>
          <t>AGENCIA CENTRAL</t>
        </is>
      </c>
      <c r="H1805" t="inlineStr">
        <is>
          <t>6501015</t>
        </is>
      </c>
      <c r="I1805" t="inlineStr">
        <is>
          <t>SILLAS ERGONOMICAS</t>
        </is>
      </c>
      <c r="J1805" t="inlineStr">
        <is>
          <t>NEUMATICA</t>
        </is>
      </c>
      <c r="K1805" t="inlineStr">
        <is>
          <t>COLOR VERDE</t>
        </is>
      </c>
      <c r="L1805" t="inlineStr"/>
      <c r="M1805" t="inlineStr"/>
      <c r="N1805" t="inlineStr"/>
      <c r="O1805" t="n">
        <v>106002</v>
      </c>
      <c r="P1805" t="inlineStr">
        <is>
          <t>MANTENIMIENTO</t>
        </is>
      </c>
      <c r="Q1805" t="n">
        <v>1</v>
      </c>
      <c r="R1805" t="inlineStr">
        <is>
          <t>Administrativa</t>
        </is>
      </c>
      <c r="S1805" t="inlineStr">
        <is>
          <t>29-03</t>
        </is>
      </c>
      <c r="T1805" t="inlineStr">
        <is>
          <t>MANTENIMIENTO - REPARACION EQUIPOS</t>
        </is>
      </c>
      <c r="U1805" t="n">
        <v>1062294089</v>
      </c>
      <c r="V1805" t="inlineStr">
        <is>
          <t>LINA MARCELA VILLAMARIN QUIJANO</t>
        </is>
      </c>
      <c r="W1805" t="inlineStr"/>
      <c r="X1805" t="inlineStr"/>
      <c r="Y1805" t="n">
        <v>10</v>
      </c>
      <c r="Z1805" t="inlineStr">
        <is>
          <t>A</t>
        </is>
      </c>
      <c r="AA1805" t="inlineStr">
        <is>
          <t>ACTIVO</t>
        </is>
      </c>
      <c r="AB1805" s="36" t="n">
        <v>301600</v>
      </c>
      <c r="AC1805" t="n">
        <v>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301600</v>
      </c>
      <c r="AI1805" t="inlineStr">
        <is>
          <t>2013-03-18T00:00:00</t>
        </is>
      </c>
      <c r="AJ1805" t="inlineStr">
        <is>
          <t>2013-03-18 00:00:00</t>
        </is>
      </c>
      <c r="AK1805" t="n">
        <v>31572429</v>
      </c>
      <c r="AL1805" t="inlineStr">
        <is>
          <t>MARGARITA ROSA JIMENEZ HUERTAS ( DESIGNIO ERGONOMIA Y DISEÑO</t>
        </is>
      </c>
      <c r="AM1805" t="n">
        <v>201303</v>
      </c>
      <c r="AN1805" t="n">
        <v>1</v>
      </c>
      <c r="AO1805" t="inlineStr">
        <is>
          <t>AF</t>
        </is>
      </c>
      <c r="AP1805" t="n">
        <v>8</v>
      </c>
      <c r="AQ1805" t="n">
        <v>2013</v>
      </c>
      <c r="AR1805" t="n">
        <v>318</v>
      </c>
      <c r="AS1805" t="n">
        <v>25</v>
      </c>
      <c r="AT1805" t="n">
        <v>201303</v>
      </c>
      <c r="AU1805" t="n">
        <v>2013</v>
      </c>
      <c r="AV1805" t="n">
        <v>153</v>
      </c>
      <c r="AW1805" t="n">
        <v>2030144</v>
      </c>
      <c r="AX1805" t="n">
        <v>166501</v>
      </c>
      <c r="AY1805" t="n">
        <v>533006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4244</t>
        </is>
      </c>
      <c r="D1806" t="inlineStr">
        <is>
          <t>SILLA ERGONOMICA</t>
        </is>
      </c>
      <c r="E1806" t="n">
        <v>4244</v>
      </c>
      <c r="F1806" t="n">
        <v>1</v>
      </c>
      <c r="G1806" t="inlineStr">
        <is>
          <t>AGENCIA CENTRAL</t>
        </is>
      </c>
      <c r="H1806" t="inlineStr">
        <is>
          <t>6501015</t>
        </is>
      </c>
      <c r="I1806" t="inlineStr">
        <is>
          <t>SILLAS ERGONOMICAS</t>
        </is>
      </c>
      <c r="J1806" t="inlineStr">
        <is>
          <t>NEUMATICA</t>
        </is>
      </c>
      <c r="K1806" t="inlineStr">
        <is>
          <t>COLOR VERDE</t>
        </is>
      </c>
      <c r="L1806" t="inlineStr"/>
      <c r="M1806" t="inlineStr"/>
      <c r="N1806" t="inlineStr"/>
      <c r="O1806" t="n">
        <v>306002</v>
      </c>
      <c r="P1806" t="inlineStr">
        <is>
          <t>SALA DE GINECOBSTETRICIA</t>
        </is>
      </c>
      <c r="Q1806" t="n">
        <v>3</v>
      </c>
      <c r="R1806" t="inlineStr">
        <is>
          <t>Asistencial</t>
        </is>
      </c>
      <c r="S1806" t="inlineStr">
        <is>
          <t>23-14</t>
        </is>
      </c>
      <c r="T1806" t="inlineStr">
        <is>
          <t>SALA GINECO - TRABAJO DE PARTOS</t>
        </is>
      </c>
      <c r="U1806" t="n">
        <v>1062278652</v>
      </c>
      <c r="V1806" t="inlineStr">
        <is>
          <t>LYDA MARTINEZ LEON</t>
        </is>
      </c>
      <c r="W1806" t="inlineStr"/>
      <c r="X1806" t="inlineStr"/>
      <c r="Y1806" t="n">
        <v>10</v>
      </c>
      <c r="Z1806" t="inlineStr">
        <is>
          <t>A</t>
        </is>
      </c>
      <c r="AA1806" t="inlineStr">
        <is>
          <t>ACTIVO</t>
        </is>
      </c>
      <c r="AB1806" s="36" t="n">
        <v>301600</v>
      </c>
      <c r="AC1806" t="n">
        <v>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301600</v>
      </c>
      <c r="AI1806" t="inlineStr">
        <is>
          <t>2013-03-18T00:00:00</t>
        </is>
      </c>
      <c r="AJ1806" t="inlineStr">
        <is>
          <t>2013-03-18 00:00:00</t>
        </is>
      </c>
      <c r="AK1806" t="n">
        <v>31572429</v>
      </c>
      <c r="AL1806" t="inlineStr">
        <is>
          <t>MARGARITA ROSA JIMENEZ HUERTAS ( DESIGNIO ERGONOMIA Y DISEÑO</t>
        </is>
      </c>
      <c r="AM1806" t="n">
        <v>201303</v>
      </c>
      <c r="AN1806" t="n">
        <v>1</v>
      </c>
      <c r="AO1806" t="inlineStr">
        <is>
          <t>AF</t>
        </is>
      </c>
      <c r="AP1806" t="n">
        <v>8</v>
      </c>
      <c r="AQ1806" t="n">
        <v>2013</v>
      </c>
      <c r="AR1806" t="n">
        <v>318</v>
      </c>
      <c r="AS1806" t="n">
        <v>25</v>
      </c>
      <c r="AT1806" t="n">
        <v>201303</v>
      </c>
      <c r="AU1806" t="n">
        <v>2013</v>
      </c>
      <c r="AV1806" t="n">
        <v>153</v>
      </c>
      <c r="AW1806" t="n">
        <v>2030144</v>
      </c>
      <c r="AX1806" t="n">
        <v>166501</v>
      </c>
      <c r="AY1806" t="n">
        <v>733107</v>
      </c>
      <c r="AZ1806" t="inlineStr">
        <is>
          <t>CFPERLAZAP</t>
        </is>
      </c>
      <c r="BA1806" t="inlineStr">
        <is>
          <t>2025-11-28T00:00:00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4246</t>
        </is>
      </c>
      <c r="D1807" t="inlineStr">
        <is>
          <t>SILLA ERGONOMICA</t>
        </is>
      </c>
      <c r="E1807" t="n">
        <v>4246</v>
      </c>
      <c r="F1807" t="n">
        <v>1</v>
      </c>
      <c r="G1807" t="inlineStr">
        <is>
          <t>AGENCIA CENTRAL</t>
        </is>
      </c>
      <c r="H1807" t="inlineStr">
        <is>
          <t>6501015</t>
        </is>
      </c>
      <c r="I1807" t="inlineStr">
        <is>
          <t>SILLAS ERGONOMICAS</t>
        </is>
      </c>
      <c r="J1807" t="inlineStr">
        <is>
          <t>NEUMATICA</t>
        </is>
      </c>
      <c r="K1807" t="inlineStr">
        <is>
          <t>COLOR VERDE</t>
        </is>
      </c>
      <c r="L1807" t="inlineStr"/>
      <c r="M1807" t="inlineStr"/>
      <c r="N1807" t="inlineStr"/>
      <c r="O1807" t="n">
        <v>305001</v>
      </c>
      <c r="P1807" t="inlineStr">
        <is>
          <t>QUIROFANOS</t>
        </is>
      </c>
      <c r="Q1807" t="n">
        <v>3</v>
      </c>
      <c r="R1807" t="inlineStr">
        <is>
          <t>Asistencial</t>
        </is>
      </c>
      <c r="S1807" t="inlineStr">
        <is>
          <t>35-07</t>
        </is>
      </c>
      <c r="T1807" t="inlineStr">
        <is>
          <t>QUIROFANOS - PASILLO INTERNO (SALAS CX))</t>
        </is>
      </c>
      <c r="U1807" t="n">
        <v>76332625</v>
      </c>
      <c r="V1807" t="inlineStr">
        <is>
          <t>VEGA LEON ABSALON</t>
        </is>
      </c>
      <c r="W1807" t="inlineStr"/>
      <c r="X1807" t="inlineStr"/>
      <c r="Y1807" t="n">
        <v>10</v>
      </c>
      <c r="Z1807" t="inlineStr">
        <is>
          <t>A</t>
        </is>
      </c>
      <c r="AA1807" t="inlineStr">
        <is>
          <t>ACTIVO</t>
        </is>
      </c>
      <c r="AB1807" s="36" t="n">
        <v>301600</v>
      </c>
      <c r="AC1807" t="n">
        <v>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301600</v>
      </c>
      <c r="AI1807" t="inlineStr">
        <is>
          <t>2013-03-18T00:00:00</t>
        </is>
      </c>
      <c r="AJ1807" t="inlineStr">
        <is>
          <t>2013-03-18 00:00:00</t>
        </is>
      </c>
      <c r="AK1807" t="n">
        <v>31572429</v>
      </c>
      <c r="AL1807" t="inlineStr">
        <is>
          <t>MARGARITA ROSA JIMENEZ HUERTAS ( DESIGNIO ERGONOMIA Y DISEÑO</t>
        </is>
      </c>
      <c r="AM1807" t="n">
        <v>201303</v>
      </c>
      <c r="AN1807" t="n">
        <v>1</v>
      </c>
      <c r="AO1807" t="inlineStr">
        <is>
          <t>AF</t>
        </is>
      </c>
      <c r="AP1807" t="n">
        <v>8</v>
      </c>
      <c r="AQ1807" t="n">
        <v>2013</v>
      </c>
      <c r="AR1807" t="n">
        <v>318</v>
      </c>
      <c r="AS1807" t="n">
        <v>25</v>
      </c>
      <c r="AT1807" t="n">
        <v>201303</v>
      </c>
      <c r="AU1807" t="n">
        <v>2013</v>
      </c>
      <c r="AV1807" t="n">
        <v>153</v>
      </c>
      <c r="AW1807" t="n">
        <v>2030144</v>
      </c>
      <c r="AX1807" t="n">
        <v>166501</v>
      </c>
      <c r="AY1807" t="n">
        <v>733007</v>
      </c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4247</t>
        </is>
      </c>
      <c r="D1808" t="inlineStr">
        <is>
          <t>SILLA ERGONOMICA</t>
        </is>
      </c>
      <c r="E1808" t="n">
        <v>4247</v>
      </c>
      <c r="F1808" t="n">
        <v>1</v>
      </c>
      <c r="G1808" t="inlineStr">
        <is>
          <t>AGENCIA CENTRAL</t>
        </is>
      </c>
      <c r="H1808" t="inlineStr">
        <is>
          <t>6501015</t>
        </is>
      </c>
      <c r="I1808" t="inlineStr">
        <is>
          <t>SILLAS ERGONOMICAS</t>
        </is>
      </c>
      <c r="J1808" t="inlineStr">
        <is>
          <t>NEUMATICA</t>
        </is>
      </c>
      <c r="K1808" t="inlineStr">
        <is>
          <t>COLOR VERDE</t>
        </is>
      </c>
      <c r="L1808" t="inlineStr"/>
      <c r="M1808" t="inlineStr"/>
      <c r="N1808" t="inlineStr"/>
      <c r="O1808" t="n">
        <v>105008</v>
      </c>
      <c r="P1808" t="inlineStr">
        <is>
          <t>COMUNICACIONES Y RELACIONAMIENTO</t>
        </is>
      </c>
      <c r="Q1808" t="n">
        <v>2</v>
      </c>
      <c r="R1808" t="inlineStr">
        <is>
          <t>Logistica</t>
        </is>
      </c>
      <c r="S1808" t="inlineStr">
        <is>
          <t>67-01</t>
        </is>
      </c>
      <c r="T1808" t="inlineStr">
        <is>
          <t>OFICINA COMUNICACIONES Y RELACIONAMIENTO</t>
        </is>
      </c>
      <c r="U1808" t="n">
        <v>1062280768</v>
      </c>
      <c r="V1808" t="inlineStr">
        <is>
          <t>CHAMORRO BOLAÑOS MILA CRISTINA</t>
        </is>
      </c>
      <c r="W1808" t="n">
        <v>34606568</v>
      </c>
      <c r="X1808" t="inlineStr">
        <is>
          <t>ALEJANDRA PONCE</t>
        </is>
      </c>
      <c r="Y1808" t="n">
        <v>10</v>
      </c>
      <c r="Z1808" t="inlineStr">
        <is>
          <t>A</t>
        </is>
      </c>
      <c r="AA1808" t="inlineStr">
        <is>
          <t>ACTIVO</t>
        </is>
      </c>
      <c r="AB1808" s="36" t="n">
        <v>301600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301600</v>
      </c>
      <c r="AI1808" t="inlineStr">
        <is>
          <t>2013-03-18T00:00:00</t>
        </is>
      </c>
      <c r="AJ1808" t="inlineStr">
        <is>
          <t>2013-03-18 00:00:00</t>
        </is>
      </c>
      <c r="AK1808" t="n">
        <v>31572429</v>
      </c>
      <c r="AL1808" t="inlineStr">
        <is>
          <t>MARGARITA ROSA JIMENEZ HUERTAS ( DESIGNIO ERGONOMIA Y DISEÑO</t>
        </is>
      </c>
      <c r="AM1808" t="n">
        <v>201303</v>
      </c>
      <c r="AN1808" t="n">
        <v>1</v>
      </c>
      <c r="AO1808" t="inlineStr">
        <is>
          <t>AF</t>
        </is>
      </c>
      <c r="AP1808" t="n">
        <v>9</v>
      </c>
      <c r="AQ1808" t="n">
        <v>2013</v>
      </c>
      <c r="AR1808" t="n">
        <v>318</v>
      </c>
      <c r="AS1808" t="n">
        <v>25</v>
      </c>
      <c r="AT1808" t="n">
        <v>201303</v>
      </c>
      <c r="AU1808" t="n">
        <v>2013</v>
      </c>
      <c r="AV1808" t="n">
        <v>153</v>
      </c>
      <c r="AW1808" t="n">
        <v>2030144</v>
      </c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4248</t>
        </is>
      </c>
      <c r="D1809" t="inlineStr">
        <is>
          <t>SILLA ERGONOMICA</t>
        </is>
      </c>
      <c r="E1809" t="n">
        <v>4248</v>
      </c>
      <c r="F1809" t="n">
        <v>1</v>
      </c>
      <c r="G1809" t="inlineStr">
        <is>
          <t>AGENCIA CENTRAL</t>
        </is>
      </c>
      <c r="H1809" t="inlineStr">
        <is>
          <t>6501015</t>
        </is>
      </c>
      <c r="I1809" t="inlineStr">
        <is>
          <t>SILLAS ERGONOMICAS</t>
        </is>
      </c>
      <c r="J1809" t="inlineStr">
        <is>
          <t>NEUMATICA</t>
        </is>
      </c>
      <c r="K1809" t="inlineStr">
        <is>
          <t>COLOR VERDE</t>
        </is>
      </c>
      <c r="L1809" t="inlineStr"/>
      <c r="M1809" t="inlineStr"/>
      <c r="N1809" t="inlineStr"/>
      <c r="O1809" t="n">
        <v>201009</v>
      </c>
      <c r="P1809" t="inlineStr">
        <is>
          <t>REFERENCIA Y CONTRAREFERENCIA</t>
        </is>
      </c>
      <c r="Q1809" t="n">
        <v>2</v>
      </c>
      <c r="R1809" t="inlineStr">
        <is>
          <t>Logistica</t>
        </is>
      </c>
      <c r="S1809" t="inlineStr">
        <is>
          <t>59-02</t>
        </is>
      </c>
      <c r="T1809" t="inlineStr">
        <is>
          <t>REFERENCIA Y CONTRAREF. - REMISIONES</t>
        </is>
      </c>
      <c r="U1809" t="n">
        <v>34610469</v>
      </c>
      <c r="V1809" t="inlineStr">
        <is>
          <t>MARTINEZ PEÑA YENNI ALEJANDRA</t>
        </is>
      </c>
      <c r="W1809" t="inlineStr"/>
      <c r="X1809" t="inlineStr"/>
      <c r="Y1809" t="n">
        <v>10</v>
      </c>
      <c r="Z1809" t="inlineStr">
        <is>
          <t>A</t>
        </is>
      </c>
      <c r="AA1809" t="inlineStr">
        <is>
          <t>ACTIVO</t>
        </is>
      </c>
      <c r="AB1809" s="36" t="n">
        <v>301600</v>
      </c>
      <c r="AC1809" t="n">
        <v>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301600</v>
      </c>
      <c r="AI1809" t="inlineStr">
        <is>
          <t>2013-03-18T00:00:00</t>
        </is>
      </c>
      <c r="AJ1809" t="inlineStr">
        <is>
          <t>2013-03-18 00:00:00</t>
        </is>
      </c>
      <c r="AK1809" t="n">
        <v>31572429</v>
      </c>
      <c r="AL1809" t="inlineStr">
        <is>
          <t>MARGARITA ROSA JIMENEZ HUERTAS ( DESIGNIO ERGONOMIA Y DISEÑO</t>
        </is>
      </c>
      <c r="AM1809" t="n">
        <v>201303</v>
      </c>
      <c r="AN1809" t="n">
        <v>1</v>
      </c>
      <c r="AO1809" t="inlineStr">
        <is>
          <t>AF</t>
        </is>
      </c>
      <c r="AP1809" t="n">
        <v>10</v>
      </c>
      <c r="AQ1809" t="n">
        <v>2013</v>
      </c>
      <c r="AR1809" t="n">
        <v>318</v>
      </c>
      <c r="AS1809" t="n">
        <v>25</v>
      </c>
      <c r="AT1809" t="n">
        <v>201303</v>
      </c>
      <c r="AU1809" t="n">
        <v>2013</v>
      </c>
      <c r="AV1809" t="n">
        <v>153</v>
      </c>
      <c r="AW1809" t="n">
        <v>2030144</v>
      </c>
      <c r="AX1809" t="n">
        <v>166501</v>
      </c>
      <c r="AY1809" t="n">
        <v>738707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4249</t>
        </is>
      </c>
      <c r="D1810" t="inlineStr">
        <is>
          <t>SILLA ERGONOMICA</t>
        </is>
      </c>
      <c r="E1810" t="n">
        <v>4249</v>
      </c>
      <c r="F1810" t="n">
        <v>1</v>
      </c>
      <c r="G1810" t="inlineStr">
        <is>
          <t>AGENCIA CENTRAL</t>
        </is>
      </c>
      <c r="H1810" t="inlineStr">
        <is>
          <t>6501015</t>
        </is>
      </c>
      <c r="I1810" t="inlineStr">
        <is>
          <t>SILLAS ERGONOMICAS</t>
        </is>
      </c>
      <c r="J1810" t="inlineStr">
        <is>
          <t>NEUMATICA</t>
        </is>
      </c>
      <c r="K1810" t="inlineStr">
        <is>
          <t>COLOR VERDE</t>
        </is>
      </c>
      <c r="L1810" t="inlineStr"/>
      <c r="M1810" t="inlineStr"/>
      <c r="N1810" t="inlineStr"/>
      <c r="O1810" t="n">
        <v>106006</v>
      </c>
      <c r="P1810" t="inlineStr">
        <is>
          <t>GESTION JURIDICA</t>
        </is>
      </c>
      <c r="Q1810" t="n">
        <v>1</v>
      </c>
      <c r="R1810" t="inlineStr">
        <is>
          <t>Administrativa</t>
        </is>
      </c>
      <c r="S1810" t="inlineStr">
        <is>
          <t>26-02</t>
        </is>
      </c>
      <c r="T1810" t="inlineStr">
        <is>
          <t>JURIDICO - ASISTENTE</t>
        </is>
      </c>
      <c r="U1810" t="n">
        <v>10497920</v>
      </c>
      <c r="V1810" t="inlineStr">
        <is>
          <t>OROZCO RODRIGUEZ JORGE ARMANDO</t>
        </is>
      </c>
      <c r="W1810" t="n">
        <v>14996483</v>
      </c>
      <c r="X1810" t="inlineStr">
        <is>
          <t>ALBERTO OSPINA</t>
        </is>
      </c>
      <c r="Y1810" t="n">
        <v>10</v>
      </c>
      <c r="Z1810" t="inlineStr">
        <is>
          <t>A</t>
        </is>
      </c>
      <c r="AA1810" t="inlineStr">
        <is>
          <t>ACTIVO</t>
        </is>
      </c>
      <c r="AB1810" s="36" t="n">
        <v>301600</v>
      </c>
      <c r="AC1810" t="n">
        <v>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301600</v>
      </c>
      <c r="AI1810" t="inlineStr">
        <is>
          <t>2013-03-18T00:00:00</t>
        </is>
      </c>
      <c r="AJ1810" t="inlineStr">
        <is>
          <t>2013-03-18 00:00:00</t>
        </is>
      </c>
      <c r="AK1810" t="n">
        <v>31572429</v>
      </c>
      <c r="AL1810" t="inlineStr">
        <is>
          <t>MARGARITA ROSA JIMENEZ HUERTAS ( DESIGNIO ERGONOMIA Y DISEÑO</t>
        </is>
      </c>
      <c r="AM1810" t="n">
        <v>201303</v>
      </c>
      <c r="AN1810" t="n">
        <v>1</v>
      </c>
      <c r="AO1810" t="inlineStr">
        <is>
          <t>AF</t>
        </is>
      </c>
      <c r="AP1810" t="n">
        <v>11</v>
      </c>
      <c r="AQ1810" t="n">
        <v>2013</v>
      </c>
      <c r="AR1810" t="n">
        <v>318</v>
      </c>
      <c r="AS1810" t="n">
        <v>25</v>
      </c>
      <c r="AT1810" t="n">
        <v>201303</v>
      </c>
      <c r="AU1810" t="n">
        <v>2013</v>
      </c>
      <c r="AV1810" t="n">
        <v>153</v>
      </c>
      <c r="AW1810" t="n">
        <v>2030144</v>
      </c>
      <c r="AX1810" t="n">
        <v>166501</v>
      </c>
      <c r="AY1810" t="inlineStr"/>
      <c r="AZ1810" t="inlineStr">
        <is>
          <t>CFPERLAZAP</t>
        </is>
      </c>
      <c r="BA1810" t="inlineStr">
        <is>
          <t>2025-05-22T00:00:00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4250</t>
        </is>
      </c>
      <c r="D1811" t="inlineStr">
        <is>
          <t>SILLA ERGONOMICA</t>
        </is>
      </c>
      <c r="E1811" t="n">
        <v>4250</v>
      </c>
      <c r="F1811" t="n">
        <v>1</v>
      </c>
      <c r="G1811" t="inlineStr">
        <is>
          <t>AGENCIA CENTRAL</t>
        </is>
      </c>
      <c r="H1811" t="inlineStr">
        <is>
          <t>6501015</t>
        </is>
      </c>
      <c r="I1811" t="inlineStr">
        <is>
          <t>SILLAS ERGONOMICAS</t>
        </is>
      </c>
      <c r="J1811" t="inlineStr">
        <is>
          <t>NEUMATICA</t>
        </is>
      </c>
      <c r="K1811" t="inlineStr">
        <is>
          <t>COLOR VERDE</t>
        </is>
      </c>
      <c r="L1811" t="inlineStr"/>
      <c r="M1811" t="inlineStr"/>
      <c r="N1811" t="inlineStr"/>
      <c r="O1811" t="n">
        <v>103008</v>
      </c>
      <c r="P1811" t="inlineStr">
        <is>
          <t>GLOSAS</t>
        </is>
      </c>
      <c r="Q1811" t="n">
        <v>1</v>
      </c>
      <c r="R1811" t="inlineStr">
        <is>
          <t>Administrativa</t>
        </is>
      </c>
      <c r="S1811" t="inlineStr">
        <is>
          <t>65-02</t>
        </is>
      </c>
      <c r="T1811" t="inlineStr">
        <is>
          <t>GLOSAS-OFICINA</t>
        </is>
      </c>
      <c r="U1811" t="n">
        <v>66954031</v>
      </c>
      <c r="V1811" t="inlineStr">
        <is>
          <t>NAVIA LOPEZ CATALINA ISOLINA</t>
        </is>
      </c>
      <c r="W1811" t="inlineStr"/>
      <c r="X1811" t="inlineStr"/>
      <c r="Y1811" t="n">
        <v>10</v>
      </c>
      <c r="Z1811" t="inlineStr">
        <is>
          <t>A</t>
        </is>
      </c>
      <c r="AA1811" t="inlineStr">
        <is>
          <t>ACTIVO</t>
        </is>
      </c>
      <c r="AB1811" s="36" t="n">
        <v>301600</v>
      </c>
      <c r="AC1811" t="n">
        <v>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301600</v>
      </c>
      <c r="AI1811" t="inlineStr">
        <is>
          <t>2013-03-18T00:00:00</t>
        </is>
      </c>
      <c r="AJ1811" t="inlineStr">
        <is>
          <t>2013-03-18 00:00:00</t>
        </is>
      </c>
      <c r="AK1811" t="n">
        <v>31572429</v>
      </c>
      <c r="AL1811" t="inlineStr">
        <is>
          <t>MARGARITA ROSA JIMENEZ HUERTAS ( DESIGNIO ERGONOMIA Y DISEÑO</t>
        </is>
      </c>
      <c r="AM1811" t="n">
        <v>201303</v>
      </c>
      <c r="AN1811" t="n">
        <v>1</v>
      </c>
      <c r="AO1811" t="inlineStr">
        <is>
          <t>AF</t>
        </is>
      </c>
      <c r="AP1811" t="n">
        <v>11</v>
      </c>
      <c r="AQ1811" t="n">
        <v>2013</v>
      </c>
      <c r="AR1811" t="n">
        <v>318</v>
      </c>
      <c r="AS1811" t="n">
        <v>25</v>
      </c>
      <c r="AT1811" t="n">
        <v>201303</v>
      </c>
      <c r="AU1811" t="n">
        <v>2013</v>
      </c>
      <c r="AV1811" t="n">
        <v>153</v>
      </c>
      <c r="AW1811" t="n">
        <v>2030144</v>
      </c>
      <c r="AX1811" t="n">
        <v>166501</v>
      </c>
      <c r="AY1811" t="inlineStr"/>
      <c r="AZ1811" t="inlineStr">
        <is>
          <t>CFPERLAZAP</t>
        </is>
      </c>
      <c r="BA1811" t="inlineStr">
        <is>
          <t>2025-05-28T00:00:00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4251</t>
        </is>
      </c>
      <c r="D1812" t="inlineStr">
        <is>
          <t>SILLA ERGONOMICA</t>
        </is>
      </c>
      <c r="E1812" t="n">
        <v>4251</v>
      </c>
      <c r="F1812" t="n">
        <v>1</v>
      </c>
      <c r="G1812" t="inlineStr">
        <is>
          <t>AGENCIA CENTRAL</t>
        </is>
      </c>
      <c r="H1812" t="inlineStr">
        <is>
          <t>6501015</t>
        </is>
      </c>
      <c r="I1812" t="inlineStr">
        <is>
          <t>SILLAS ERGONOMICAS</t>
        </is>
      </c>
      <c r="J1812" t="inlineStr">
        <is>
          <t>NEUMATICA</t>
        </is>
      </c>
      <c r="K1812" t="inlineStr">
        <is>
          <t>COLOR VERDE</t>
        </is>
      </c>
      <c r="L1812" t="inlineStr"/>
      <c r="M1812" t="inlineStr"/>
      <c r="N1812" t="inlineStr"/>
      <c r="O1812" t="n">
        <v>201014</v>
      </c>
      <c r="P1812" t="inlineStr">
        <is>
          <t>SEGUIRDAD DEL PACIENTE</t>
        </is>
      </c>
      <c r="Q1812" t="n">
        <v>1</v>
      </c>
      <c r="R1812" t="inlineStr">
        <is>
          <t>Administrativa</t>
        </is>
      </c>
      <c r="S1812" t="inlineStr">
        <is>
          <t>57-01</t>
        </is>
      </c>
      <c r="T1812" t="inlineStr">
        <is>
          <t>SEGURIDAD DEL PACIENTE - COORDINACION</t>
        </is>
      </c>
      <c r="U1812" t="n">
        <v>1062308775</v>
      </c>
      <c r="V1812" t="inlineStr">
        <is>
          <t>JHOJAN ESNEIDER PUENTES LUCUMI</t>
        </is>
      </c>
      <c r="W1812" t="n">
        <v>25588548</v>
      </c>
      <c r="X1812" t="inlineStr">
        <is>
          <t>CONSTANZA RODRIGUEZ</t>
        </is>
      </c>
      <c r="Y1812" t="n">
        <v>10</v>
      </c>
      <c r="Z1812" t="inlineStr">
        <is>
          <t>A</t>
        </is>
      </c>
      <c r="AA1812" t="inlineStr">
        <is>
          <t>ACTIVO</t>
        </is>
      </c>
      <c r="AB1812" s="36" t="n">
        <v>301600</v>
      </c>
      <c r="AC1812" t="n">
        <v>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301600</v>
      </c>
      <c r="AI1812" t="inlineStr">
        <is>
          <t>2013-03-18T00:00:00</t>
        </is>
      </c>
      <c r="AJ1812" t="inlineStr">
        <is>
          <t>2013-03-18 00:00:00</t>
        </is>
      </c>
      <c r="AK1812" t="n">
        <v>31572429</v>
      </c>
      <c r="AL1812" t="inlineStr">
        <is>
          <t>MARGARITA ROSA JIMENEZ HUERTAS ( DESIGNIO ERGONOMIA Y DISEÑO</t>
        </is>
      </c>
      <c r="AM1812" t="n">
        <v>201303</v>
      </c>
      <c r="AN1812" t="n">
        <v>1</v>
      </c>
      <c r="AO1812" t="inlineStr">
        <is>
          <t>AF</t>
        </is>
      </c>
      <c r="AP1812" t="n">
        <v>12</v>
      </c>
      <c r="AQ1812" t="n">
        <v>2013</v>
      </c>
      <c r="AR1812" t="n">
        <v>318</v>
      </c>
      <c r="AS1812" t="n">
        <v>25</v>
      </c>
      <c r="AT1812" t="n">
        <v>201303</v>
      </c>
      <c r="AU1812" t="n">
        <v>2013</v>
      </c>
      <c r="AV1812" t="n">
        <v>153</v>
      </c>
      <c r="AW1812" t="n">
        <v>2030144</v>
      </c>
      <c r="AX1812" t="n">
        <v>166501</v>
      </c>
      <c r="AY1812" t="inlineStr"/>
      <c r="AZ1812" t="inlineStr">
        <is>
          <t>CFPERLAZAP</t>
        </is>
      </c>
      <c r="BA1812" t="inlineStr">
        <is>
          <t>2024-10-15T00:00:00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4252</t>
        </is>
      </c>
      <c r="D1813" t="inlineStr">
        <is>
          <t>SILLA ERGONOMICA</t>
        </is>
      </c>
      <c r="E1813" t="n">
        <v>4252</v>
      </c>
      <c r="F1813" t="n">
        <v>1</v>
      </c>
      <c r="G1813" t="inlineStr">
        <is>
          <t>AGENCIA CENTRAL</t>
        </is>
      </c>
      <c r="H1813" t="inlineStr">
        <is>
          <t>6501015</t>
        </is>
      </c>
      <c r="I1813" t="inlineStr">
        <is>
          <t>SILLAS ERGONOMICAS</t>
        </is>
      </c>
      <c r="J1813" t="inlineStr">
        <is>
          <t>NEUMATICA</t>
        </is>
      </c>
      <c r="K1813" t="inlineStr">
        <is>
          <t>COLOR VERDE</t>
        </is>
      </c>
      <c r="L1813" t="inlineStr"/>
      <c r="M1813" t="inlineStr"/>
      <c r="N1813" t="inlineStr"/>
      <c r="O1813" t="n">
        <v>104001</v>
      </c>
      <c r="P1813" t="inlineStr">
        <is>
          <t>ADMINISTRACION DEL TALENTO HUMANO</t>
        </is>
      </c>
      <c r="Q1813" t="n">
        <v>1</v>
      </c>
      <c r="R1813" t="inlineStr">
        <is>
          <t>Administrativa</t>
        </is>
      </c>
      <c r="S1813" t="inlineStr">
        <is>
          <t>39-04</t>
        </is>
      </c>
      <c r="T1813" t="inlineStr">
        <is>
          <t>SOPORTE TECNICO - OFICINA TALENTO HUMANO</t>
        </is>
      </c>
      <c r="U1813" t="n">
        <v>34598247</v>
      </c>
      <c r="V1813" t="inlineStr">
        <is>
          <t>TRUJILLO SANDOVAL MARIA CECILIA</t>
        </is>
      </c>
      <c r="W1813" t="inlineStr"/>
      <c r="X1813" t="inlineStr"/>
      <c r="Y1813" t="n">
        <v>10</v>
      </c>
      <c r="Z1813" t="inlineStr">
        <is>
          <t>A</t>
        </is>
      </c>
      <c r="AA1813" t="inlineStr">
        <is>
          <t>ACTIVO</t>
        </is>
      </c>
      <c r="AB1813" s="36" t="n">
        <v>301600</v>
      </c>
      <c r="AC1813" t="n">
        <v>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301600</v>
      </c>
      <c r="AI1813" t="inlineStr">
        <is>
          <t>2013-03-18T00:00:00</t>
        </is>
      </c>
      <c r="AJ1813" t="inlineStr">
        <is>
          <t>2013-03-18 00:00:00</t>
        </is>
      </c>
      <c r="AK1813" t="n">
        <v>31572429</v>
      </c>
      <c r="AL1813" t="inlineStr">
        <is>
          <t>MARGARITA ROSA JIMENEZ HUERTAS ( DESIGNIO ERGONOMIA Y DISEÑO</t>
        </is>
      </c>
      <c r="AM1813" t="n">
        <v>201303</v>
      </c>
      <c r="AN1813" t="n">
        <v>1</v>
      </c>
      <c r="AO1813" t="inlineStr">
        <is>
          <t>AF</t>
        </is>
      </c>
      <c r="AP1813" t="n">
        <v>13</v>
      </c>
      <c r="AQ1813" t="n">
        <v>2013</v>
      </c>
      <c r="AR1813" t="n">
        <v>318</v>
      </c>
      <c r="AS1813" t="n">
        <v>25</v>
      </c>
      <c r="AT1813" t="n">
        <v>201303</v>
      </c>
      <c r="AU1813" t="n">
        <v>2013</v>
      </c>
      <c r="AV1813" t="n">
        <v>153</v>
      </c>
      <c r="AW1813" t="n">
        <v>2030144</v>
      </c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2025-05-28T00:00:00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4253</t>
        </is>
      </c>
      <c r="D1814" t="inlineStr">
        <is>
          <t>SILLA ERGONOMICA</t>
        </is>
      </c>
      <c r="E1814" t="n">
        <v>4253</v>
      </c>
      <c r="F1814" t="n">
        <v>1</v>
      </c>
      <c r="G1814" t="inlineStr">
        <is>
          <t>AGENCIA CENTRAL</t>
        </is>
      </c>
      <c r="H1814" t="inlineStr">
        <is>
          <t>6501015</t>
        </is>
      </c>
      <c r="I1814" t="inlineStr">
        <is>
          <t>SILLAS ERGONOMICAS</t>
        </is>
      </c>
      <c r="J1814" t="inlineStr">
        <is>
          <t>NEUMATICA</t>
        </is>
      </c>
      <c r="K1814" t="inlineStr">
        <is>
          <t>COLOR VERDE</t>
        </is>
      </c>
      <c r="L1814" t="inlineStr"/>
      <c r="M1814" t="inlineStr"/>
      <c r="N1814" t="inlineStr"/>
      <c r="O1814" t="n">
        <v>309005</v>
      </c>
      <c r="P1814" t="inlineStr">
        <is>
          <t>FONOAUDIOLOGIA</t>
        </is>
      </c>
      <c r="Q1814" t="n">
        <v>3</v>
      </c>
      <c r="R1814" t="inlineStr">
        <is>
          <t>Asistencial</t>
        </is>
      </c>
      <c r="S1814" t="inlineStr">
        <is>
          <t>50-01</t>
        </is>
      </c>
      <c r="T1814" t="inlineStr">
        <is>
          <t>FONOAUDIOLOGIA -CONSULTORIO 15</t>
        </is>
      </c>
      <c r="U1814" t="n">
        <v>10498532</v>
      </c>
      <c r="V1814" t="inlineStr">
        <is>
          <t>ROJAS VELEZ DIEGO FERNANDO</t>
        </is>
      </c>
      <c r="W1814" t="inlineStr"/>
      <c r="X1814" t="inlineStr"/>
      <c r="Y1814" t="n">
        <v>10</v>
      </c>
      <c r="Z1814" t="inlineStr">
        <is>
          <t>A</t>
        </is>
      </c>
      <c r="AA1814" t="inlineStr">
        <is>
          <t>ACTIVO</t>
        </is>
      </c>
      <c r="AB1814" s="36" t="n">
        <v>301600</v>
      </c>
      <c r="AC1814" t="n">
        <v>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301600</v>
      </c>
      <c r="AI1814" t="inlineStr">
        <is>
          <t>2013-03-18T00:00:00</t>
        </is>
      </c>
      <c r="AJ1814" t="inlineStr">
        <is>
          <t>2013-03-18 00:00:00</t>
        </is>
      </c>
      <c r="AK1814" t="n">
        <v>31572429</v>
      </c>
      <c r="AL1814" t="inlineStr">
        <is>
          <t>MARGARITA ROSA JIMENEZ HUERTAS ( DESIGNIO ERGONOMIA Y DISEÑO</t>
        </is>
      </c>
      <c r="AM1814" t="n">
        <v>201303</v>
      </c>
      <c r="AN1814" t="n">
        <v>1</v>
      </c>
      <c r="AO1814" t="inlineStr">
        <is>
          <t>AF</t>
        </is>
      </c>
      <c r="AP1814" t="n">
        <v>14</v>
      </c>
      <c r="AQ1814" t="n">
        <v>2013</v>
      </c>
      <c r="AR1814" t="n">
        <v>318</v>
      </c>
      <c r="AS1814" t="n">
        <v>25</v>
      </c>
      <c r="AT1814" t="n">
        <v>201303</v>
      </c>
      <c r="AU1814" t="n">
        <v>2013</v>
      </c>
      <c r="AV1814" t="n">
        <v>153</v>
      </c>
      <c r="AW1814" t="n">
        <v>2030144</v>
      </c>
      <c r="AX1814" t="n">
        <v>166501</v>
      </c>
      <c r="AY1814" t="n">
        <v>735607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4255</t>
        </is>
      </c>
      <c r="D1815" t="inlineStr">
        <is>
          <t>SILLA ERGONOMICA</t>
        </is>
      </c>
      <c r="E1815" t="n">
        <v>4255</v>
      </c>
      <c r="F1815" t="n">
        <v>1</v>
      </c>
      <c r="G1815" t="inlineStr">
        <is>
          <t>AGENCIA CENTRAL</t>
        </is>
      </c>
      <c r="H1815" t="inlineStr">
        <is>
          <t>6501015</t>
        </is>
      </c>
      <c r="I1815" t="inlineStr">
        <is>
          <t>SILLAS ERGONOMICAS</t>
        </is>
      </c>
      <c r="J1815" t="inlineStr">
        <is>
          <t>NEUMATICA</t>
        </is>
      </c>
      <c r="K1815" t="inlineStr">
        <is>
          <t>NEGRA</t>
        </is>
      </c>
      <c r="L1815" t="inlineStr"/>
      <c r="M1815" t="inlineStr"/>
      <c r="N1815" t="inlineStr"/>
      <c r="O1815" t="n">
        <v>306002</v>
      </c>
      <c r="P1815" t="inlineStr">
        <is>
          <t>SALA DE GINECOBSTETRICIA</t>
        </is>
      </c>
      <c r="Q1815" t="n">
        <v>3</v>
      </c>
      <c r="R1815" t="inlineStr">
        <is>
          <t>Asistencial</t>
        </is>
      </c>
      <c r="S1815" t="inlineStr">
        <is>
          <t>23-01</t>
        </is>
      </c>
      <c r="T1815" t="inlineStr">
        <is>
          <t>SALA GINECO - ESTACION DE ENFERMERIA</t>
        </is>
      </c>
      <c r="U1815" t="n">
        <v>1062278652</v>
      </c>
      <c r="V1815" t="inlineStr">
        <is>
          <t>LYDA MARTINEZ LEON</t>
        </is>
      </c>
      <c r="W1815" t="inlineStr"/>
      <c r="X1815" t="inlineStr"/>
      <c r="Y1815" t="n">
        <v>10</v>
      </c>
      <c r="Z1815" t="inlineStr">
        <is>
          <t>A</t>
        </is>
      </c>
      <c r="AA1815" t="inlineStr">
        <is>
          <t>ACTIVO</t>
        </is>
      </c>
      <c r="AB1815" s="36" t="n">
        <v>301600</v>
      </c>
      <c r="AC1815" t="n">
        <v>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301600</v>
      </c>
      <c r="AI1815" t="inlineStr">
        <is>
          <t>2013-03-18T00:00:00</t>
        </is>
      </c>
      <c r="AJ1815" t="inlineStr">
        <is>
          <t>2013-03-18 00:00:00</t>
        </is>
      </c>
      <c r="AK1815" t="n">
        <v>31572429</v>
      </c>
      <c r="AL1815" t="inlineStr">
        <is>
          <t>MARGARITA ROSA JIMENEZ HUERTAS ( DESIGNIO ERGONOMIA Y DISEÑO</t>
        </is>
      </c>
      <c r="AM1815" t="n">
        <v>201303</v>
      </c>
      <c r="AN1815" t="n">
        <v>1</v>
      </c>
      <c r="AO1815" t="inlineStr">
        <is>
          <t>AF</t>
        </is>
      </c>
      <c r="AP1815" t="n">
        <v>15</v>
      </c>
      <c r="AQ1815" t="n">
        <v>2013</v>
      </c>
      <c r="AR1815" t="n">
        <v>318</v>
      </c>
      <c r="AS1815" t="n">
        <v>25</v>
      </c>
      <c r="AT1815" t="n">
        <v>201303</v>
      </c>
      <c r="AU1815" t="n">
        <v>2013</v>
      </c>
      <c r="AV1815" t="n">
        <v>153</v>
      </c>
      <c r="AW1815" t="n">
        <v>2030144</v>
      </c>
      <c r="AX1815" t="n">
        <v>166501</v>
      </c>
      <c r="AY1815" t="n">
        <v>733107</v>
      </c>
      <c r="AZ1815" t="inlineStr">
        <is>
          <t>CFPERLAZAP</t>
        </is>
      </c>
      <c r="BA1815" t="inlineStr">
        <is>
          <t>2025-11-28T00:00:00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4422</t>
        </is>
      </c>
      <c r="D1816" t="inlineStr">
        <is>
          <t>SILLA ERGONOMICA</t>
        </is>
      </c>
      <c r="E1816" t="n">
        <v>4422</v>
      </c>
      <c r="F1816" t="n">
        <v>1</v>
      </c>
      <c r="G1816" t="inlineStr">
        <is>
          <t>AGENCIA CENTRAL</t>
        </is>
      </c>
      <c r="H1816" t="inlineStr">
        <is>
          <t>6501015</t>
        </is>
      </c>
      <c r="I1816" t="inlineStr">
        <is>
          <t>SILLAS ERGONOMICAS</t>
        </is>
      </c>
      <c r="J1816" t="inlineStr">
        <is>
          <t>NEUMATICA</t>
        </is>
      </c>
      <c r="K1816" t="inlineStr">
        <is>
          <t>COLOR NEGRO</t>
        </is>
      </c>
      <c r="L1816" t="inlineStr"/>
      <c r="M1816" t="inlineStr"/>
      <c r="N1816" t="inlineStr"/>
      <c r="O1816" t="n">
        <v>201013</v>
      </c>
      <c r="P1816" t="inlineStr">
        <is>
          <t>VIGILANCIA EPIDEMIOLOGICA</t>
        </is>
      </c>
      <c r="Q1816" t="n">
        <v>2</v>
      </c>
      <c r="R1816" t="inlineStr">
        <is>
          <t>Logistica</t>
        </is>
      </c>
      <c r="S1816" t="inlineStr">
        <is>
          <t>53-01</t>
        </is>
      </c>
      <c r="T1816" t="inlineStr">
        <is>
          <t>COVE -  COORDINACION</t>
        </is>
      </c>
      <c r="U1816" t="n">
        <v>1062314450</v>
      </c>
      <c r="V1816" t="inlineStr">
        <is>
          <t>OREJUELA PINO LUISA FERNANDA</t>
        </is>
      </c>
      <c r="W1816" t="inlineStr"/>
      <c r="X1816" t="inlineStr"/>
      <c r="Y1816" t="n">
        <v>2</v>
      </c>
      <c r="Z1816" t="inlineStr">
        <is>
          <t>A</t>
        </is>
      </c>
      <c r="AA1816" t="inlineStr">
        <is>
          <t>ACTIVO</t>
        </is>
      </c>
      <c r="AB1816" s="36" t="n">
        <v>330600</v>
      </c>
      <c r="AC1816" t="n">
        <v>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330600</v>
      </c>
      <c r="AI1816" t="inlineStr">
        <is>
          <t>2013-10-31T00:00:00</t>
        </is>
      </c>
      <c r="AJ1816" t="inlineStr">
        <is>
          <t>2013-10-28 00:00:00</t>
        </is>
      </c>
      <c r="AK1816" t="n">
        <v>900250182</v>
      </c>
      <c r="AL1816" t="inlineStr">
        <is>
          <t>CORPORACION CORDESARROLLO</t>
        </is>
      </c>
      <c r="AM1816" t="n">
        <v>201310</v>
      </c>
      <c r="AN1816" t="n">
        <v>1</v>
      </c>
      <c r="AO1816" t="inlineStr">
        <is>
          <t>AF</t>
        </is>
      </c>
      <c r="AP1816" t="n">
        <v>6</v>
      </c>
      <c r="AQ1816" t="n">
        <v>2013</v>
      </c>
      <c r="AR1816" t="n">
        <v>1477</v>
      </c>
      <c r="AS1816" t="n">
        <v>64</v>
      </c>
      <c r="AT1816" t="n">
        <v>201310</v>
      </c>
      <c r="AU1816" t="n">
        <v>2013</v>
      </c>
      <c r="AV1816" t="n">
        <v>724</v>
      </c>
      <c r="AW1816" t="n">
        <v>2030144</v>
      </c>
      <c r="AX1816" t="n">
        <v>166501</v>
      </c>
      <c r="AY1816" t="n">
        <v>738707</v>
      </c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4429</t>
        </is>
      </c>
      <c r="D1817" t="inlineStr">
        <is>
          <t>SILLA ERGONOMICA</t>
        </is>
      </c>
      <c r="E1817" t="n">
        <v>4429</v>
      </c>
      <c r="F1817" t="n">
        <v>1</v>
      </c>
      <c r="G1817" t="inlineStr">
        <is>
          <t>AGENCIA CENTRAL</t>
        </is>
      </c>
      <c r="H1817" t="inlineStr">
        <is>
          <t>6501015</t>
        </is>
      </c>
      <c r="I1817" t="inlineStr">
        <is>
          <t>SILLAS ERGONOMICAS</t>
        </is>
      </c>
      <c r="J1817" t="inlineStr">
        <is>
          <t>NEUMATICA</t>
        </is>
      </c>
      <c r="K1817" t="inlineStr">
        <is>
          <t>COLOR NEGRO</t>
        </is>
      </c>
      <c r="L1817" t="inlineStr"/>
      <c r="M1817" t="inlineStr"/>
      <c r="N1817" t="inlineStr"/>
      <c r="O1817" t="n">
        <v>106006</v>
      </c>
      <c r="P1817" t="inlineStr">
        <is>
          <t>GESTION JURIDICA</t>
        </is>
      </c>
      <c r="Q1817" t="n">
        <v>1</v>
      </c>
      <c r="R1817" t="inlineStr">
        <is>
          <t>Administrativa</t>
        </is>
      </c>
      <c r="S1817" t="inlineStr">
        <is>
          <t>26-03</t>
        </is>
      </c>
      <c r="T1817" t="inlineStr">
        <is>
          <t>JURIDICO - ABOGADO EXTERNO</t>
        </is>
      </c>
      <c r="U1817" t="n">
        <v>10497920</v>
      </c>
      <c r="V1817" t="inlineStr">
        <is>
          <t>OROZCO RODRIGUEZ JORGE ARMANDO</t>
        </is>
      </c>
      <c r="W1817" t="n">
        <v>14996483</v>
      </c>
      <c r="X1817" t="inlineStr">
        <is>
          <t>ALBERTO OSPINA</t>
        </is>
      </c>
      <c r="Y1817" t="n">
        <v>1</v>
      </c>
      <c r="Z1817" t="inlineStr">
        <is>
          <t>A</t>
        </is>
      </c>
      <c r="AA1817" t="inlineStr">
        <is>
          <t>ACTIVO</t>
        </is>
      </c>
      <c r="AB1817" s="36" t="n">
        <v>220000</v>
      </c>
      <c r="AC1817" t="n">
        <v>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220000</v>
      </c>
      <c r="AI1817" t="inlineStr">
        <is>
          <t>2013-11-19T00:00:00</t>
        </is>
      </c>
      <c r="AJ1817" t="inlineStr">
        <is>
          <t>2013-11-18 00:00:00</t>
        </is>
      </c>
      <c r="AK1817" t="n">
        <v>34596026</v>
      </c>
      <c r="AL1817" t="inlineStr">
        <is>
          <t>LOPEZ SALAZAR CARMEN LORENA</t>
        </is>
      </c>
      <c r="AM1817" t="n">
        <v>201311</v>
      </c>
      <c r="AN1817" t="n">
        <v>1</v>
      </c>
      <c r="AO1817" t="inlineStr">
        <is>
          <t>AF</t>
        </is>
      </c>
      <c r="AP1817" t="n">
        <v>1</v>
      </c>
      <c r="AQ1817" t="n">
        <v>2013</v>
      </c>
      <c r="AR1817" t="n">
        <v>1530</v>
      </c>
      <c r="AS1817" t="n">
        <v>20</v>
      </c>
      <c r="AT1817" t="n">
        <v>201311</v>
      </c>
      <c r="AU1817" t="n">
        <v>2013</v>
      </c>
      <c r="AV1817" t="n">
        <v>778</v>
      </c>
      <c r="AW1817" t="n">
        <v>2030144</v>
      </c>
      <c r="AX1817" t="n">
        <v>166501</v>
      </c>
      <c r="AY1817" t="inlineStr"/>
      <c r="AZ1817" t="inlineStr">
        <is>
          <t>CFPERLAZAP</t>
        </is>
      </c>
      <c r="BA1817" t="inlineStr">
        <is>
          <t>2025-05-22T00:00:00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4430</t>
        </is>
      </c>
      <c r="D1818" t="inlineStr">
        <is>
          <t>SILLA ERGONOMICA</t>
        </is>
      </c>
      <c r="E1818" t="n">
        <v>4430</v>
      </c>
      <c r="F1818" t="n">
        <v>1</v>
      </c>
      <c r="G1818" t="inlineStr">
        <is>
          <t>AGENCIA CENTRAL</t>
        </is>
      </c>
      <c r="H1818" t="inlineStr">
        <is>
          <t>6501015</t>
        </is>
      </c>
      <c r="I1818" t="inlineStr">
        <is>
          <t>SILLAS ERGONOMICAS</t>
        </is>
      </c>
      <c r="J1818" t="inlineStr">
        <is>
          <t>NEUMATICA</t>
        </is>
      </c>
      <c r="K1818" t="inlineStr">
        <is>
          <t>COLOR NEGRO</t>
        </is>
      </c>
      <c r="L1818" t="inlineStr"/>
      <c r="M1818" t="inlineStr"/>
      <c r="N1818" t="inlineStr"/>
      <c r="O1818" t="n">
        <v>105006</v>
      </c>
      <c r="P1818" t="inlineStr">
        <is>
          <t>ADMINISTRACION DOCUMENTAL</t>
        </is>
      </c>
      <c r="Q1818" t="n">
        <v>1</v>
      </c>
      <c r="R1818" t="inlineStr">
        <is>
          <t>Administrativa</t>
        </is>
      </c>
      <c r="S1818" t="inlineStr">
        <is>
          <t>04-09</t>
        </is>
      </c>
      <c r="T1818" t="inlineStr">
        <is>
          <t>ARCHIVO HISTORIAS - ARCHIVO SANTA ANITA</t>
        </is>
      </c>
      <c r="U1818" t="n">
        <v>34613802</v>
      </c>
      <c r="V1818" t="inlineStr">
        <is>
          <t>TOBAR LARRAHONDO ROSA MARELI</t>
        </is>
      </c>
      <c r="W1818" t="inlineStr"/>
      <c r="X1818" t="inlineStr"/>
      <c r="Y1818" t="n">
        <v>1</v>
      </c>
      <c r="Z1818" t="inlineStr">
        <is>
          <t>A</t>
        </is>
      </c>
      <c r="AA1818" t="inlineStr">
        <is>
          <t>ACTIVO</t>
        </is>
      </c>
      <c r="AB1818" s="36" t="n">
        <v>219994</v>
      </c>
      <c r="AC1818" t="n">
        <v>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219994</v>
      </c>
      <c r="AI1818" t="inlineStr">
        <is>
          <t>2013-11-19T00:00:00</t>
        </is>
      </c>
      <c r="AJ1818" t="inlineStr">
        <is>
          <t>2013-11-18 00:00:00</t>
        </is>
      </c>
      <c r="AK1818" t="n">
        <v>34596026</v>
      </c>
      <c r="AL1818" t="inlineStr">
        <is>
          <t>LOPEZ SALAZAR CARMEN LORENA</t>
        </is>
      </c>
      <c r="AM1818" t="n">
        <v>201311</v>
      </c>
      <c r="AN1818" t="n">
        <v>1</v>
      </c>
      <c r="AO1818" t="inlineStr">
        <is>
          <t>AF</t>
        </is>
      </c>
      <c r="AP1818" t="n">
        <v>2</v>
      </c>
      <c r="AQ1818" t="n">
        <v>2013</v>
      </c>
      <c r="AR1818" t="n">
        <v>1531</v>
      </c>
      <c r="AS1818" t="n">
        <v>21</v>
      </c>
      <c r="AT1818" t="n">
        <v>201311</v>
      </c>
      <c r="AU1818" t="n">
        <v>2013</v>
      </c>
      <c r="AV1818" t="n">
        <v>772</v>
      </c>
      <c r="AW1818" t="n">
        <v>2030144</v>
      </c>
      <c r="AX1818" t="n">
        <v>166501</v>
      </c>
      <c r="AY1818" t="n">
        <v>533006</v>
      </c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4431</t>
        </is>
      </c>
      <c r="D1819" t="inlineStr">
        <is>
          <t>SILLA ERGONOMICA</t>
        </is>
      </c>
      <c r="E1819" t="n">
        <v>4431</v>
      </c>
      <c r="F1819" t="n">
        <v>1</v>
      </c>
      <c r="G1819" t="inlineStr">
        <is>
          <t>AGENCIA CENTRAL</t>
        </is>
      </c>
      <c r="H1819" t="inlineStr">
        <is>
          <t>6501015</t>
        </is>
      </c>
      <c r="I1819" t="inlineStr">
        <is>
          <t>SILLAS ERGONOMICAS</t>
        </is>
      </c>
      <c r="J1819" t="inlineStr">
        <is>
          <t>NEUMATICA</t>
        </is>
      </c>
      <c r="K1819" t="inlineStr">
        <is>
          <t>COLOR NEGRO</t>
        </is>
      </c>
      <c r="L1819" t="inlineStr"/>
      <c r="M1819" t="inlineStr"/>
      <c r="N1819" t="inlineStr"/>
      <c r="O1819" t="n">
        <v>101003</v>
      </c>
      <c r="P1819" t="inlineStr">
        <is>
          <t>SUBGERENCIA ADMINISTRATIVA</t>
        </is>
      </c>
      <c r="Q1819" t="n">
        <v>1</v>
      </c>
      <c r="R1819" t="inlineStr">
        <is>
          <t>Administrativa</t>
        </is>
      </c>
      <c r="S1819" t="inlineStr">
        <is>
          <t>40-01</t>
        </is>
      </c>
      <c r="T1819" t="inlineStr">
        <is>
          <t>SUBGERENCIA ADMINISTRATIVA - OFICINA</t>
        </is>
      </c>
      <c r="U1819" t="n">
        <v>34611907</v>
      </c>
      <c r="V1819" t="inlineStr">
        <is>
          <t>PALMA BACA DIANA LORENA</t>
        </is>
      </c>
      <c r="W1819" t="inlineStr"/>
      <c r="X1819" t="inlineStr"/>
      <c r="Y1819" t="n">
        <v>1</v>
      </c>
      <c r="Z1819" t="inlineStr">
        <is>
          <t>A</t>
        </is>
      </c>
      <c r="AA1819" t="inlineStr">
        <is>
          <t>ACTIVO</t>
        </is>
      </c>
      <c r="AB1819" s="36" t="n">
        <v>219994</v>
      </c>
      <c r="AC1819" t="n">
        <v>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219994</v>
      </c>
      <c r="AI1819" t="inlineStr">
        <is>
          <t>2013-11-19T00:00:00</t>
        </is>
      </c>
      <c r="AJ1819" t="inlineStr">
        <is>
          <t>2013-11-18 00:00:00</t>
        </is>
      </c>
      <c r="AK1819" t="n">
        <v>34596026</v>
      </c>
      <c r="AL1819" t="inlineStr">
        <is>
          <t>LOPEZ SALAZAR CARMEN LORENA</t>
        </is>
      </c>
      <c r="AM1819" t="n">
        <v>201311</v>
      </c>
      <c r="AN1819" t="n">
        <v>1</v>
      </c>
      <c r="AO1819" t="inlineStr">
        <is>
          <t>AF</t>
        </is>
      </c>
      <c r="AP1819" t="n">
        <v>3</v>
      </c>
      <c r="AQ1819" t="n">
        <v>2013</v>
      </c>
      <c r="AR1819" t="n">
        <v>1531</v>
      </c>
      <c r="AS1819" t="n">
        <v>21</v>
      </c>
      <c r="AT1819" t="n">
        <v>201311</v>
      </c>
      <c r="AU1819" t="n">
        <v>2013</v>
      </c>
      <c r="AV1819" t="n">
        <v>772</v>
      </c>
      <c r="AW1819" t="n">
        <v>2030144</v>
      </c>
      <c r="AX1819" t="n">
        <v>166501</v>
      </c>
      <c r="AY1819" t="n">
        <v>533006</v>
      </c>
      <c r="AZ1819" t="inlineStr">
        <is>
          <t>CFPERLAZAP</t>
        </is>
      </c>
      <c r="BA1819" t="inlineStr">
        <is>
          <t>2025-05-28T00:00:00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4433</t>
        </is>
      </c>
      <c r="D1820" t="inlineStr">
        <is>
          <t>SILLA ERGONOMICA</t>
        </is>
      </c>
      <c r="E1820" t="n">
        <v>4433</v>
      </c>
      <c r="F1820" t="n">
        <v>1</v>
      </c>
      <c r="G1820" t="inlineStr">
        <is>
          <t>AGENCIA CENTRAL</t>
        </is>
      </c>
      <c r="H1820" t="inlineStr">
        <is>
          <t>6501015</t>
        </is>
      </c>
      <c r="I1820" t="inlineStr">
        <is>
          <t>SILLAS ERGONOMICAS</t>
        </is>
      </c>
      <c r="J1820" t="inlineStr">
        <is>
          <t>NEUMATICA</t>
        </is>
      </c>
      <c r="K1820" t="inlineStr">
        <is>
          <t>COLOR NEGRO</t>
        </is>
      </c>
      <c r="L1820" t="inlineStr"/>
      <c r="M1820" t="inlineStr"/>
      <c r="N1820" t="inlineStr"/>
      <c r="O1820" t="n">
        <v>1060030</v>
      </c>
      <c r="P1820" t="inlineStr">
        <is>
          <t>GESTION AMBIENTAL</t>
        </is>
      </c>
      <c r="Q1820" t="n">
        <v>1</v>
      </c>
      <c r="R1820" t="inlineStr">
        <is>
          <t>Administrativa</t>
        </is>
      </c>
      <c r="S1820" t="inlineStr">
        <is>
          <t>21-01</t>
        </is>
      </c>
      <c r="T1820" t="inlineStr">
        <is>
          <t>GESTION DE RESIDUOS - COORDINACION</t>
        </is>
      </c>
      <c r="U1820" t="n">
        <v>1062328955</v>
      </c>
      <c r="V1820" t="inlineStr">
        <is>
          <t>JOJHAN ALEXIS TAFURTH PECHENE</t>
        </is>
      </c>
      <c r="W1820" t="inlineStr"/>
      <c r="X1820" t="inlineStr"/>
      <c r="Y1820" t="n">
        <v>1</v>
      </c>
      <c r="Z1820" t="inlineStr">
        <is>
          <t>A</t>
        </is>
      </c>
      <c r="AA1820" t="inlineStr">
        <is>
          <t>ACTIVO</t>
        </is>
      </c>
      <c r="AB1820" s="36" t="n">
        <v>219994</v>
      </c>
      <c r="AC1820" t="n">
        <v>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219994</v>
      </c>
      <c r="AI1820" t="inlineStr">
        <is>
          <t>2013-11-19T00:00:00</t>
        </is>
      </c>
      <c r="AJ1820" t="inlineStr">
        <is>
          <t>2013-11-18 00:00:00</t>
        </is>
      </c>
      <c r="AK1820" t="n">
        <v>34596026</v>
      </c>
      <c r="AL1820" t="inlineStr">
        <is>
          <t>LOPEZ SALAZAR CARMEN LORENA</t>
        </is>
      </c>
      <c r="AM1820" t="n">
        <v>201311</v>
      </c>
      <c r="AN1820" t="n">
        <v>1</v>
      </c>
      <c r="AO1820" t="inlineStr">
        <is>
          <t>AF</t>
        </is>
      </c>
      <c r="AP1820" t="n">
        <v>4</v>
      </c>
      <c r="AQ1820" t="n">
        <v>2013</v>
      </c>
      <c r="AR1820" t="n">
        <v>1531</v>
      </c>
      <c r="AS1820" t="n">
        <v>21</v>
      </c>
      <c r="AT1820" t="n">
        <v>201311</v>
      </c>
      <c r="AU1820" t="n">
        <v>2013</v>
      </c>
      <c r="AV1820" t="n">
        <v>772</v>
      </c>
      <c r="AW1820" t="n">
        <v>2030144</v>
      </c>
      <c r="AX1820" t="n">
        <v>166501</v>
      </c>
      <c r="AY1820" t="inlineStr"/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4434</t>
        </is>
      </c>
      <c r="D1821" t="inlineStr">
        <is>
          <t>ESCRITORIO PUESTO DE TRABAJO</t>
        </is>
      </c>
      <c r="E1821" t="n">
        <v>4434</v>
      </c>
      <c r="F1821" t="n">
        <v>1</v>
      </c>
      <c r="G1821" t="inlineStr">
        <is>
          <t>AGENCIA CENTRAL</t>
        </is>
      </c>
      <c r="H1821" t="inlineStr">
        <is>
          <t>6501015</t>
        </is>
      </c>
      <c r="I1821" t="inlineStr">
        <is>
          <t>SILLAS ERGONOMICAS</t>
        </is>
      </c>
      <c r="J1821" t="inlineStr"/>
      <c r="K1821" t="inlineStr"/>
      <c r="L1821" t="inlineStr"/>
      <c r="M1821" t="inlineStr"/>
      <c r="N1821" t="inlineStr"/>
      <c r="O1821" t="n">
        <v>301005</v>
      </c>
      <c r="P1821" t="inlineStr">
        <is>
          <t>URGENCIAS CONSULTA Y PROCEDIMIENTOS</t>
        </is>
      </c>
      <c r="Q1821" t="n">
        <v>3</v>
      </c>
      <c r="R1821" t="inlineStr">
        <is>
          <t>Asistencial</t>
        </is>
      </c>
      <c r="S1821" t="inlineStr">
        <is>
          <t>45-42</t>
        </is>
      </c>
      <c r="T1821" t="inlineStr">
        <is>
          <t>URGENCIAS-CONSULTORIO N° 4</t>
        </is>
      </c>
      <c r="U1821" t="n">
        <v>1123408089</v>
      </c>
      <c r="V1821" t="inlineStr">
        <is>
          <t>RAMOS SUAREZ STEFANY DEL MAR</t>
        </is>
      </c>
      <c r="W1821" t="inlineStr"/>
      <c r="X1821" t="inlineStr"/>
      <c r="Y1821" t="n">
        <v>1</v>
      </c>
      <c r="Z1821" t="inlineStr">
        <is>
          <t>A</t>
        </is>
      </c>
      <c r="AA1821" t="inlineStr">
        <is>
          <t>ACTIVO</t>
        </is>
      </c>
      <c r="AB1821" s="36" t="n">
        <v>284200</v>
      </c>
      <c r="AC1821" t="n">
        <v>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284200</v>
      </c>
      <c r="AI1821" t="inlineStr">
        <is>
          <t>2013-11-19T00:00:00</t>
        </is>
      </c>
      <c r="AJ1821" t="inlineStr">
        <is>
          <t>2013-11-18 00:00:00</t>
        </is>
      </c>
      <c r="AK1821" t="n">
        <v>34596026</v>
      </c>
      <c r="AL1821" t="inlineStr">
        <is>
          <t>LOPEZ SALAZAR CARMEN LORENA</t>
        </is>
      </c>
      <c r="AM1821" t="n">
        <v>201311</v>
      </c>
      <c r="AN1821" t="n">
        <v>1</v>
      </c>
      <c r="AO1821" t="inlineStr">
        <is>
          <t>AF</t>
        </is>
      </c>
      <c r="AP1821" t="n">
        <v>5</v>
      </c>
      <c r="AQ1821" t="n">
        <v>2013</v>
      </c>
      <c r="AR1821" t="n">
        <v>1531</v>
      </c>
      <c r="AS1821" t="n">
        <v>21</v>
      </c>
      <c r="AT1821" t="n">
        <v>201311</v>
      </c>
      <c r="AU1821" t="n">
        <v>2013</v>
      </c>
      <c r="AV1821" t="n">
        <v>772</v>
      </c>
      <c r="AW1821" t="n">
        <v>2030147</v>
      </c>
      <c r="AX1821" t="n">
        <v>166501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4445</t>
        </is>
      </c>
      <c r="D1822" t="inlineStr">
        <is>
          <t>SILLA ERGONOMICA</t>
        </is>
      </c>
      <c r="E1822" t="n">
        <v>4565</v>
      </c>
      <c r="F1822" t="n">
        <v>1</v>
      </c>
      <c r="G1822" t="inlineStr">
        <is>
          <t>AGENCIA CENTRAL</t>
        </is>
      </c>
      <c r="H1822" t="inlineStr">
        <is>
          <t>6501015</t>
        </is>
      </c>
      <c r="I1822" t="inlineStr">
        <is>
          <t>SILLAS ERGONOMICAS</t>
        </is>
      </c>
      <c r="J1822" t="inlineStr">
        <is>
          <t>NEUMATICA</t>
        </is>
      </c>
      <c r="K1822" t="inlineStr">
        <is>
          <t>COLOR VERDE</t>
        </is>
      </c>
      <c r="L1822" t="inlineStr"/>
      <c r="M1822" t="inlineStr"/>
      <c r="N1822" t="inlineStr"/>
      <c r="O1822" t="n">
        <v>201012</v>
      </c>
      <c r="P1822" t="inlineStr">
        <is>
          <t>AUDITORIA DE CALIDAD Y CONCURRENCIA</t>
        </is>
      </c>
      <c r="Q1822" t="n">
        <v>2</v>
      </c>
      <c r="R1822" t="inlineStr">
        <is>
          <t>Logistica</t>
        </is>
      </c>
      <c r="S1822" t="inlineStr">
        <is>
          <t>07-01</t>
        </is>
      </c>
      <c r="T1822" t="inlineStr">
        <is>
          <t>AUDITORIA MEDICA - OFICINA</t>
        </is>
      </c>
      <c r="U1822" t="n">
        <v>94404324</v>
      </c>
      <c r="V1822" t="inlineStr">
        <is>
          <t>ARCILA JIMENEZ JOHN FERNANDO</t>
        </is>
      </c>
      <c r="W1822" t="inlineStr"/>
      <c r="X1822" t="inlineStr"/>
      <c r="Y1822" t="n">
        <v>1</v>
      </c>
      <c r="Z1822" t="inlineStr">
        <is>
          <t>A</t>
        </is>
      </c>
      <c r="AA1822" t="inlineStr">
        <is>
          <t>ACTIVO</t>
        </is>
      </c>
      <c r="AB1822" s="36" t="n">
        <v>299280</v>
      </c>
      <c r="AC1822" t="n">
        <v>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299280</v>
      </c>
      <c r="AI1822" t="inlineStr">
        <is>
          <t>2013-12-13T00:00:00</t>
        </is>
      </c>
      <c r="AJ1822" t="inlineStr">
        <is>
          <t>2013-12-13 00:00:00</t>
        </is>
      </c>
      <c r="AK1822" t="n">
        <v>31572429</v>
      </c>
      <c r="AL1822" t="inlineStr">
        <is>
          <t>MARGARITA ROSA JIMENEZ HUERTAS ( DESIGNIO ERGONOMIA Y DISEÑO</t>
        </is>
      </c>
      <c r="AM1822" t="n">
        <v>201312</v>
      </c>
      <c r="AN1822" t="n">
        <v>1</v>
      </c>
      <c r="AO1822" t="inlineStr">
        <is>
          <t>AF</t>
        </is>
      </c>
      <c r="AP1822" t="n">
        <v>5</v>
      </c>
      <c r="AQ1822" t="n">
        <v>2013</v>
      </c>
      <c r="AR1822" t="n">
        <v>1648</v>
      </c>
      <c r="AS1822" t="n">
        <v>32</v>
      </c>
      <c r="AT1822" t="n">
        <v>201312</v>
      </c>
      <c r="AU1822" t="n">
        <v>2013</v>
      </c>
      <c r="AV1822" t="n">
        <v>830</v>
      </c>
      <c r="AW1822" t="n">
        <v>2030144</v>
      </c>
      <c r="AX1822" t="n">
        <v>166501</v>
      </c>
      <c r="AY1822" t="n">
        <v>738707</v>
      </c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4446</t>
        </is>
      </c>
      <c r="D1823" t="inlineStr">
        <is>
          <t>SILLA ERGONOMICA</t>
        </is>
      </c>
      <c r="E1823" t="n">
        <v>4566</v>
      </c>
      <c r="F1823" t="n">
        <v>1</v>
      </c>
      <c r="G1823" t="inlineStr">
        <is>
          <t>AGENCIA CENTRAL</t>
        </is>
      </c>
      <c r="H1823" t="inlineStr">
        <is>
          <t>6501015</t>
        </is>
      </c>
      <c r="I1823" t="inlineStr">
        <is>
          <t>SILLAS ERGONOMICAS</t>
        </is>
      </c>
      <c r="J1823" t="inlineStr">
        <is>
          <t>NEUMATICA</t>
        </is>
      </c>
      <c r="K1823" t="inlineStr">
        <is>
          <t>COLOR VERDE</t>
        </is>
      </c>
      <c r="L1823" t="inlineStr"/>
      <c r="M1823" t="inlineStr"/>
      <c r="N1823" t="inlineStr"/>
      <c r="O1823" t="n">
        <v>103006</v>
      </c>
      <c r="P1823" t="inlineStr">
        <is>
          <t>FACTURACION</t>
        </is>
      </c>
      <c r="Q1823" t="n">
        <v>1</v>
      </c>
      <c r="R1823" t="inlineStr">
        <is>
          <t>Administrativa</t>
        </is>
      </c>
      <c r="S1823" t="inlineStr">
        <is>
          <t>19-06</t>
        </is>
      </c>
      <c r="T1823" t="inlineStr">
        <is>
          <t>FACTURACION - CAJA Nº 03 CONSULTA EXTERN</t>
        </is>
      </c>
      <c r="U1823" t="n">
        <v>34608419</v>
      </c>
      <c r="V1823" t="inlineStr">
        <is>
          <t>LARRAHONDO LARRAHONDO ZULEMA</t>
        </is>
      </c>
      <c r="W1823" t="inlineStr"/>
      <c r="X1823" t="inlineStr"/>
      <c r="Y1823" t="n">
        <v>1</v>
      </c>
      <c r="Z1823" t="inlineStr">
        <is>
          <t>A</t>
        </is>
      </c>
      <c r="AA1823" t="inlineStr">
        <is>
          <t>ACTIVO</t>
        </is>
      </c>
      <c r="AB1823" s="36" t="n">
        <v>299280</v>
      </c>
      <c r="AC1823" t="n">
        <v>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299280</v>
      </c>
      <c r="AI1823" t="inlineStr">
        <is>
          <t>2013-12-13T00:00:00</t>
        </is>
      </c>
      <c r="AJ1823" t="inlineStr">
        <is>
          <t>2013-12-13 00:00:00</t>
        </is>
      </c>
      <c r="AK1823" t="n">
        <v>31572429</v>
      </c>
      <c r="AL1823" t="inlineStr">
        <is>
          <t>MARGARITA ROSA JIMENEZ HUERTAS ( DESIGNIO ERGONOMIA Y DISEÑO</t>
        </is>
      </c>
      <c r="AM1823" t="n">
        <v>201312</v>
      </c>
      <c r="AN1823" t="n">
        <v>1</v>
      </c>
      <c r="AO1823" t="inlineStr">
        <is>
          <t>AF</t>
        </is>
      </c>
      <c r="AP1823" t="n">
        <v>5</v>
      </c>
      <c r="AQ1823" t="n">
        <v>2013</v>
      </c>
      <c r="AR1823" t="n">
        <v>1648</v>
      </c>
      <c r="AS1823" t="n">
        <v>32</v>
      </c>
      <c r="AT1823" t="n">
        <v>201312</v>
      </c>
      <c r="AU1823" t="n">
        <v>2013</v>
      </c>
      <c r="AV1823" t="n">
        <v>830</v>
      </c>
      <c r="AW1823" t="n">
        <v>2030144</v>
      </c>
      <c r="AX1823" t="n">
        <v>166501</v>
      </c>
      <c r="AY1823" t="n">
        <v>533006</v>
      </c>
      <c r="AZ1823" t="inlineStr">
        <is>
          <t>CFPERLAZAP</t>
        </is>
      </c>
      <c r="BA1823" t="inlineStr">
        <is>
          <t>2025-05-28T00:00:00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4447</t>
        </is>
      </c>
      <c r="D1824" t="inlineStr">
        <is>
          <t>SILLA ERGONOMICA</t>
        </is>
      </c>
      <c r="E1824" t="n">
        <v>4567</v>
      </c>
      <c r="F1824" t="n">
        <v>1</v>
      </c>
      <c r="G1824" t="inlineStr">
        <is>
          <t>AGENCIA CENTRAL</t>
        </is>
      </c>
      <c r="H1824" t="inlineStr">
        <is>
          <t>6501015</t>
        </is>
      </c>
      <c r="I1824" t="inlineStr">
        <is>
          <t>SILLAS ERGONOMICAS</t>
        </is>
      </c>
      <c r="J1824" t="inlineStr">
        <is>
          <t>NEUMATICA</t>
        </is>
      </c>
      <c r="K1824" t="inlineStr">
        <is>
          <t>COLOR VERDE</t>
        </is>
      </c>
      <c r="L1824" t="inlineStr"/>
      <c r="M1824" t="inlineStr"/>
      <c r="N1824" t="inlineStr"/>
      <c r="O1824" t="n">
        <v>103009</v>
      </c>
      <c r="P1824" t="inlineStr">
        <is>
          <t>CONTRATACION Y VENTA DE SERVICIOS</t>
        </is>
      </c>
      <c r="Q1824" t="n">
        <v>1</v>
      </c>
      <c r="R1824" t="inlineStr">
        <is>
          <t>Administrativa</t>
        </is>
      </c>
      <c r="S1824" t="inlineStr">
        <is>
          <t>66-01</t>
        </is>
      </c>
      <c r="T1824" t="inlineStr">
        <is>
          <t>CONTRATACION Y VENTAS OFI</t>
        </is>
      </c>
      <c r="U1824" t="n">
        <v>59396116</v>
      </c>
      <c r="V1824" t="inlineStr">
        <is>
          <t>SILVIA YURANI LOPEZ DIAZ</t>
        </is>
      </c>
      <c r="W1824" t="inlineStr"/>
      <c r="X1824" t="inlineStr"/>
      <c r="Y1824" t="n">
        <v>1</v>
      </c>
      <c r="Z1824" t="inlineStr">
        <is>
          <t>A</t>
        </is>
      </c>
      <c r="AA1824" t="inlineStr">
        <is>
          <t>ACTIVO</t>
        </is>
      </c>
      <c r="AB1824" s="36" t="n">
        <v>299280</v>
      </c>
      <c r="AC1824" t="n">
        <v>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299280</v>
      </c>
      <c r="AI1824" t="inlineStr">
        <is>
          <t>2013-12-13T00:00:00</t>
        </is>
      </c>
      <c r="AJ1824" t="inlineStr">
        <is>
          <t>2013-12-13 00:00:00</t>
        </is>
      </c>
      <c r="AK1824" t="n">
        <v>31572429</v>
      </c>
      <c r="AL1824" t="inlineStr">
        <is>
          <t>MARGARITA ROSA JIMENEZ HUERTAS ( DESIGNIO ERGONOMIA Y DISEÑO</t>
        </is>
      </c>
      <c r="AM1824" t="n">
        <v>201312</v>
      </c>
      <c r="AN1824" t="n">
        <v>1</v>
      </c>
      <c r="AO1824" t="inlineStr">
        <is>
          <t>AF</t>
        </is>
      </c>
      <c r="AP1824" t="n">
        <v>5</v>
      </c>
      <c r="AQ1824" t="n">
        <v>2013</v>
      </c>
      <c r="AR1824" t="n">
        <v>1648</v>
      </c>
      <c r="AS1824" t="n">
        <v>32</v>
      </c>
      <c r="AT1824" t="n">
        <v>201312</v>
      </c>
      <c r="AU1824" t="n">
        <v>2013</v>
      </c>
      <c r="AV1824" t="n">
        <v>830</v>
      </c>
      <c r="AW1824" t="n">
        <v>2030144</v>
      </c>
      <c r="AX1824" t="n">
        <v>166501</v>
      </c>
      <c r="AY1824" t="inlineStr"/>
      <c r="AZ1824" t="inlineStr">
        <is>
          <t>CFPERLAZAP</t>
        </is>
      </c>
      <c r="BA1824" t="inlineStr">
        <is>
          <t>2025-11-27T00:00:00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4448</t>
        </is>
      </c>
      <c r="D1825" t="inlineStr">
        <is>
          <t>SILLA ERGONOMICA</t>
        </is>
      </c>
      <c r="E1825" t="n">
        <v>4568</v>
      </c>
      <c r="F1825" t="n">
        <v>1</v>
      </c>
      <c r="G1825" t="inlineStr">
        <is>
          <t>AGENCIA CENTRAL</t>
        </is>
      </c>
      <c r="H1825" t="inlineStr">
        <is>
          <t>6501015</t>
        </is>
      </c>
      <c r="I1825" t="inlineStr">
        <is>
          <t>SILLAS ERGONOMICAS</t>
        </is>
      </c>
      <c r="J1825" t="inlineStr">
        <is>
          <t>NEUMATICA</t>
        </is>
      </c>
      <c r="K1825" t="inlineStr">
        <is>
          <t>COLOR VERDE</t>
        </is>
      </c>
      <c r="L1825" t="inlineStr"/>
      <c r="M1825" t="inlineStr"/>
      <c r="N1825" t="inlineStr"/>
      <c r="O1825" t="n">
        <v>103006</v>
      </c>
      <c r="P1825" t="inlineStr">
        <is>
          <t>FACTURACION</t>
        </is>
      </c>
      <c r="Q1825" t="n">
        <v>1</v>
      </c>
      <c r="R1825" t="inlineStr">
        <is>
          <t>Administrativa</t>
        </is>
      </c>
      <c r="S1825" t="inlineStr">
        <is>
          <t>19-08</t>
        </is>
      </c>
      <c r="T1825" t="inlineStr">
        <is>
          <t>FACTURACION - CAJA Nº 05 CONSULTA EXTERN</t>
        </is>
      </c>
      <c r="U1825" t="n">
        <v>34608419</v>
      </c>
      <c r="V1825" t="inlineStr">
        <is>
          <t>LARRAHONDO LARRAHONDO ZULEMA</t>
        </is>
      </c>
      <c r="W1825" t="inlineStr"/>
      <c r="X1825" t="inlineStr"/>
      <c r="Y1825" t="n">
        <v>1</v>
      </c>
      <c r="Z1825" t="inlineStr">
        <is>
          <t>A</t>
        </is>
      </c>
      <c r="AA1825" t="inlineStr">
        <is>
          <t>ACTIVO</t>
        </is>
      </c>
      <c r="AB1825" s="36" t="n">
        <v>299280</v>
      </c>
      <c r="AC1825" t="n">
        <v>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299280</v>
      </c>
      <c r="AI1825" t="inlineStr">
        <is>
          <t>2013-12-13T00:00:00</t>
        </is>
      </c>
      <c r="AJ1825" t="inlineStr">
        <is>
          <t>2013-12-13 00:00:00</t>
        </is>
      </c>
      <c r="AK1825" t="n">
        <v>31572429</v>
      </c>
      <c r="AL1825" t="inlineStr">
        <is>
          <t>MARGARITA ROSA JIMENEZ HUERTAS ( DESIGNIO ERGONOMIA Y DISEÑO</t>
        </is>
      </c>
      <c r="AM1825" t="n">
        <v>201312</v>
      </c>
      <c r="AN1825" t="n">
        <v>1</v>
      </c>
      <c r="AO1825" t="inlineStr">
        <is>
          <t>AF</t>
        </is>
      </c>
      <c r="AP1825" t="n">
        <v>5</v>
      </c>
      <c r="AQ1825" t="n">
        <v>2013</v>
      </c>
      <c r="AR1825" t="n">
        <v>1648</v>
      </c>
      <c r="AS1825" t="n">
        <v>32</v>
      </c>
      <c r="AT1825" t="n">
        <v>201312</v>
      </c>
      <c r="AU1825" t="n">
        <v>2013</v>
      </c>
      <c r="AV1825" t="n">
        <v>830</v>
      </c>
      <c r="AW1825" t="n">
        <v>2030144</v>
      </c>
      <c r="AX1825" t="n">
        <v>166501</v>
      </c>
      <c r="AY1825" t="n">
        <v>533006</v>
      </c>
      <c r="AZ1825" t="inlineStr">
        <is>
          <t>CFPERLAZAP</t>
        </is>
      </c>
      <c r="BA1825" t="inlineStr">
        <is>
          <t>2025-05-28T00:00:00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4449</t>
        </is>
      </c>
      <c r="D1826" t="inlineStr">
        <is>
          <t>SILLA ERGONOMICA</t>
        </is>
      </c>
      <c r="E1826" t="n">
        <v>4569</v>
      </c>
      <c r="F1826" t="n">
        <v>1</v>
      </c>
      <c r="G1826" t="inlineStr">
        <is>
          <t>AGENCIA CENTRAL</t>
        </is>
      </c>
      <c r="H1826" t="inlineStr">
        <is>
          <t>6501015</t>
        </is>
      </c>
      <c r="I1826" t="inlineStr">
        <is>
          <t>SILLAS ERGONOMICAS</t>
        </is>
      </c>
      <c r="J1826" t="inlineStr">
        <is>
          <t>NEUMATICA</t>
        </is>
      </c>
      <c r="K1826" t="inlineStr">
        <is>
          <t>COLOR VERDE</t>
        </is>
      </c>
      <c r="L1826" t="inlineStr"/>
      <c r="M1826" t="inlineStr"/>
      <c r="N1826" t="inlineStr"/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35-01</t>
        </is>
      </c>
      <c r="T1826" t="inlineStr">
        <is>
          <t>QUIROFANOS  - OFICINA COORDINACION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</v>
      </c>
      <c r="Z1826" t="inlineStr">
        <is>
          <t>A</t>
        </is>
      </c>
      <c r="AA1826" t="inlineStr">
        <is>
          <t>ACTIVO</t>
        </is>
      </c>
      <c r="AB1826" s="36" t="n">
        <v>299280</v>
      </c>
      <c r="AC1826" t="n">
        <v>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299280</v>
      </c>
      <c r="AI1826" t="inlineStr">
        <is>
          <t>2013-12-13T00:00:00</t>
        </is>
      </c>
      <c r="AJ1826" t="inlineStr">
        <is>
          <t>2013-12-13 00:00:00</t>
        </is>
      </c>
      <c r="AK1826" t="n">
        <v>31572429</v>
      </c>
      <c r="AL1826" t="inlineStr">
        <is>
          <t>MARGARITA ROSA JIMENEZ HUERTAS ( DESIGNIO ERGONOMIA Y DISEÑO</t>
        </is>
      </c>
      <c r="AM1826" t="n">
        <v>201312</v>
      </c>
      <c r="AN1826" t="n">
        <v>1</v>
      </c>
      <c r="AO1826" t="inlineStr">
        <is>
          <t>AF</t>
        </is>
      </c>
      <c r="AP1826" t="n">
        <v>6</v>
      </c>
      <c r="AQ1826" t="n">
        <v>2013</v>
      </c>
      <c r="AR1826" t="n">
        <v>1648</v>
      </c>
      <c r="AS1826" t="n">
        <v>32</v>
      </c>
      <c r="AT1826" t="n">
        <v>201312</v>
      </c>
      <c r="AU1826" t="n">
        <v>2013</v>
      </c>
      <c r="AV1826" t="n">
        <v>830</v>
      </c>
      <c r="AW1826" t="n">
        <v>2030144</v>
      </c>
      <c r="AX1826" t="n">
        <v>166501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4450</t>
        </is>
      </c>
      <c r="D1827" t="inlineStr">
        <is>
          <t>SILLA ERGONOMICA</t>
        </is>
      </c>
      <c r="E1827" t="n">
        <v>4570</v>
      </c>
      <c r="F1827" t="n">
        <v>1</v>
      </c>
      <c r="G1827" t="inlineStr">
        <is>
          <t>AGENCIA CENTRAL</t>
        </is>
      </c>
      <c r="H1827" t="inlineStr">
        <is>
          <t>6501015</t>
        </is>
      </c>
      <c r="I1827" t="inlineStr">
        <is>
          <t>SILLAS ERGONOMICAS</t>
        </is>
      </c>
      <c r="J1827" t="inlineStr">
        <is>
          <t>NEUMATICA</t>
        </is>
      </c>
      <c r="K1827" t="inlineStr">
        <is>
          <t>COLOR VERDE</t>
        </is>
      </c>
      <c r="L1827" t="inlineStr"/>
      <c r="M1827" t="inlineStr"/>
      <c r="N1827" t="inlineStr"/>
      <c r="O1827" t="n">
        <v>103006</v>
      </c>
      <c r="P1827" t="inlineStr">
        <is>
          <t>FACTURACION</t>
        </is>
      </c>
      <c r="Q1827" t="n">
        <v>1</v>
      </c>
      <c r="R1827" t="inlineStr">
        <is>
          <t>Administrativa</t>
        </is>
      </c>
      <c r="S1827" t="inlineStr">
        <is>
          <t>19-17</t>
        </is>
      </c>
      <c r="T1827" t="inlineStr">
        <is>
          <t>FACTURACION - CAJA N° 02 URGENCIAS</t>
        </is>
      </c>
      <c r="U1827" t="n">
        <v>34608419</v>
      </c>
      <c r="V1827" t="inlineStr">
        <is>
          <t>LARRAHONDO LARRAHONDO ZULEMA</t>
        </is>
      </c>
      <c r="W1827" t="inlineStr"/>
      <c r="X1827" t="inlineStr"/>
      <c r="Y1827" t="n">
        <v>1</v>
      </c>
      <c r="Z1827" t="inlineStr">
        <is>
          <t>A</t>
        </is>
      </c>
      <c r="AA1827" t="inlineStr">
        <is>
          <t>ACTIVO</t>
        </is>
      </c>
      <c r="AB1827" s="36" t="n">
        <v>299280</v>
      </c>
      <c r="AC1827" t="n">
        <v>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299280</v>
      </c>
      <c r="AI1827" t="inlineStr">
        <is>
          <t>2013-12-13T00:00:00</t>
        </is>
      </c>
      <c r="AJ1827" t="inlineStr">
        <is>
          <t>2013-12-13 00:00:00</t>
        </is>
      </c>
      <c r="AK1827" t="n">
        <v>31572429</v>
      </c>
      <c r="AL1827" t="inlineStr">
        <is>
          <t>MARGARITA ROSA JIMENEZ HUERTAS ( DESIGNIO ERGONOMIA Y DISEÑO</t>
        </is>
      </c>
      <c r="AM1827" t="n">
        <v>201312</v>
      </c>
      <c r="AN1827" t="n">
        <v>1</v>
      </c>
      <c r="AO1827" t="inlineStr">
        <is>
          <t>AF</t>
        </is>
      </c>
      <c r="AP1827" t="n">
        <v>6</v>
      </c>
      <c r="AQ1827" t="n">
        <v>2013</v>
      </c>
      <c r="AR1827" t="n">
        <v>1648</v>
      </c>
      <c r="AS1827" t="n">
        <v>32</v>
      </c>
      <c r="AT1827" t="n">
        <v>201312</v>
      </c>
      <c r="AU1827" t="n">
        <v>2013</v>
      </c>
      <c r="AV1827" t="n">
        <v>830</v>
      </c>
      <c r="AW1827" t="n">
        <v>2030144</v>
      </c>
      <c r="AX1827" t="n">
        <v>166501</v>
      </c>
      <c r="AY1827" t="n">
        <v>533006</v>
      </c>
      <c r="AZ1827" t="inlineStr">
        <is>
          <t>CFPERLAZAP</t>
        </is>
      </c>
      <c r="BA1827" t="inlineStr">
        <is>
          <t>2025-05-28T00:00:00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4452</t>
        </is>
      </c>
      <c r="D1828" t="inlineStr">
        <is>
          <t>SILLA ERGONOMICA</t>
        </is>
      </c>
      <c r="E1828" t="n">
        <v>4572</v>
      </c>
      <c r="F1828" t="n">
        <v>1</v>
      </c>
      <c r="G1828" t="inlineStr">
        <is>
          <t>AGENCIA CENTRAL</t>
        </is>
      </c>
      <c r="H1828" t="inlineStr">
        <is>
          <t>6501015</t>
        </is>
      </c>
      <c r="I1828" t="inlineStr">
        <is>
          <t>SILLAS ERGONOMICAS</t>
        </is>
      </c>
      <c r="J1828" t="inlineStr">
        <is>
          <t>NEUMATICA</t>
        </is>
      </c>
      <c r="K1828" t="inlineStr">
        <is>
          <t>COLOR VERDE</t>
        </is>
      </c>
      <c r="L1828" t="inlineStr"/>
      <c r="M1828" t="inlineStr"/>
      <c r="N1828" t="inlineStr"/>
      <c r="O1828" t="n">
        <v>304004</v>
      </c>
      <c r="P1828" t="inlineStr">
        <is>
          <t>HOSPITALIZACION PEDIATRIA</t>
        </is>
      </c>
      <c r="Q1828" t="n">
        <v>3</v>
      </c>
      <c r="R1828" t="inlineStr">
        <is>
          <t>Asistencial</t>
        </is>
      </c>
      <c r="S1828" t="inlineStr">
        <is>
          <t>24-10</t>
        </is>
      </c>
      <c r="T1828" t="inlineStr">
        <is>
          <t>PEDIATRIA - SALA DE PROCEDIMIENTOS</t>
        </is>
      </c>
      <c r="U1828" t="n">
        <v>1062278652</v>
      </c>
      <c r="V1828" t="inlineStr">
        <is>
          <t>LYDA MARTINEZ LEON</t>
        </is>
      </c>
      <c r="W1828" t="inlineStr"/>
      <c r="X1828" t="inlineStr"/>
      <c r="Y1828" t="n">
        <v>1</v>
      </c>
      <c r="Z1828" t="inlineStr">
        <is>
          <t>A</t>
        </is>
      </c>
      <c r="AA1828" t="inlineStr">
        <is>
          <t>ACTIVO</t>
        </is>
      </c>
      <c r="AB1828" s="36" t="n">
        <v>299280</v>
      </c>
      <c r="AC1828" t="n">
        <v>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299280</v>
      </c>
      <c r="AI1828" t="inlineStr">
        <is>
          <t>2013-12-13T00:00:00</t>
        </is>
      </c>
      <c r="AJ1828" t="inlineStr">
        <is>
          <t>2013-12-13 00:00:00</t>
        </is>
      </c>
      <c r="AK1828" t="n">
        <v>31572429</v>
      </c>
      <c r="AL1828" t="inlineStr">
        <is>
          <t>MARGARITA ROSA JIMENEZ HUERTAS ( DESIGNIO ERGONOMIA Y DISEÑO</t>
        </is>
      </c>
      <c r="AM1828" t="n">
        <v>201312</v>
      </c>
      <c r="AN1828" t="n">
        <v>1</v>
      </c>
      <c r="AO1828" t="inlineStr">
        <is>
          <t>AF</t>
        </is>
      </c>
      <c r="AP1828" t="n">
        <v>6</v>
      </c>
      <c r="AQ1828" t="n">
        <v>2013</v>
      </c>
      <c r="AR1828" t="n">
        <v>1648</v>
      </c>
      <c r="AS1828" t="n">
        <v>32</v>
      </c>
      <c r="AT1828" t="n">
        <v>201312</v>
      </c>
      <c r="AU1828" t="n">
        <v>2013</v>
      </c>
      <c r="AV1828" t="n">
        <v>830</v>
      </c>
      <c r="AW1828" t="n">
        <v>2030144</v>
      </c>
      <c r="AX1828" t="n">
        <v>166501</v>
      </c>
      <c r="AY1828" t="n">
        <v>732007</v>
      </c>
      <c r="AZ1828" t="inlineStr">
        <is>
          <t>CFPERLAZAP</t>
        </is>
      </c>
      <c r="BA1828" t="inlineStr">
        <is>
          <t>2025-11-28T00:00:00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4453</t>
        </is>
      </c>
      <c r="D1829" t="inlineStr">
        <is>
          <t>SILLA ERGONOMICA</t>
        </is>
      </c>
      <c r="E1829" t="n">
        <v>4573</v>
      </c>
      <c r="F1829" t="n">
        <v>1</v>
      </c>
      <c r="G1829" t="inlineStr">
        <is>
          <t>AGENCIA CENTRAL</t>
        </is>
      </c>
      <c r="H1829" t="inlineStr">
        <is>
          <t>6501015</t>
        </is>
      </c>
      <c r="I1829" t="inlineStr">
        <is>
          <t>SILLAS ERGONOMICAS</t>
        </is>
      </c>
      <c r="J1829" t="inlineStr">
        <is>
          <t>NEUMATICA</t>
        </is>
      </c>
      <c r="K1829" t="inlineStr">
        <is>
          <t>COLOR VERDE</t>
        </is>
      </c>
      <c r="L1829" t="inlineStr"/>
      <c r="M1829" t="inlineStr"/>
      <c r="N1829" t="inlineStr"/>
      <c r="O1829" t="n">
        <v>108001</v>
      </c>
      <c r="P1829" t="inlineStr">
        <is>
          <t>PLANEACION</t>
        </is>
      </c>
      <c r="Q1829" t="n">
        <v>1</v>
      </c>
      <c r="R1829" t="inlineStr">
        <is>
          <t>Administrativa</t>
        </is>
      </c>
      <c r="S1829" t="inlineStr">
        <is>
          <t>61-01</t>
        </is>
      </c>
      <c r="T1829" t="inlineStr">
        <is>
          <t>PLANEACION - OFICINA</t>
        </is>
      </c>
      <c r="U1829" t="n">
        <v>34564398</v>
      </c>
      <c r="V1829" t="inlineStr">
        <is>
          <t>CHAVES MUÑOZ DAMARIS EUGENIA</t>
        </is>
      </c>
      <c r="W1829" t="inlineStr"/>
      <c r="X1829" t="inlineStr"/>
      <c r="Y1829" t="n">
        <v>1</v>
      </c>
      <c r="Z1829" t="inlineStr">
        <is>
          <t>A</t>
        </is>
      </c>
      <c r="AA1829" t="inlineStr">
        <is>
          <t>ACTIVO</t>
        </is>
      </c>
      <c r="AB1829" s="36" t="n">
        <v>299280</v>
      </c>
      <c r="AC1829" t="n">
        <v>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299280</v>
      </c>
      <c r="AI1829" t="inlineStr">
        <is>
          <t>2013-12-13T00:00:00</t>
        </is>
      </c>
      <c r="AJ1829" t="inlineStr">
        <is>
          <t>2013-12-13 00:00:00</t>
        </is>
      </c>
      <c r="AK1829" t="n">
        <v>31572429</v>
      </c>
      <c r="AL1829" t="inlineStr">
        <is>
          <t>MARGARITA ROSA JIMENEZ HUERTAS ( DESIGNIO ERGONOMIA Y DISEÑO</t>
        </is>
      </c>
      <c r="AM1829" t="n">
        <v>201312</v>
      </c>
      <c r="AN1829" t="n">
        <v>1</v>
      </c>
      <c r="AO1829" t="inlineStr">
        <is>
          <t>AF</t>
        </is>
      </c>
      <c r="AP1829" t="n">
        <v>7</v>
      </c>
      <c r="AQ1829" t="n">
        <v>2013</v>
      </c>
      <c r="AR1829" t="n">
        <v>1648</v>
      </c>
      <c r="AS1829" t="n">
        <v>32</v>
      </c>
      <c r="AT1829" t="n">
        <v>201312</v>
      </c>
      <c r="AU1829" t="n">
        <v>2013</v>
      </c>
      <c r="AV1829" t="n">
        <v>830</v>
      </c>
      <c r="AW1829" t="n">
        <v>2030144</v>
      </c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4454</t>
        </is>
      </c>
      <c r="D1830" t="inlineStr">
        <is>
          <t>SILLA ERGONOMICA</t>
        </is>
      </c>
      <c r="E1830" t="n">
        <v>4574</v>
      </c>
      <c r="F1830" t="n">
        <v>1</v>
      </c>
      <c r="G1830" t="inlineStr">
        <is>
          <t>AGENCIA CENTRAL</t>
        </is>
      </c>
      <c r="H1830" t="inlineStr">
        <is>
          <t>6501015</t>
        </is>
      </c>
      <c r="I1830" t="inlineStr">
        <is>
          <t>SILLAS ERGONOMICAS</t>
        </is>
      </c>
      <c r="J1830" t="inlineStr">
        <is>
          <t>NEUMATICA</t>
        </is>
      </c>
      <c r="K1830" t="inlineStr">
        <is>
          <t>COLOR VERDE</t>
        </is>
      </c>
      <c r="L1830" t="inlineStr"/>
      <c r="M1830" t="inlineStr"/>
      <c r="N1830" t="inlineStr"/>
      <c r="O1830" t="n">
        <v>101003</v>
      </c>
      <c r="P1830" t="inlineStr">
        <is>
          <t>SUBGERENCIA ADMINISTRATIVA</t>
        </is>
      </c>
      <c r="Q1830" t="n">
        <v>1</v>
      </c>
      <c r="R1830" t="inlineStr">
        <is>
          <t>Administrativa</t>
        </is>
      </c>
      <c r="S1830" t="inlineStr">
        <is>
          <t>40-01</t>
        </is>
      </c>
      <c r="T1830" t="inlineStr">
        <is>
          <t>SUBGERENCIA ADMINISTRATIVA - OFICINA</t>
        </is>
      </c>
      <c r="U1830" t="n">
        <v>34611907</v>
      </c>
      <c r="V1830" t="inlineStr">
        <is>
          <t>PALMA BACA DIANA LORENA</t>
        </is>
      </c>
      <c r="W1830" t="inlineStr"/>
      <c r="X1830" t="inlineStr"/>
      <c r="Y1830" t="n">
        <v>1</v>
      </c>
      <c r="Z1830" t="inlineStr">
        <is>
          <t>A</t>
        </is>
      </c>
      <c r="AA1830" t="inlineStr">
        <is>
          <t>ACTIVO</t>
        </is>
      </c>
      <c r="AB1830" s="36" t="n">
        <v>299280</v>
      </c>
      <c r="AC1830" t="n">
        <v>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299280</v>
      </c>
      <c r="AI1830" t="inlineStr">
        <is>
          <t>2013-12-13T00:00:00</t>
        </is>
      </c>
      <c r="AJ1830" t="inlineStr">
        <is>
          <t>2013-12-13 00:00:00</t>
        </is>
      </c>
      <c r="AK1830" t="n">
        <v>31572429</v>
      </c>
      <c r="AL1830" t="inlineStr">
        <is>
          <t>MARGARITA ROSA JIMENEZ HUERTAS ( DESIGNIO ERGONOMIA Y DISEÑO</t>
        </is>
      </c>
      <c r="AM1830" t="n">
        <v>201312</v>
      </c>
      <c r="AN1830" t="n">
        <v>1</v>
      </c>
      <c r="AO1830" t="inlineStr">
        <is>
          <t>AF</t>
        </is>
      </c>
      <c r="AP1830" t="n">
        <v>7</v>
      </c>
      <c r="AQ1830" t="n">
        <v>2013</v>
      </c>
      <c r="AR1830" t="n">
        <v>1648</v>
      </c>
      <c r="AS1830" t="n">
        <v>32</v>
      </c>
      <c r="AT1830" t="n">
        <v>201312</v>
      </c>
      <c r="AU1830" t="n">
        <v>2013</v>
      </c>
      <c r="AV1830" t="n">
        <v>830</v>
      </c>
      <c r="AW1830" t="n">
        <v>2030144</v>
      </c>
      <c r="AX1830" t="n">
        <v>166501</v>
      </c>
      <c r="AY1830" t="n">
        <v>533006</v>
      </c>
      <c r="AZ1830" t="inlineStr">
        <is>
          <t>CFPERLAZAP</t>
        </is>
      </c>
      <c r="BA1830" t="inlineStr">
        <is>
          <t>2025-05-28T00:00:00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4455</t>
        </is>
      </c>
      <c r="D1831" t="inlineStr">
        <is>
          <t>SILLA ERGONOMICA</t>
        </is>
      </c>
      <c r="E1831" t="n">
        <v>4575</v>
      </c>
      <c r="F1831" t="n">
        <v>1</v>
      </c>
      <c r="G1831" t="inlineStr">
        <is>
          <t>AGENCIA CENTRAL</t>
        </is>
      </c>
      <c r="H1831" t="inlineStr">
        <is>
          <t>6501015</t>
        </is>
      </c>
      <c r="I1831" t="inlineStr">
        <is>
          <t>SILLAS ERGONOMICAS</t>
        </is>
      </c>
      <c r="J1831" t="inlineStr">
        <is>
          <t>NEUMATICA</t>
        </is>
      </c>
      <c r="K1831" t="inlineStr">
        <is>
          <t>COLOR VERDE</t>
        </is>
      </c>
      <c r="L1831" t="inlineStr"/>
      <c r="M1831" t="inlineStr"/>
      <c r="N1831" t="inlineStr"/>
      <c r="O1831" t="n">
        <v>103007</v>
      </c>
      <c r="P1831" t="inlineStr">
        <is>
          <t>CARTERA</t>
        </is>
      </c>
      <c r="Q1831" t="n">
        <v>1</v>
      </c>
      <c r="R1831" t="inlineStr">
        <is>
          <t>Administrativa</t>
        </is>
      </c>
      <c r="S1831" t="inlineStr">
        <is>
          <t>09-01</t>
        </is>
      </c>
      <c r="T1831" t="inlineStr">
        <is>
          <t>CARTERA - OFICINA</t>
        </is>
      </c>
      <c r="U1831" t="n">
        <v>34611907</v>
      </c>
      <c r="V1831" t="inlineStr">
        <is>
          <t>PALMA BACA DIANA LORENA</t>
        </is>
      </c>
      <c r="W1831" t="inlineStr"/>
      <c r="X1831" t="inlineStr"/>
      <c r="Y1831" t="n">
        <v>1</v>
      </c>
      <c r="Z1831" t="inlineStr">
        <is>
          <t>A</t>
        </is>
      </c>
      <c r="AA1831" t="inlineStr">
        <is>
          <t>ACTIVO</t>
        </is>
      </c>
      <c r="AB1831" s="36" t="n">
        <v>299280</v>
      </c>
      <c r="AC1831" t="n">
        <v>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299280</v>
      </c>
      <c r="AI1831" t="inlineStr">
        <is>
          <t>2013-12-13T00:00:00</t>
        </is>
      </c>
      <c r="AJ1831" t="inlineStr">
        <is>
          <t>2013-12-13 00:00:00</t>
        </is>
      </c>
      <c r="AK1831" t="n">
        <v>31572429</v>
      </c>
      <c r="AL1831" t="inlineStr">
        <is>
          <t>MARGARITA ROSA JIMENEZ HUERTAS ( DESIGNIO ERGONOMIA Y DISEÑO</t>
        </is>
      </c>
      <c r="AM1831" t="n">
        <v>201312</v>
      </c>
      <c r="AN1831" t="n">
        <v>1</v>
      </c>
      <c r="AO1831" t="inlineStr">
        <is>
          <t>AF</t>
        </is>
      </c>
      <c r="AP1831" t="n">
        <v>7</v>
      </c>
      <c r="AQ1831" t="n">
        <v>2013</v>
      </c>
      <c r="AR1831" t="n">
        <v>1648</v>
      </c>
      <c r="AS1831" t="n">
        <v>32</v>
      </c>
      <c r="AT1831" t="n">
        <v>201312</v>
      </c>
      <c r="AU1831" t="n">
        <v>2013</v>
      </c>
      <c r="AV1831" t="n">
        <v>830</v>
      </c>
      <c r="AW1831" t="n">
        <v>2030144</v>
      </c>
      <c r="AX1831" t="n">
        <v>166501</v>
      </c>
      <c r="AY1831" t="n">
        <v>533006</v>
      </c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4456</t>
        </is>
      </c>
      <c r="D1832" t="inlineStr">
        <is>
          <t>SILLA ERGONOMICA</t>
        </is>
      </c>
      <c r="E1832" t="n">
        <v>4576</v>
      </c>
      <c r="F1832" t="n">
        <v>1</v>
      </c>
      <c r="G1832" t="inlineStr">
        <is>
          <t>AGENCIA CENTRAL</t>
        </is>
      </c>
      <c r="H1832" t="inlineStr">
        <is>
          <t>6501015</t>
        </is>
      </c>
      <c r="I1832" t="inlineStr">
        <is>
          <t>SILLAS ERGONOMICAS</t>
        </is>
      </c>
      <c r="J1832" t="inlineStr">
        <is>
          <t>NEUMATICA</t>
        </is>
      </c>
      <c r="K1832" t="inlineStr">
        <is>
          <t>COLOR VERDE</t>
        </is>
      </c>
      <c r="L1832" t="inlineStr"/>
      <c r="M1832" t="inlineStr"/>
      <c r="N1832" t="inlineStr"/>
      <c r="O1832" t="n">
        <v>104001</v>
      </c>
      <c r="P1832" t="inlineStr">
        <is>
          <t>ADMINISTRACION DEL TALENTO HUMANO</t>
        </is>
      </c>
      <c r="Q1832" t="n">
        <v>1</v>
      </c>
      <c r="R1832" t="inlineStr">
        <is>
          <t>Administrativa</t>
        </is>
      </c>
      <c r="S1832" t="inlineStr">
        <is>
          <t>42-02</t>
        </is>
      </c>
      <c r="T1832" t="inlineStr">
        <is>
          <t>TALENTO HUMANO - NOMINA</t>
        </is>
      </c>
      <c r="U1832" t="n">
        <v>34598247</v>
      </c>
      <c r="V1832" t="inlineStr">
        <is>
          <t>TRUJILLO SANDOVAL MARIA CECILIA</t>
        </is>
      </c>
      <c r="W1832" t="inlineStr"/>
      <c r="X1832" t="inlineStr"/>
      <c r="Y1832" t="n">
        <v>1</v>
      </c>
      <c r="Z1832" t="inlineStr">
        <is>
          <t>A</t>
        </is>
      </c>
      <c r="AA1832" t="inlineStr">
        <is>
          <t>ACTIVO</t>
        </is>
      </c>
      <c r="AB1832" s="36" t="n">
        <v>299280</v>
      </c>
      <c r="AC1832" t="n">
        <v>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299280</v>
      </c>
      <c r="AI1832" t="inlineStr">
        <is>
          <t>2013-12-13T00:00:00</t>
        </is>
      </c>
      <c r="AJ1832" t="inlineStr">
        <is>
          <t>2013-12-13 00:00:00</t>
        </is>
      </c>
      <c r="AK1832" t="n">
        <v>31572429</v>
      </c>
      <c r="AL1832" t="inlineStr">
        <is>
          <t>MARGARITA ROSA JIMENEZ HUERTAS ( DESIGNIO ERGONOMIA Y DISEÑO</t>
        </is>
      </c>
      <c r="AM1832" t="n">
        <v>201312</v>
      </c>
      <c r="AN1832" t="n">
        <v>1</v>
      </c>
      <c r="AO1832" t="inlineStr">
        <is>
          <t>AF</t>
        </is>
      </c>
      <c r="AP1832" t="n">
        <v>7</v>
      </c>
      <c r="AQ1832" t="n">
        <v>2013</v>
      </c>
      <c r="AR1832" t="n">
        <v>1648</v>
      </c>
      <c r="AS1832" t="n">
        <v>32</v>
      </c>
      <c r="AT1832" t="n">
        <v>201312</v>
      </c>
      <c r="AU1832" t="n">
        <v>2013</v>
      </c>
      <c r="AV1832" t="n">
        <v>830</v>
      </c>
      <c r="AW1832" t="n">
        <v>2030144</v>
      </c>
      <c r="AX1832" t="n">
        <v>166501</v>
      </c>
      <c r="AY1832" t="n">
        <v>533006</v>
      </c>
      <c r="AZ1832" t="inlineStr">
        <is>
          <t>CFPERLAZAP</t>
        </is>
      </c>
      <c r="BA1832" t="inlineStr">
        <is>
          <t>2025-05-28T00:00:00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4457</t>
        </is>
      </c>
      <c r="D1833" t="inlineStr">
        <is>
          <t>SILLA ERGONOMICA</t>
        </is>
      </c>
      <c r="E1833" t="n">
        <v>4577</v>
      </c>
      <c r="F1833" t="n">
        <v>1</v>
      </c>
      <c r="G1833" t="inlineStr">
        <is>
          <t>AGENCIA CENTRAL</t>
        </is>
      </c>
      <c r="H1833" t="inlineStr">
        <is>
          <t>6501015</t>
        </is>
      </c>
      <c r="I1833" t="inlineStr">
        <is>
          <t>SILLAS ERGONOMICAS</t>
        </is>
      </c>
      <c r="J1833" t="inlineStr">
        <is>
          <t>NEUMATICA</t>
        </is>
      </c>
      <c r="K1833" t="inlineStr">
        <is>
          <t>COLOR VERDE</t>
        </is>
      </c>
      <c r="L1833" t="inlineStr"/>
      <c r="M1833" t="inlineStr"/>
      <c r="N1833" t="inlineStr"/>
      <c r="O1833" t="n">
        <v>1060030</v>
      </c>
      <c r="P1833" t="inlineStr">
        <is>
          <t>GESTION AMBIENTAL</t>
        </is>
      </c>
      <c r="Q1833" t="n">
        <v>1</v>
      </c>
      <c r="R1833" t="inlineStr">
        <is>
          <t>Administrativa</t>
        </is>
      </c>
      <c r="S1833" t="inlineStr">
        <is>
          <t>29-01</t>
        </is>
      </c>
      <c r="T1833" t="inlineStr">
        <is>
          <t>MANTENIMIENTO - OFICINA DE COORDINACION</t>
        </is>
      </c>
      <c r="U1833" t="n">
        <v>1062328955</v>
      </c>
      <c r="V1833" t="inlineStr">
        <is>
          <t>JOJHAN ALEXIS TAFURTH PECHENE</t>
        </is>
      </c>
      <c r="W1833" t="inlineStr"/>
      <c r="X1833" t="inlineStr"/>
      <c r="Y1833" t="n">
        <v>1</v>
      </c>
      <c r="Z1833" t="inlineStr">
        <is>
          <t>A</t>
        </is>
      </c>
      <c r="AA1833" t="inlineStr">
        <is>
          <t>ACTIVO</t>
        </is>
      </c>
      <c r="AB1833" s="36" t="n">
        <v>299280</v>
      </c>
      <c r="AC1833" t="n">
        <v>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299280</v>
      </c>
      <c r="AI1833" t="inlineStr">
        <is>
          <t>2013-12-13T00:00:00</t>
        </is>
      </c>
      <c r="AJ1833" t="inlineStr">
        <is>
          <t>2013-12-13 00:00:00</t>
        </is>
      </c>
      <c r="AK1833" t="n">
        <v>31572429</v>
      </c>
      <c r="AL1833" t="inlineStr">
        <is>
          <t>MARGARITA ROSA JIMENEZ HUERTAS ( DESIGNIO ERGONOMIA Y DISEÑO</t>
        </is>
      </c>
      <c r="AM1833" t="n">
        <v>201312</v>
      </c>
      <c r="AN1833" t="n">
        <v>1</v>
      </c>
      <c r="AO1833" t="inlineStr">
        <is>
          <t>AF</t>
        </is>
      </c>
      <c r="AP1833" t="n">
        <v>8</v>
      </c>
      <c r="AQ1833" t="n">
        <v>2013</v>
      </c>
      <c r="AR1833" t="n">
        <v>1648</v>
      </c>
      <c r="AS1833" t="n">
        <v>32</v>
      </c>
      <c r="AT1833" t="n">
        <v>201312</v>
      </c>
      <c r="AU1833" t="n">
        <v>2013</v>
      </c>
      <c r="AV1833" t="n">
        <v>830</v>
      </c>
      <c r="AW1833" t="n">
        <v>2030144</v>
      </c>
      <c r="AX1833" t="n">
        <v>166501</v>
      </c>
      <c r="AY1833" t="inlineStr"/>
      <c r="AZ1833" t="inlineStr">
        <is>
          <t>CFPERLAZAP</t>
        </is>
      </c>
      <c r="BA1833" t="inlineStr">
        <is>
          <t>2025-05-29T00:00:00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4458</t>
        </is>
      </c>
      <c r="D1834" t="inlineStr">
        <is>
          <t>SILLA ERGONOMICA</t>
        </is>
      </c>
      <c r="E1834" t="n">
        <v>4578</v>
      </c>
      <c r="F1834" t="n">
        <v>1</v>
      </c>
      <c r="G1834" t="inlineStr">
        <is>
          <t>AGENCIA CENTRAL</t>
        </is>
      </c>
      <c r="H1834" t="inlineStr">
        <is>
          <t>6501015</t>
        </is>
      </c>
      <c r="I1834" t="inlineStr">
        <is>
          <t>SILLAS ERGONOMICAS</t>
        </is>
      </c>
      <c r="J1834" t="inlineStr">
        <is>
          <t>NEUMATICA</t>
        </is>
      </c>
      <c r="K1834" t="inlineStr">
        <is>
          <t>COLOR VERDE</t>
        </is>
      </c>
      <c r="L1834" t="inlineStr"/>
      <c r="M1834" t="inlineStr"/>
      <c r="N1834" t="inlineStr"/>
      <c r="O1834" t="n">
        <v>303001</v>
      </c>
      <c r="P1834" t="inlineStr">
        <is>
          <t>CONSULTA EXTERNA ESPECIALIZADA</t>
        </is>
      </c>
      <c r="Q1834" t="n">
        <v>3</v>
      </c>
      <c r="R1834" t="inlineStr">
        <is>
          <t>Asistencial</t>
        </is>
      </c>
      <c r="S1834" t="inlineStr">
        <is>
          <t>11-12</t>
        </is>
      </c>
      <c r="T1834" t="inlineStr">
        <is>
          <t>CONS ESPECIALIZADA-CONSULTORIO 15</t>
        </is>
      </c>
      <c r="U1834" t="n">
        <v>34612435</v>
      </c>
      <c r="V1834" t="inlineStr">
        <is>
          <t>SANCHEZ ESCOBAR YUDY</t>
        </is>
      </c>
      <c r="W1834" t="inlineStr"/>
      <c r="X1834" t="inlineStr"/>
      <c r="Y1834" t="n">
        <v>1</v>
      </c>
      <c r="Z1834" t="inlineStr">
        <is>
          <t>A</t>
        </is>
      </c>
      <c r="AA1834" t="inlineStr">
        <is>
          <t>ACTIVO</t>
        </is>
      </c>
      <c r="AB1834" s="36" t="n">
        <v>299280</v>
      </c>
      <c r="AC1834" t="n">
        <v>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299280</v>
      </c>
      <c r="AI1834" t="inlineStr">
        <is>
          <t>2013-12-13T00:00:00</t>
        </is>
      </c>
      <c r="AJ1834" t="inlineStr">
        <is>
          <t>2013-12-13 00:00:00</t>
        </is>
      </c>
      <c r="AK1834" t="n">
        <v>31572429</v>
      </c>
      <c r="AL1834" t="inlineStr">
        <is>
          <t>MARGARITA ROSA JIMENEZ HUERTAS ( DESIGNIO ERGONOMIA Y DISEÑO</t>
        </is>
      </c>
      <c r="AM1834" t="n">
        <v>201312</v>
      </c>
      <c r="AN1834" t="n">
        <v>1</v>
      </c>
      <c r="AO1834" t="inlineStr">
        <is>
          <t>AF</t>
        </is>
      </c>
      <c r="AP1834" t="n">
        <v>9</v>
      </c>
      <c r="AQ1834" t="n">
        <v>2013</v>
      </c>
      <c r="AR1834" t="n">
        <v>1648</v>
      </c>
      <c r="AS1834" t="n">
        <v>32</v>
      </c>
      <c r="AT1834" t="n">
        <v>201312</v>
      </c>
      <c r="AU1834" t="n">
        <v>2013</v>
      </c>
      <c r="AV1834" t="n">
        <v>830</v>
      </c>
      <c r="AW1834" t="n">
        <v>2030144</v>
      </c>
      <c r="AX1834" t="n">
        <v>166501</v>
      </c>
      <c r="AY1834" t="n">
        <v>731107</v>
      </c>
      <c r="AZ1834" t="inlineStr">
        <is>
          <t>JVALDIVIA</t>
        </is>
      </c>
      <c r="BA1834" t="inlineStr">
        <is>
          <t>2020-04-20T00:00:00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4459</t>
        </is>
      </c>
      <c r="D1835" t="inlineStr">
        <is>
          <t>SILLA ERGONOMICA</t>
        </is>
      </c>
      <c r="E1835" t="n">
        <v>4579</v>
      </c>
      <c r="F1835" t="n">
        <v>1</v>
      </c>
      <c r="G1835" t="inlineStr">
        <is>
          <t>AGENCIA CENTRAL</t>
        </is>
      </c>
      <c r="H1835" t="inlineStr">
        <is>
          <t>6501015</t>
        </is>
      </c>
      <c r="I1835" t="inlineStr">
        <is>
          <t>SILLAS ERGONOMICAS</t>
        </is>
      </c>
      <c r="J1835" t="inlineStr">
        <is>
          <t>NEUMATICA</t>
        </is>
      </c>
      <c r="K1835" t="inlineStr">
        <is>
          <t>COLOR VERDE</t>
        </is>
      </c>
      <c r="L1835" t="inlineStr"/>
      <c r="M1835" t="inlineStr"/>
      <c r="N1835" t="inlineStr"/>
      <c r="O1835" t="n">
        <v>104001</v>
      </c>
      <c r="P1835" t="inlineStr">
        <is>
          <t>ADMINISTRACION DEL TALENTO HUMANO</t>
        </is>
      </c>
      <c r="Q1835" t="n">
        <v>1</v>
      </c>
      <c r="R1835" t="inlineStr">
        <is>
          <t>Administrativa</t>
        </is>
      </c>
      <c r="S1835" t="inlineStr">
        <is>
          <t>42-05</t>
        </is>
      </c>
      <c r="T1835" t="inlineStr">
        <is>
          <t>TALENTO HUMANO-PROGRAMA DE HUMANIZACION</t>
        </is>
      </c>
      <c r="U1835" t="n">
        <v>34598247</v>
      </c>
      <c r="V1835" t="inlineStr">
        <is>
          <t>TRUJILLO SANDOVAL MARIA CECILIA</t>
        </is>
      </c>
      <c r="W1835" t="inlineStr"/>
      <c r="X1835" t="inlineStr"/>
      <c r="Y1835" t="n">
        <v>1</v>
      </c>
      <c r="Z1835" t="inlineStr">
        <is>
          <t>A</t>
        </is>
      </c>
      <c r="AA1835" t="inlineStr">
        <is>
          <t>ACTIVO</t>
        </is>
      </c>
      <c r="AB1835" s="36" t="n">
        <v>195000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195000</v>
      </c>
      <c r="AI1835" t="inlineStr">
        <is>
          <t>2013-12-16T00:00:00</t>
        </is>
      </c>
      <c r="AJ1835" t="inlineStr">
        <is>
          <t>2013-12-16 00:00:00</t>
        </is>
      </c>
      <c r="AK1835" t="n">
        <v>34596026</v>
      </c>
      <c r="AL1835" t="inlineStr">
        <is>
          <t>LOPEZ SALAZAR CARMEN LORENA</t>
        </is>
      </c>
      <c r="AM1835" t="n">
        <v>201312</v>
      </c>
      <c r="AN1835" t="n">
        <v>1</v>
      </c>
      <c r="AO1835" t="inlineStr">
        <is>
          <t>AF</t>
        </is>
      </c>
      <c r="AP1835" t="n">
        <v>10</v>
      </c>
      <c r="AQ1835" t="n">
        <v>2013</v>
      </c>
      <c r="AR1835" t="n">
        <v>1659</v>
      </c>
      <c r="AS1835" t="n">
        <v>39</v>
      </c>
      <c r="AT1835" t="n">
        <v>201312</v>
      </c>
      <c r="AU1835" t="n">
        <v>2013</v>
      </c>
      <c r="AV1835" t="n">
        <v>827</v>
      </c>
      <c r="AW1835" t="n">
        <v>2030144</v>
      </c>
      <c r="AX1835" t="n">
        <v>166501</v>
      </c>
      <c r="AY1835" t="n">
        <v>533006</v>
      </c>
      <c r="AZ1835" t="inlineStr">
        <is>
          <t>CFPERLAZAP</t>
        </is>
      </c>
      <c r="BA1835" t="inlineStr">
        <is>
          <t>2025-05-28T00:00:00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4484</t>
        </is>
      </c>
      <c r="D1836" t="inlineStr">
        <is>
          <t>SILLA ERGONOMICA</t>
        </is>
      </c>
      <c r="E1836" t="n">
        <v>4608</v>
      </c>
      <c r="F1836" t="n">
        <v>1</v>
      </c>
      <c r="G1836" t="inlineStr">
        <is>
          <t>AGENCIA CENTRAL</t>
        </is>
      </c>
      <c r="H1836" t="inlineStr">
        <is>
          <t>6501015</t>
        </is>
      </c>
      <c r="I1836" t="inlineStr">
        <is>
          <t>SILLAS ERGONOMICAS</t>
        </is>
      </c>
      <c r="J1836" t="inlineStr">
        <is>
          <t>NEUMATICA</t>
        </is>
      </c>
      <c r="K1836" t="inlineStr">
        <is>
          <t>COLOR VERDE</t>
        </is>
      </c>
      <c r="L1836" t="inlineStr"/>
      <c r="M1836" t="inlineStr"/>
      <c r="N1836" t="inlineStr"/>
      <c r="O1836" t="n">
        <v>312001</v>
      </c>
      <c r="P1836" t="inlineStr">
        <is>
          <t>SERVICIO FARMACEUTICO</t>
        </is>
      </c>
      <c r="Q1836" t="n">
        <v>3</v>
      </c>
      <c r="R1836" t="inlineStr">
        <is>
          <t>Asistencial</t>
        </is>
      </c>
      <c r="S1836" t="inlineStr">
        <is>
          <t>37-01</t>
        </is>
      </c>
      <c r="T1836" t="inlineStr">
        <is>
          <t>SERVICIO FARMACEUTICO - COORDINACION</t>
        </is>
      </c>
      <c r="U1836" t="n">
        <v>1234196355</v>
      </c>
      <c r="V1836" t="inlineStr">
        <is>
          <t>CASTAÑEDA RAMIREZ ALEXANDER ALBERTO</t>
        </is>
      </c>
      <c r="W1836" t="inlineStr"/>
      <c r="X1836" t="inlineStr"/>
      <c r="Y1836" t="n">
        <v>12</v>
      </c>
      <c r="Z1836" t="inlineStr">
        <is>
          <t>A</t>
        </is>
      </c>
      <c r="AA1836" t="inlineStr">
        <is>
          <t>ACTIVO</t>
        </is>
      </c>
      <c r="AB1836" s="36" t="n">
        <v>216920</v>
      </c>
      <c r="AC1836" t="n">
        <v>0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216920</v>
      </c>
      <c r="AI1836" t="inlineStr">
        <is>
          <t>2014-01-13T00:00:00</t>
        </is>
      </c>
      <c r="AJ1836" t="inlineStr">
        <is>
          <t>2014-01-13 00:00:00</t>
        </is>
      </c>
      <c r="AK1836" t="n">
        <v>34596026</v>
      </c>
      <c r="AL1836" t="inlineStr">
        <is>
          <t>LOPEZ SALAZAR CARMEN LORENA</t>
        </is>
      </c>
      <c r="AM1836" t="n">
        <v>201401</v>
      </c>
      <c r="AN1836" t="n">
        <v>1</v>
      </c>
      <c r="AO1836" t="inlineStr">
        <is>
          <t>CI</t>
        </is>
      </c>
      <c r="AP1836" t="n">
        <v>12</v>
      </c>
      <c r="AQ1836" t="inlineStr"/>
      <c r="AR1836" t="inlineStr"/>
      <c r="AS1836" t="inlineStr"/>
      <c r="AT1836" t="inlineStr"/>
      <c r="AU1836" t="inlineStr"/>
      <c r="AV1836" t="inlineStr"/>
      <c r="AW1836" t="n">
        <v>2030144</v>
      </c>
      <c r="AX1836" t="n">
        <v>166501</v>
      </c>
      <c r="AY1836" t="n">
        <v>735507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4485</t>
        </is>
      </c>
      <c r="D1837" t="inlineStr">
        <is>
          <t>SILLA ERGONOMICA</t>
        </is>
      </c>
      <c r="E1837" t="n">
        <v>4609</v>
      </c>
      <c r="F1837" t="n">
        <v>1</v>
      </c>
      <c r="G1837" t="inlineStr">
        <is>
          <t>AGENCIA CENTRAL</t>
        </is>
      </c>
      <c r="H1837" t="inlineStr">
        <is>
          <t>6501015</t>
        </is>
      </c>
      <c r="I1837" t="inlineStr">
        <is>
          <t>SILLAS ERGONOMICAS</t>
        </is>
      </c>
      <c r="J1837" t="inlineStr">
        <is>
          <t>NEUMATICA</t>
        </is>
      </c>
      <c r="K1837" t="inlineStr">
        <is>
          <t>COLOR VERDE</t>
        </is>
      </c>
      <c r="L1837" t="inlineStr"/>
      <c r="M1837" t="inlineStr"/>
      <c r="N1837" t="inlineStr"/>
      <c r="O1837" t="n">
        <v>313002</v>
      </c>
      <c r="P1837" t="inlineStr">
        <is>
          <t>ATENCION AL PACIENTE CONSUMIDOR SPA</t>
        </is>
      </c>
      <c r="Q1837" t="n">
        <v>3</v>
      </c>
      <c r="R1837" t="inlineStr">
        <is>
          <t>Asistencial</t>
        </is>
      </c>
      <c r="S1837" t="inlineStr">
        <is>
          <t>34-02</t>
        </is>
      </c>
      <c r="T1837" t="inlineStr">
        <is>
          <t>FARMACODEPENDENCIA - RECEPCIÓN</t>
        </is>
      </c>
      <c r="U1837" t="n">
        <v>39778736</v>
      </c>
      <c r="V1837" t="inlineStr">
        <is>
          <t>SANCHEZ JARAMILLO AMANDA PATRICIA</t>
        </is>
      </c>
      <c r="W1837" t="n">
        <v>39778736</v>
      </c>
      <c r="X1837" t="inlineStr">
        <is>
          <t>PATRICIA SANCHEZ</t>
        </is>
      </c>
      <c r="Y1837" t="n">
        <v>12</v>
      </c>
      <c r="Z1837" t="inlineStr">
        <is>
          <t>A</t>
        </is>
      </c>
      <c r="AA1837" t="inlineStr">
        <is>
          <t>ACTIVO</t>
        </is>
      </c>
      <c r="AB1837" s="36" t="n">
        <v>216920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216920</v>
      </c>
      <c r="AI1837" t="inlineStr">
        <is>
          <t>2014-01-13T00:00:00</t>
        </is>
      </c>
      <c r="AJ1837" t="inlineStr">
        <is>
          <t>2014-01-13 00:00:00</t>
        </is>
      </c>
      <c r="AK1837" t="n">
        <v>34596026</v>
      </c>
      <c r="AL1837" t="inlineStr">
        <is>
          <t>LOPEZ SALAZAR CARMEN LORENA</t>
        </is>
      </c>
      <c r="AM1837" t="n">
        <v>201401</v>
      </c>
      <c r="AN1837" t="n">
        <v>1</v>
      </c>
      <c r="AO1837" t="inlineStr">
        <is>
          <t>CI</t>
        </is>
      </c>
      <c r="AP1837" t="n">
        <v>12</v>
      </c>
      <c r="AQ1837" t="inlineStr"/>
      <c r="AR1837" t="inlineStr"/>
      <c r="AS1837" t="inlineStr"/>
      <c r="AT1837" t="inlineStr"/>
      <c r="AU1837" t="inlineStr"/>
      <c r="AV1837" t="inlineStr"/>
      <c r="AW1837" t="n">
        <v>2030144</v>
      </c>
      <c r="AX1837" t="n">
        <v>166501</v>
      </c>
      <c r="AY1837" t="n">
        <v>738707</v>
      </c>
      <c r="AZ1837" t="inlineStr">
        <is>
          <t>ADMIN</t>
        </is>
      </c>
      <c r="BA1837" t="inlineStr">
        <is>
          <t>2014-06-16T00:00:00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4586</t>
        </is>
      </c>
      <c r="D1838" t="inlineStr">
        <is>
          <t>SILLA ERGONOMICA</t>
        </is>
      </c>
      <c r="E1838" t="n">
        <v>4710</v>
      </c>
      <c r="F1838" t="n">
        <v>1</v>
      </c>
      <c r="G1838" t="inlineStr">
        <is>
          <t>AGENCIA CENTRAL</t>
        </is>
      </c>
      <c r="H1838" t="inlineStr">
        <is>
          <t>6501015</t>
        </is>
      </c>
      <c r="I1838" t="inlineStr">
        <is>
          <t>SILLAS ERGONOMICAS</t>
        </is>
      </c>
      <c r="J1838" t="inlineStr">
        <is>
          <t>NEUMATICA</t>
        </is>
      </c>
      <c r="K1838" t="inlineStr">
        <is>
          <t>COLOR VERDE</t>
        </is>
      </c>
      <c r="L1838" t="inlineStr"/>
      <c r="M1838" t="inlineStr"/>
      <c r="N1838" t="inlineStr"/>
      <c r="O1838" t="n">
        <v>103006</v>
      </c>
      <c r="P1838" t="inlineStr">
        <is>
          <t>FACTURACION</t>
        </is>
      </c>
      <c r="Q1838" t="n">
        <v>1</v>
      </c>
      <c r="R1838" t="inlineStr">
        <is>
          <t>Administrativa</t>
        </is>
      </c>
      <c r="S1838" t="inlineStr">
        <is>
          <t>19-03</t>
        </is>
      </c>
      <c r="T1838" t="inlineStr">
        <is>
          <t>FACTURACION - AUXILIAR DE FACTURACION</t>
        </is>
      </c>
      <c r="U1838" t="n">
        <v>34608419</v>
      </c>
      <c r="V1838" t="inlineStr">
        <is>
          <t>LARRAHONDO LARRAHONDO ZULEMA</t>
        </is>
      </c>
      <c r="W1838" t="inlineStr"/>
      <c r="X1838" t="inlineStr"/>
      <c r="Y1838" t="n">
        <v>10</v>
      </c>
      <c r="Z1838" t="inlineStr">
        <is>
          <t>A</t>
        </is>
      </c>
      <c r="AA1838" t="inlineStr">
        <is>
          <t>ACTIVO</t>
        </is>
      </c>
      <c r="AB1838" s="36" t="n">
        <v>299280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299280</v>
      </c>
      <c r="AI1838" t="inlineStr">
        <is>
          <t>2014-03-05T00:00:00</t>
        </is>
      </c>
      <c r="AJ1838" t="inlineStr">
        <is>
          <t>2014-03-04 00:00:00</t>
        </is>
      </c>
      <c r="AK1838" t="n">
        <v>31572429</v>
      </c>
      <c r="AL1838" t="inlineStr">
        <is>
          <t>MARGARITA ROSA JIMENEZ HUERTAS ( DESIGNIO ERGONOMIA Y DISEÑO</t>
        </is>
      </c>
      <c r="AM1838" t="n">
        <v>201403</v>
      </c>
      <c r="AN1838" t="n">
        <v>1</v>
      </c>
      <c r="AO1838" t="inlineStr">
        <is>
          <t>AF</t>
        </is>
      </c>
      <c r="AP1838" t="n">
        <v>12</v>
      </c>
      <c r="AQ1838" t="n">
        <v>2014</v>
      </c>
      <c r="AR1838" t="n">
        <v>264</v>
      </c>
      <c r="AS1838" t="n">
        <v>10</v>
      </c>
      <c r="AT1838" t="n">
        <v>201403</v>
      </c>
      <c r="AU1838" t="n">
        <v>2014</v>
      </c>
      <c r="AV1838" t="n">
        <v>118</v>
      </c>
      <c r="AW1838" t="n">
        <v>2030144</v>
      </c>
      <c r="AX1838" t="n">
        <v>166501</v>
      </c>
      <c r="AY1838" t="n">
        <v>533006</v>
      </c>
      <c r="AZ1838" t="inlineStr">
        <is>
          <t>CFPERLAZAP</t>
        </is>
      </c>
      <c r="BA1838" t="inlineStr">
        <is>
          <t>2025-05-28T00:00:00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4587</t>
        </is>
      </c>
      <c r="D1839" t="inlineStr">
        <is>
          <t>SILLA ERGONOMICA</t>
        </is>
      </c>
      <c r="E1839" t="n">
        <v>4711</v>
      </c>
      <c r="F1839" t="n">
        <v>1</v>
      </c>
      <c r="G1839" t="inlineStr">
        <is>
          <t>AGENCIA CENTRAL</t>
        </is>
      </c>
      <c r="H1839" t="inlineStr">
        <is>
          <t>6501015</t>
        </is>
      </c>
      <c r="I1839" t="inlineStr">
        <is>
          <t>SILLAS ERGONOMICAS</t>
        </is>
      </c>
      <c r="J1839" t="inlineStr">
        <is>
          <t>NEUMATICA</t>
        </is>
      </c>
      <c r="K1839" t="inlineStr">
        <is>
          <t>COLOR VERDE</t>
        </is>
      </c>
      <c r="L1839" t="inlineStr"/>
      <c r="M1839" t="inlineStr"/>
      <c r="N1839" t="inlineStr"/>
      <c r="O1839" t="n">
        <v>103006</v>
      </c>
      <c r="P1839" t="inlineStr">
        <is>
          <t>FACTURACION</t>
        </is>
      </c>
      <c r="Q1839" t="n">
        <v>1</v>
      </c>
      <c r="R1839" t="inlineStr">
        <is>
          <t>Administrativa</t>
        </is>
      </c>
      <c r="S1839" t="inlineStr">
        <is>
          <t>19-01</t>
        </is>
      </c>
      <c r="T1839" t="inlineStr">
        <is>
          <t>FACTURACION - OFICINA DE COORDINACION</t>
        </is>
      </c>
      <c r="U1839" t="n">
        <v>34608419</v>
      </c>
      <c r="V1839" t="inlineStr">
        <is>
          <t>LARRAHONDO LARRAHONDO ZULEMA</t>
        </is>
      </c>
      <c r="W1839" t="inlineStr"/>
      <c r="X1839" t="inlineStr"/>
      <c r="Y1839" t="n">
        <v>10</v>
      </c>
      <c r="Z1839" t="inlineStr">
        <is>
          <t>A</t>
        </is>
      </c>
      <c r="AA1839" t="inlineStr">
        <is>
          <t>ACTIVO</t>
        </is>
      </c>
      <c r="AB1839" s="36" t="n">
        <v>299280</v>
      </c>
      <c r="AC1839" t="n">
        <v>0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299280</v>
      </c>
      <c r="AI1839" t="inlineStr">
        <is>
          <t>2014-03-05T00:00:00</t>
        </is>
      </c>
      <c r="AJ1839" t="inlineStr">
        <is>
          <t>2014-03-04 00:00:00</t>
        </is>
      </c>
      <c r="AK1839" t="n">
        <v>31572429</v>
      </c>
      <c r="AL1839" t="inlineStr">
        <is>
          <t>MARGARITA ROSA JIMENEZ HUERTAS ( DESIGNIO ERGONOMIA Y DISEÑO</t>
        </is>
      </c>
      <c r="AM1839" t="n">
        <v>201403</v>
      </c>
      <c r="AN1839" t="n">
        <v>1</v>
      </c>
      <c r="AO1839" t="inlineStr">
        <is>
          <t>AF</t>
        </is>
      </c>
      <c r="AP1839" t="n">
        <v>12</v>
      </c>
      <c r="AQ1839" t="n">
        <v>2014</v>
      </c>
      <c r="AR1839" t="n">
        <v>264</v>
      </c>
      <c r="AS1839" t="n">
        <v>10</v>
      </c>
      <c r="AT1839" t="n">
        <v>201403</v>
      </c>
      <c r="AU1839" t="n">
        <v>2014</v>
      </c>
      <c r="AV1839" t="n">
        <v>118</v>
      </c>
      <c r="AW1839" t="n">
        <v>2030144</v>
      </c>
      <c r="AX1839" t="n">
        <v>166501</v>
      </c>
      <c r="AY1839" t="n">
        <v>533006</v>
      </c>
      <c r="AZ1839" t="inlineStr">
        <is>
          <t>CFPERLAZAP</t>
        </is>
      </c>
      <c r="BA1839" t="inlineStr">
        <is>
          <t>2025-05-28T00:00:00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4588</t>
        </is>
      </c>
      <c r="D1840" t="inlineStr">
        <is>
          <t>SILLA ERGONOMICA</t>
        </is>
      </c>
      <c r="E1840" t="n">
        <v>4712</v>
      </c>
      <c r="F1840" t="n">
        <v>1</v>
      </c>
      <c r="G1840" t="inlineStr">
        <is>
          <t>AGENCIA CENTRAL</t>
        </is>
      </c>
      <c r="H1840" t="inlineStr">
        <is>
          <t>6501015</t>
        </is>
      </c>
      <c r="I1840" t="inlineStr">
        <is>
          <t>SILLAS ERGONOMICAS</t>
        </is>
      </c>
      <c r="J1840" t="inlineStr">
        <is>
          <t>NEUMATICA</t>
        </is>
      </c>
      <c r="K1840" t="inlineStr">
        <is>
          <t>COLOR VERDE</t>
        </is>
      </c>
      <c r="L1840" t="inlineStr"/>
      <c r="M1840" t="inlineStr"/>
      <c r="N1840" t="inlineStr"/>
      <c r="O1840" t="n">
        <v>104001</v>
      </c>
      <c r="P1840" t="inlineStr">
        <is>
          <t>ADMINISTRACION DEL TALENTO HUMANO</t>
        </is>
      </c>
      <c r="Q1840" t="n">
        <v>1</v>
      </c>
      <c r="R1840" t="inlineStr">
        <is>
          <t>Administrativa</t>
        </is>
      </c>
      <c r="S1840" t="inlineStr">
        <is>
          <t>42-45</t>
        </is>
      </c>
      <c r="T1840" t="inlineStr">
        <is>
          <t>TALENTO HUMANO - OFICINA</t>
        </is>
      </c>
      <c r="U1840" t="n">
        <v>34598247</v>
      </c>
      <c r="V1840" t="inlineStr">
        <is>
          <t>TRUJILLO SANDOVAL MARIA CECILIA</t>
        </is>
      </c>
      <c r="W1840" t="inlineStr"/>
      <c r="X1840" t="inlineStr"/>
      <c r="Y1840" t="n">
        <v>10</v>
      </c>
      <c r="Z1840" t="inlineStr">
        <is>
          <t>A</t>
        </is>
      </c>
      <c r="AA1840" t="inlineStr">
        <is>
          <t>ACTIVO</t>
        </is>
      </c>
      <c r="AB1840" s="36" t="n">
        <v>299280</v>
      </c>
      <c r="AC1840" t="n">
        <v>0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299280</v>
      </c>
      <c r="AI1840" t="inlineStr">
        <is>
          <t>2014-03-05T00:00:00</t>
        </is>
      </c>
      <c r="AJ1840" t="inlineStr">
        <is>
          <t>2014-03-04 00:00:00</t>
        </is>
      </c>
      <c r="AK1840" t="n">
        <v>31572429</v>
      </c>
      <c r="AL1840" t="inlineStr">
        <is>
          <t>MARGARITA ROSA JIMENEZ HUERTAS ( DESIGNIO ERGONOMIA Y DISEÑO</t>
        </is>
      </c>
      <c r="AM1840" t="n">
        <v>201403</v>
      </c>
      <c r="AN1840" t="n">
        <v>1</v>
      </c>
      <c r="AO1840" t="inlineStr">
        <is>
          <t>AF</t>
        </is>
      </c>
      <c r="AP1840" t="n">
        <v>12</v>
      </c>
      <c r="AQ1840" t="n">
        <v>2014</v>
      </c>
      <c r="AR1840" t="n">
        <v>264</v>
      </c>
      <c r="AS1840" t="n">
        <v>10</v>
      </c>
      <c r="AT1840" t="n">
        <v>201403</v>
      </c>
      <c r="AU1840" t="n">
        <v>2014</v>
      </c>
      <c r="AV1840" t="n">
        <v>118</v>
      </c>
      <c r="AW1840" t="n">
        <v>2030144</v>
      </c>
      <c r="AX1840" t="n">
        <v>166501</v>
      </c>
      <c r="AY1840" t="n">
        <v>533006</v>
      </c>
      <c r="AZ1840" t="inlineStr">
        <is>
          <t>CFPERLAZAP</t>
        </is>
      </c>
      <c r="BA1840" t="inlineStr">
        <is>
          <t>2025-05-28T00:00:00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4589</t>
        </is>
      </c>
      <c r="D1841" t="inlineStr">
        <is>
          <t>SILLA ERGONOMICA</t>
        </is>
      </c>
      <c r="E1841" t="n">
        <v>4713</v>
      </c>
      <c r="F1841" t="n">
        <v>1</v>
      </c>
      <c r="G1841" t="inlineStr">
        <is>
          <t>AGENCIA CENTRAL</t>
        </is>
      </c>
      <c r="H1841" t="inlineStr">
        <is>
          <t>6501015</t>
        </is>
      </c>
      <c r="I1841" t="inlineStr">
        <is>
          <t>SILLAS ERGONOMICAS</t>
        </is>
      </c>
      <c r="J1841" t="inlineStr">
        <is>
          <t>NEUMATICA</t>
        </is>
      </c>
      <c r="K1841" t="inlineStr">
        <is>
          <t>COLOR VERDE</t>
        </is>
      </c>
      <c r="L1841" t="inlineStr"/>
      <c r="M1841" t="inlineStr"/>
      <c r="N1841" t="inlineStr"/>
      <c r="O1841" t="n">
        <v>103006</v>
      </c>
      <c r="P1841" t="inlineStr">
        <is>
          <t>FACTURACION</t>
        </is>
      </c>
      <c r="Q1841" t="n">
        <v>1</v>
      </c>
      <c r="R1841" t="inlineStr">
        <is>
          <t>Administrativa</t>
        </is>
      </c>
      <c r="S1841" t="inlineStr">
        <is>
          <t>19-21</t>
        </is>
      </c>
      <c r="T1841" t="inlineStr">
        <is>
          <t>FACTURACION - REVISORIA CUENTAS (C-EXT)</t>
        </is>
      </c>
      <c r="U1841" t="n">
        <v>34608419</v>
      </c>
      <c r="V1841" t="inlineStr">
        <is>
          <t>LARRAHONDO LARRAHONDO ZULEMA</t>
        </is>
      </c>
      <c r="W1841" t="inlineStr"/>
      <c r="X1841" t="inlineStr"/>
      <c r="Y1841" t="n">
        <v>10</v>
      </c>
      <c r="Z1841" t="inlineStr">
        <is>
          <t>A</t>
        </is>
      </c>
      <c r="AA1841" t="inlineStr">
        <is>
          <t>ACTIVO</t>
        </is>
      </c>
      <c r="AB1841" s="36" t="n">
        <v>299280</v>
      </c>
      <c r="AC1841" t="n">
        <v>0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299280</v>
      </c>
      <c r="AI1841" t="inlineStr">
        <is>
          <t>2014-03-05T00:00:00</t>
        </is>
      </c>
      <c r="AJ1841" t="inlineStr">
        <is>
          <t>2014-03-04 00:00:00</t>
        </is>
      </c>
      <c r="AK1841" t="n">
        <v>31572429</v>
      </c>
      <c r="AL1841" t="inlineStr">
        <is>
          <t>MARGARITA ROSA JIMENEZ HUERTAS ( DESIGNIO ERGONOMIA Y DISEÑO</t>
        </is>
      </c>
      <c r="AM1841" t="n">
        <v>201403</v>
      </c>
      <c r="AN1841" t="n">
        <v>1</v>
      </c>
      <c r="AO1841" t="inlineStr">
        <is>
          <t>AF</t>
        </is>
      </c>
      <c r="AP1841" t="n">
        <v>12</v>
      </c>
      <c r="AQ1841" t="n">
        <v>2014</v>
      </c>
      <c r="AR1841" t="n">
        <v>264</v>
      </c>
      <c r="AS1841" t="n">
        <v>10</v>
      </c>
      <c r="AT1841" t="n">
        <v>201403</v>
      </c>
      <c r="AU1841" t="n">
        <v>2014</v>
      </c>
      <c r="AV1841" t="n">
        <v>118</v>
      </c>
      <c r="AW1841" t="n">
        <v>2030144</v>
      </c>
      <c r="AX1841" t="n">
        <v>166501</v>
      </c>
      <c r="AY1841" t="n">
        <v>533006</v>
      </c>
      <c r="AZ1841" t="inlineStr">
        <is>
          <t>CFPERLAZAP</t>
        </is>
      </c>
      <c r="BA1841" t="inlineStr">
        <is>
          <t>2025-05-28T00:00:00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4590</t>
        </is>
      </c>
      <c r="D1842" t="inlineStr">
        <is>
          <t>SILLA ERGONOMICA</t>
        </is>
      </c>
      <c r="E1842" t="n">
        <v>4714</v>
      </c>
      <c r="F1842" t="n">
        <v>1</v>
      </c>
      <c r="G1842" t="inlineStr">
        <is>
          <t>AGENCIA CENTRAL</t>
        </is>
      </c>
      <c r="H1842" t="inlineStr">
        <is>
          <t>6501015</t>
        </is>
      </c>
      <c r="I1842" t="inlineStr">
        <is>
          <t>SILLAS ERGONOMICAS</t>
        </is>
      </c>
      <c r="J1842" t="inlineStr">
        <is>
          <t>NEUMATICA</t>
        </is>
      </c>
      <c r="K1842" t="inlineStr">
        <is>
          <t>COLOR VERDE</t>
        </is>
      </c>
      <c r="L1842" t="inlineStr"/>
      <c r="M1842" t="inlineStr"/>
      <c r="N1842" t="inlineStr"/>
      <c r="O1842" t="n">
        <v>103006</v>
      </c>
      <c r="P1842" t="inlineStr">
        <is>
          <t>FACTURACION</t>
        </is>
      </c>
      <c r="Q1842" t="n">
        <v>1</v>
      </c>
      <c r="R1842" t="inlineStr">
        <is>
          <t>Administrativa</t>
        </is>
      </c>
      <c r="S1842" t="inlineStr">
        <is>
          <t>19-21</t>
        </is>
      </c>
      <c r="T1842" t="inlineStr">
        <is>
          <t>FACTURACION - REVISORIA CUENTAS (C-EXT)</t>
        </is>
      </c>
      <c r="U1842" t="n">
        <v>34608419</v>
      </c>
      <c r="V1842" t="inlineStr">
        <is>
          <t>LARRAHONDO LARRAHONDO ZULEMA</t>
        </is>
      </c>
      <c r="W1842" t="inlineStr"/>
      <c r="X1842" t="inlineStr"/>
      <c r="Y1842" t="n">
        <v>10</v>
      </c>
      <c r="Z1842" t="inlineStr">
        <is>
          <t>A</t>
        </is>
      </c>
      <c r="AA1842" t="inlineStr">
        <is>
          <t>ACTIVO</t>
        </is>
      </c>
      <c r="AB1842" s="36" t="n">
        <v>299280</v>
      </c>
      <c r="AC1842" t="n">
        <v>0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299280</v>
      </c>
      <c r="AI1842" t="inlineStr">
        <is>
          <t>2014-03-05T00:00:00</t>
        </is>
      </c>
      <c r="AJ1842" t="inlineStr">
        <is>
          <t>2014-03-04 00:00:00</t>
        </is>
      </c>
      <c r="AK1842" t="n">
        <v>31572429</v>
      </c>
      <c r="AL1842" t="inlineStr">
        <is>
          <t>MARGARITA ROSA JIMENEZ HUERTAS ( DESIGNIO ERGONOMIA Y DISEÑO</t>
        </is>
      </c>
      <c r="AM1842" t="n">
        <v>201403</v>
      </c>
      <c r="AN1842" t="n">
        <v>1</v>
      </c>
      <c r="AO1842" t="inlineStr">
        <is>
          <t>AF</t>
        </is>
      </c>
      <c r="AP1842" t="n">
        <v>12</v>
      </c>
      <c r="AQ1842" t="n">
        <v>2014</v>
      </c>
      <c r="AR1842" t="n">
        <v>264</v>
      </c>
      <c r="AS1842" t="n">
        <v>10</v>
      </c>
      <c r="AT1842" t="n">
        <v>201403</v>
      </c>
      <c r="AU1842" t="n">
        <v>2014</v>
      </c>
      <c r="AV1842" t="n">
        <v>118</v>
      </c>
      <c r="AW1842" t="n">
        <v>2030144</v>
      </c>
      <c r="AX1842" t="n">
        <v>166501</v>
      </c>
      <c r="AY1842" t="n">
        <v>533006</v>
      </c>
      <c r="AZ1842" t="inlineStr">
        <is>
          <t>JSCORTESQ</t>
        </is>
      </c>
      <c r="BA1842" t="inlineStr">
        <is>
          <t>2025-09-11T00:00:00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4591</t>
        </is>
      </c>
      <c r="D1843" t="inlineStr">
        <is>
          <t>SILLA ERGONOMICA</t>
        </is>
      </c>
      <c r="E1843" t="n">
        <v>4715</v>
      </c>
      <c r="F1843" t="n">
        <v>1</v>
      </c>
      <c r="G1843" t="inlineStr">
        <is>
          <t>AGENCIA CENTRAL</t>
        </is>
      </c>
      <c r="H1843" t="inlineStr">
        <is>
          <t>6501015</t>
        </is>
      </c>
      <c r="I1843" t="inlineStr">
        <is>
          <t>SILLAS ERGONOMICAS</t>
        </is>
      </c>
      <c r="J1843" t="inlineStr">
        <is>
          <t>NEUMATICA</t>
        </is>
      </c>
      <c r="K1843" t="inlineStr">
        <is>
          <t>COLOR VERDE</t>
        </is>
      </c>
      <c r="L1843" t="inlineStr"/>
      <c r="M1843" t="inlineStr"/>
      <c r="N1843" t="inlineStr"/>
      <c r="O1843" t="n">
        <v>312001</v>
      </c>
      <c r="P1843" t="inlineStr">
        <is>
          <t>SERVICIO FARMACEUTICO</t>
        </is>
      </c>
      <c r="Q1843" t="n">
        <v>3</v>
      </c>
      <c r="R1843" t="inlineStr">
        <is>
          <t>Asistencial</t>
        </is>
      </c>
      <c r="S1843" t="inlineStr">
        <is>
          <t>37-05</t>
        </is>
      </c>
      <c r="T1843" t="inlineStr">
        <is>
          <t>SERVICIO FARMACEUTICO - BODEGA INTERNA</t>
        </is>
      </c>
      <c r="U1843" t="n">
        <v>1234196355</v>
      </c>
      <c r="V1843" t="inlineStr">
        <is>
          <t>CASTAÑEDA RAMIREZ ALEXANDER ALBERTO</t>
        </is>
      </c>
      <c r="W1843" t="inlineStr"/>
      <c r="X1843" t="inlineStr"/>
      <c r="Y1843" t="n">
        <v>10</v>
      </c>
      <c r="Z1843" t="inlineStr">
        <is>
          <t>A</t>
        </is>
      </c>
      <c r="AA1843" t="inlineStr">
        <is>
          <t>ACTIVO</t>
        </is>
      </c>
      <c r="AB1843" s="36" t="n">
        <v>299280</v>
      </c>
      <c r="AC1843" t="n">
        <v>0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299280</v>
      </c>
      <c r="AI1843" t="inlineStr">
        <is>
          <t>2014-03-05T00:00:00</t>
        </is>
      </c>
      <c r="AJ1843" t="inlineStr">
        <is>
          <t>2014-03-04 00:00:00</t>
        </is>
      </c>
      <c r="AK1843" t="n">
        <v>31572429</v>
      </c>
      <c r="AL1843" t="inlineStr">
        <is>
          <t>MARGARITA ROSA JIMENEZ HUERTAS ( DESIGNIO ERGONOMIA Y DISEÑO</t>
        </is>
      </c>
      <c r="AM1843" t="n">
        <v>201403</v>
      </c>
      <c r="AN1843" t="n">
        <v>1</v>
      </c>
      <c r="AO1843" t="inlineStr">
        <is>
          <t>AF</t>
        </is>
      </c>
      <c r="AP1843" t="n">
        <v>13</v>
      </c>
      <c r="AQ1843" t="n">
        <v>2014</v>
      </c>
      <c r="AR1843" t="n">
        <v>264</v>
      </c>
      <c r="AS1843" t="n">
        <v>10</v>
      </c>
      <c r="AT1843" t="n">
        <v>201403</v>
      </c>
      <c r="AU1843" t="n">
        <v>2014</v>
      </c>
      <c r="AV1843" t="n">
        <v>118</v>
      </c>
      <c r="AW1843" t="n">
        <v>2030144</v>
      </c>
      <c r="AX1843" t="n">
        <v>166501</v>
      </c>
      <c r="AY1843" t="n">
        <v>735507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4592</t>
        </is>
      </c>
      <c r="D1844" t="inlineStr">
        <is>
          <t>SILLA ERGONOMICA</t>
        </is>
      </c>
      <c r="E1844" t="n">
        <v>4716</v>
      </c>
      <c r="F1844" t="n">
        <v>1</v>
      </c>
      <c r="G1844" t="inlineStr">
        <is>
          <t>AGENCIA CENTRAL</t>
        </is>
      </c>
      <c r="H1844" t="inlineStr">
        <is>
          <t>6501015</t>
        </is>
      </c>
      <c r="I1844" t="inlineStr">
        <is>
          <t>SILLAS ERGONOMICAS</t>
        </is>
      </c>
      <c r="J1844" t="inlineStr">
        <is>
          <t>NEUMATICA</t>
        </is>
      </c>
      <c r="K1844" t="inlineStr">
        <is>
          <t>COLOR VERDE</t>
        </is>
      </c>
      <c r="L1844" t="inlineStr"/>
      <c r="M1844" t="inlineStr"/>
      <c r="N1844" t="inlineStr"/>
      <c r="O1844" t="n">
        <v>201012</v>
      </c>
      <c r="P1844" t="inlineStr">
        <is>
          <t>AUDITORIA DE CALIDAD Y CONCURRENCIA</t>
        </is>
      </c>
      <c r="Q1844" t="n">
        <v>2</v>
      </c>
      <c r="R1844" t="inlineStr">
        <is>
          <t>Logistica</t>
        </is>
      </c>
      <c r="S1844" t="inlineStr">
        <is>
          <t>07-01</t>
        </is>
      </c>
      <c r="T1844" t="inlineStr">
        <is>
          <t>AUDITORIA MEDICA - OFICINA</t>
        </is>
      </c>
      <c r="U1844" t="n">
        <v>94404324</v>
      </c>
      <c r="V1844" t="inlineStr">
        <is>
          <t>ARCILA JIMENEZ JOHN FERNANDO</t>
        </is>
      </c>
      <c r="W1844" t="inlineStr"/>
      <c r="X1844" t="inlineStr"/>
      <c r="Y1844" t="n">
        <v>10</v>
      </c>
      <c r="Z1844" t="inlineStr">
        <is>
          <t>A</t>
        </is>
      </c>
      <c r="AA1844" t="inlineStr">
        <is>
          <t>ACTIVO</t>
        </is>
      </c>
      <c r="AB1844" s="36" t="n">
        <v>299280</v>
      </c>
      <c r="AC1844" t="n">
        <v>0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299280</v>
      </c>
      <c r="AI1844" t="inlineStr">
        <is>
          <t>2014-03-05T00:00:00</t>
        </is>
      </c>
      <c r="AJ1844" t="inlineStr">
        <is>
          <t>2014-03-04 00:00:00</t>
        </is>
      </c>
      <c r="AK1844" t="n">
        <v>31572429</v>
      </c>
      <c r="AL1844" t="inlineStr">
        <is>
          <t>MARGARITA ROSA JIMENEZ HUERTAS ( DESIGNIO ERGONOMIA Y DISEÑO</t>
        </is>
      </c>
      <c r="AM1844" t="n">
        <v>201403</v>
      </c>
      <c r="AN1844" t="n">
        <v>1</v>
      </c>
      <c r="AO1844" t="inlineStr">
        <is>
          <t>AF</t>
        </is>
      </c>
      <c r="AP1844" t="n">
        <v>14</v>
      </c>
      <c r="AQ1844" t="n">
        <v>2014</v>
      </c>
      <c r="AR1844" t="n">
        <v>264</v>
      </c>
      <c r="AS1844" t="n">
        <v>10</v>
      </c>
      <c r="AT1844" t="n">
        <v>201403</v>
      </c>
      <c r="AU1844" t="n">
        <v>2014</v>
      </c>
      <c r="AV1844" t="n">
        <v>118</v>
      </c>
      <c r="AW1844" t="n">
        <v>2030144</v>
      </c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4593</t>
        </is>
      </c>
      <c r="D1845" t="inlineStr">
        <is>
          <t>SILLA ERGONOMICA</t>
        </is>
      </c>
      <c r="E1845" t="n">
        <v>4717</v>
      </c>
      <c r="F1845" t="n">
        <v>1</v>
      </c>
      <c r="G1845" t="inlineStr">
        <is>
          <t>AGENCIA CENTRAL</t>
        </is>
      </c>
      <c r="H1845" t="inlineStr">
        <is>
          <t>6501015</t>
        </is>
      </c>
      <c r="I1845" t="inlineStr">
        <is>
          <t>SILLAS ERGONOMICAS</t>
        </is>
      </c>
      <c r="J1845" t="inlineStr">
        <is>
          <t>NEUMATICA</t>
        </is>
      </c>
      <c r="K1845" t="inlineStr">
        <is>
          <t>COLOR VERDE</t>
        </is>
      </c>
      <c r="L1845" t="inlineStr"/>
      <c r="M1845" t="inlineStr"/>
      <c r="N1845" t="inlineStr"/>
      <c r="O1845" t="n">
        <v>103008</v>
      </c>
      <c r="P1845" t="inlineStr">
        <is>
          <t>GLOSAS</t>
        </is>
      </c>
      <c r="Q1845" t="n">
        <v>1</v>
      </c>
      <c r="R1845" t="inlineStr">
        <is>
          <t>Administrativa</t>
        </is>
      </c>
      <c r="S1845" t="inlineStr">
        <is>
          <t>65-02</t>
        </is>
      </c>
      <c r="T1845" t="inlineStr">
        <is>
          <t>GLOSAS-OFICINA</t>
        </is>
      </c>
      <c r="U1845" t="n">
        <v>66954031</v>
      </c>
      <c r="V1845" t="inlineStr">
        <is>
          <t>NAVIA LOPEZ CATALINA ISOLINA</t>
        </is>
      </c>
      <c r="W1845" t="inlineStr"/>
      <c r="X1845" t="inlineStr"/>
      <c r="Y1845" t="n">
        <v>10</v>
      </c>
      <c r="Z1845" t="inlineStr">
        <is>
          <t>A</t>
        </is>
      </c>
      <c r="AA1845" t="inlineStr">
        <is>
          <t>ACTIVO</t>
        </is>
      </c>
      <c r="AB1845" s="36" t="n">
        <v>299280</v>
      </c>
      <c r="AC1845" t="n">
        <v>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299280</v>
      </c>
      <c r="AI1845" t="inlineStr">
        <is>
          <t>2014-03-05T00:00:00</t>
        </is>
      </c>
      <c r="AJ1845" t="inlineStr">
        <is>
          <t>2014-03-04 00:00:00</t>
        </is>
      </c>
      <c r="AK1845" t="n">
        <v>31572429</v>
      </c>
      <c r="AL1845" t="inlineStr">
        <is>
          <t>MARGARITA ROSA JIMENEZ HUERTAS ( DESIGNIO ERGONOMIA Y DISEÑO</t>
        </is>
      </c>
      <c r="AM1845" t="n">
        <v>201403</v>
      </c>
      <c r="AN1845" t="n">
        <v>1</v>
      </c>
      <c r="AO1845" t="inlineStr">
        <is>
          <t>AF</t>
        </is>
      </c>
      <c r="AP1845" t="n">
        <v>15</v>
      </c>
      <c r="AQ1845" t="n">
        <v>2014</v>
      </c>
      <c r="AR1845" t="n">
        <v>264</v>
      </c>
      <c r="AS1845" t="n">
        <v>10</v>
      </c>
      <c r="AT1845" t="n">
        <v>201403</v>
      </c>
      <c r="AU1845" t="n">
        <v>2014</v>
      </c>
      <c r="AV1845" t="n">
        <v>118</v>
      </c>
      <c r="AW1845" t="n">
        <v>2030144</v>
      </c>
      <c r="AX1845" t="n">
        <v>166501</v>
      </c>
      <c r="AY1845" t="inlineStr"/>
      <c r="AZ1845" t="inlineStr">
        <is>
          <t>CFPERLAZAP</t>
        </is>
      </c>
      <c r="BA1845" t="inlineStr">
        <is>
          <t>2025-05-28T00:00:00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4594</t>
        </is>
      </c>
      <c r="D1846" t="inlineStr">
        <is>
          <t>SILLA ERGONOMICA</t>
        </is>
      </c>
      <c r="E1846" t="n">
        <v>4718</v>
      </c>
      <c r="F1846" t="n">
        <v>1</v>
      </c>
      <c r="G1846" t="inlineStr">
        <is>
          <t>AGENCIA CENTRAL</t>
        </is>
      </c>
      <c r="H1846" t="inlineStr">
        <is>
          <t>6501015</t>
        </is>
      </c>
      <c r="I1846" t="inlineStr">
        <is>
          <t>SILLAS ERGONOMICAS</t>
        </is>
      </c>
      <c r="J1846" t="inlineStr">
        <is>
          <t>NEUMATICA</t>
        </is>
      </c>
      <c r="K1846" t="inlineStr">
        <is>
          <t>COLOR VERDE</t>
        </is>
      </c>
      <c r="L1846" t="inlineStr"/>
      <c r="M1846" t="inlineStr"/>
      <c r="N1846" t="inlineStr"/>
      <c r="O1846" t="n">
        <v>106007</v>
      </c>
      <c r="P1846" t="inlineStr">
        <is>
          <t>COMPRAS</t>
        </is>
      </c>
      <c r="Q1846" t="n">
        <v>1</v>
      </c>
      <c r="R1846" t="inlineStr">
        <is>
          <t>Administrativa</t>
        </is>
      </c>
      <c r="S1846" t="inlineStr">
        <is>
          <t>10-01</t>
        </is>
      </c>
      <c r="T1846" t="inlineStr">
        <is>
          <t>COMPRAS Y SUMINISTROS - COORDINACION</t>
        </is>
      </c>
      <c r="U1846" t="n">
        <v>34596458</v>
      </c>
      <c r="V1846" t="inlineStr">
        <is>
          <t>SOLANO CHAVEZ ELIZABETH</t>
        </is>
      </c>
      <c r="W1846" t="inlineStr"/>
      <c r="X1846" t="inlineStr"/>
      <c r="Y1846" t="n">
        <v>10</v>
      </c>
      <c r="Z1846" t="inlineStr">
        <is>
          <t>A</t>
        </is>
      </c>
      <c r="AA1846" t="inlineStr">
        <is>
          <t>ACTIVO</t>
        </is>
      </c>
      <c r="AB1846" s="36" t="n">
        <v>299280</v>
      </c>
      <c r="AC1846" t="n">
        <v>0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299280</v>
      </c>
      <c r="AI1846" t="inlineStr">
        <is>
          <t>2014-03-05T00:00:00</t>
        </is>
      </c>
      <c r="AJ1846" t="inlineStr">
        <is>
          <t>2014-03-04 00:00:00</t>
        </is>
      </c>
      <c r="AK1846" t="n">
        <v>31572429</v>
      </c>
      <c r="AL1846" t="inlineStr">
        <is>
          <t>MARGARITA ROSA JIMENEZ HUERTAS ( DESIGNIO ERGONOMIA Y DISEÑO</t>
        </is>
      </c>
      <c r="AM1846" t="n">
        <v>201403</v>
      </c>
      <c r="AN1846" t="n">
        <v>1</v>
      </c>
      <c r="AO1846" t="inlineStr">
        <is>
          <t>AF</t>
        </is>
      </c>
      <c r="AP1846" t="n">
        <v>16</v>
      </c>
      <c r="AQ1846" t="n">
        <v>2014</v>
      </c>
      <c r="AR1846" t="n">
        <v>264</v>
      </c>
      <c r="AS1846" t="n">
        <v>10</v>
      </c>
      <c r="AT1846" t="n">
        <v>201403</v>
      </c>
      <c r="AU1846" t="n">
        <v>2014</v>
      </c>
      <c r="AV1846" t="n">
        <v>118</v>
      </c>
      <c r="AW1846" t="n">
        <v>2030144</v>
      </c>
      <c r="AX1846" t="n">
        <v>166501</v>
      </c>
      <c r="AY1846" t="inlineStr"/>
      <c r="AZ1846" t="inlineStr">
        <is>
          <t>CFPERLAZAP</t>
        </is>
      </c>
      <c r="BA1846" t="inlineStr">
        <is>
          <t>2025-06-05T00:00:00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4595</t>
        </is>
      </c>
      <c r="D1847" t="inlineStr">
        <is>
          <t>SILLA ERGONOMICA</t>
        </is>
      </c>
      <c r="E1847" t="n">
        <v>4719</v>
      </c>
      <c r="F1847" t="n">
        <v>1</v>
      </c>
      <c r="G1847" t="inlineStr">
        <is>
          <t>AGENCIA CENTRAL</t>
        </is>
      </c>
      <c r="H1847" t="inlineStr">
        <is>
          <t>6501015</t>
        </is>
      </c>
      <c r="I1847" t="inlineStr">
        <is>
          <t>SILLAS ERGONOMICAS</t>
        </is>
      </c>
      <c r="J1847" t="inlineStr">
        <is>
          <t>NEUMATICA</t>
        </is>
      </c>
      <c r="K1847" t="inlineStr">
        <is>
          <t>COLOR VERDE</t>
        </is>
      </c>
      <c r="L1847" t="inlineStr"/>
      <c r="M1847" t="inlineStr"/>
      <c r="N1847" t="inlineStr"/>
      <c r="O1847" t="n">
        <v>302001</v>
      </c>
      <c r="P1847" t="inlineStr">
        <is>
          <t>CONSULTA EXTERNA GENERAL Y ENFERMERIA</t>
        </is>
      </c>
      <c r="Q1847" t="n">
        <v>3</v>
      </c>
      <c r="R1847" t="inlineStr">
        <is>
          <t>Asistencial</t>
        </is>
      </c>
      <c r="S1847" t="inlineStr">
        <is>
          <t>55-01</t>
        </is>
      </c>
      <c r="T1847" t="inlineStr">
        <is>
          <t>CONSULTA GENERAL - OFICINA COORDINACION</t>
        </is>
      </c>
      <c r="U1847" t="n">
        <v>34612435</v>
      </c>
      <c r="V1847" t="inlineStr">
        <is>
          <t>SANCHEZ ESCOBAR YUDY</t>
        </is>
      </c>
      <c r="W1847" t="inlineStr"/>
      <c r="X1847" t="inlineStr"/>
      <c r="Y1847" t="n">
        <v>10</v>
      </c>
      <c r="Z1847" t="inlineStr">
        <is>
          <t>A</t>
        </is>
      </c>
      <c r="AA1847" t="inlineStr">
        <is>
          <t>ACTIVO</t>
        </is>
      </c>
      <c r="AB1847" s="36" t="n">
        <v>299280</v>
      </c>
      <c r="AC1847" t="n">
        <v>0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299280</v>
      </c>
      <c r="AI1847" t="inlineStr">
        <is>
          <t>2014-03-05T00:00:00</t>
        </is>
      </c>
      <c r="AJ1847" t="inlineStr">
        <is>
          <t>2014-03-04 00:00:00</t>
        </is>
      </c>
      <c r="AK1847" t="n">
        <v>31572429</v>
      </c>
      <c r="AL1847" t="inlineStr">
        <is>
          <t>MARGARITA ROSA JIMENEZ HUERTAS ( DESIGNIO ERGONOMIA Y DISEÑO</t>
        </is>
      </c>
      <c r="AM1847" t="n">
        <v>201403</v>
      </c>
      <c r="AN1847" t="n">
        <v>1</v>
      </c>
      <c r="AO1847" t="inlineStr">
        <is>
          <t>AF</t>
        </is>
      </c>
      <c r="AP1847" t="n">
        <v>17</v>
      </c>
      <c r="AQ1847" t="n">
        <v>2014</v>
      </c>
      <c r="AR1847" t="n">
        <v>264</v>
      </c>
      <c r="AS1847" t="n">
        <v>10</v>
      </c>
      <c r="AT1847" t="n">
        <v>201403</v>
      </c>
      <c r="AU1847" t="n">
        <v>2014</v>
      </c>
      <c r="AV1847" t="n">
        <v>118</v>
      </c>
      <c r="AW1847" t="n">
        <v>2030144</v>
      </c>
      <c r="AX1847" t="n">
        <v>166501</v>
      </c>
      <c r="AY1847" t="n">
        <v>731007</v>
      </c>
      <c r="AZ1847" t="inlineStr">
        <is>
          <t>JVALDIVIA</t>
        </is>
      </c>
      <c r="BA1847" t="inlineStr">
        <is>
          <t>2020-04-20T00:00:00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4597</t>
        </is>
      </c>
      <c r="D1848" t="inlineStr">
        <is>
          <t>SILLA ERGONOMICA</t>
        </is>
      </c>
      <c r="E1848" t="n">
        <v>4721</v>
      </c>
      <c r="F1848" t="n">
        <v>1</v>
      </c>
      <c r="G1848" t="inlineStr">
        <is>
          <t>AGENCIA CENTRAL</t>
        </is>
      </c>
      <c r="H1848" t="inlineStr">
        <is>
          <t>6501015</t>
        </is>
      </c>
      <c r="I1848" t="inlineStr">
        <is>
          <t>SILLAS ERGONOMICAS</t>
        </is>
      </c>
      <c r="J1848" t="inlineStr">
        <is>
          <t>NEUMATICA</t>
        </is>
      </c>
      <c r="K1848" t="inlineStr">
        <is>
          <t>COLOR VERDE</t>
        </is>
      </c>
      <c r="L1848" t="inlineStr"/>
      <c r="M1848" t="inlineStr"/>
      <c r="N1848" t="inlineStr"/>
      <c r="O1848" t="n">
        <v>307001</v>
      </c>
      <c r="P1848" t="inlineStr">
        <is>
          <t>LABORATORIO CLINICO</t>
        </is>
      </c>
      <c r="Q1848" t="n">
        <v>3</v>
      </c>
      <c r="R1848" t="inlineStr">
        <is>
          <t>Asistencial</t>
        </is>
      </c>
      <c r="S1848" t="inlineStr">
        <is>
          <t>27-16</t>
        </is>
      </c>
      <c r="T1848" t="inlineStr">
        <is>
          <t>LABORATORIO CLINICO - ENTREGA DE EXAMENS</t>
        </is>
      </c>
      <c r="U1848" t="n">
        <v>34606344</v>
      </c>
      <c r="V1848" t="inlineStr">
        <is>
          <t>RUBIO RAMIREZ MARIBEL</t>
        </is>
      </c>
      <c r="W1848" t="inlineStr"/>
      <c r="X1848" t="inlineStr"/>
      <c r="Y1848" t="n">
        <v>10</v>
      </c>
      <c r="Z1848" t="inlineStr">
        <is>
          <t>A</t>
        </is>
      </c>
      <c r="AA1848" t="inlineStr">
        <is>
          <t>ACTIVO</t>
        </is>
      </c>
      <c r="AB1848" s="36" t="n">
        <v>299280</v>
      </c>
      <c r="AC1848" t="n">
        <v>0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299280</v>
      </c>
      <c r="AI1848" t="inlineStr">
        <is>
          <t>2014-03-05T00:00:00</t>
        </is>
      </c>
      <c r="AJ1848" t="inlineStr">
        <is>
          <t>2014-03-04 00:00:00</t>
        </is>
      </c>
      <c r="AK1848" t="n">
        <v>31572429</v>
      </c>
      <c r="AL1848" t="inlineStr">
        <is>
          <t>MARGARITA ROSA JIMENEZ HUERTAS ( DESIGNIO ERGONOMIA Y DISEÑO</t>
        </is>
      </c>
      <c r="AM1848" t="n">
        <v>201403</v>
      </c>
      <c r="AN1848" t="n">
        <v>1</v>
      </c>
      <c r="AO1848" t="inlineStr">
        <is>
          <t>AF</t>
        </is>
      </c>
      <c r="AP1848" t="n">
        <v>19</v>
      </c>
      <c r="AQ1848" t="n">
        <v>2014</v>
      </c>
      <c r="AR1848" t="n">
        <v>264</v>
      </c>
      <c r="AS1848" t="n">
        <v>10</v>
      </c>
      <c r="AT1848" t="n">
        <v>201403</v>
      </c>
      <c r="AU1848" t="n">
        <v>2014</v>
      </c>
      <c r="AV1848" t="n">
        <v>118</v>
      </c>
      <c r="AW1848" t="n">
        <v>2030144</v>
      </c>
      <c r="AX1848" t="n">
        <v>166501</v>
      </c>
      <c r="AY1848" t="n">
        <v>734007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4598</t>
        </is>
      </c>
      <c r="D1849" t="inlineStr">
        <is>
          <t>SILLA ERGONOMICA</t>
        </is>
      </c>
      <c r="E1849" t="n">
        <v>4722</v>
      </c>
      <c r="F1849" t="n">
        <v>1</v>
      </c>
      <c r="G1849" t="inlineStr">
        <is>
          <t>AGENCIA CENTRAL</t>
        </is>
      </c>
      <c r="H1849" t="inlineStr">
        <is>
          <t>6501015</t>
        </is>
      </c>
      <c r="I1849" t="inlineStr">
        <is>
          <t>SILLAS ERGONOMICAS</t>
        </is>
      </c>
      <c r="J1849" t="inlineStr">
        <is>
          <t>NEUMATICA</t>
        </is>
      </c>
      <c r="K1849" t="inlineStr">
        <is>
          <t>COLOR VERDE</t>
        </is>
      </c>
      <c r="L1849" t="inlineStr"/>
      <c r="M1849" t="inlineStr"/>
      <c r="N1849" t="inlineStr"/>
      <c r="O1849" t="n">
        <v>102002</v>
      </c>
      <c r="P1849" t="inlineStr">
        <is>
          <t>CONTROL INTERNO</t>
        </is>
      </c>
      <c r="Q1849" t="n">
        <v>1</v>
      </c>
      <c r="R1849" t="inlineStr">
        <is>
          <t>Administrativa</t>
        </is>
      </c>
      <c r="S1849" t="inlineStr">
        <is>
          <t>13-01</t>
        </is>
      </c>
      <c r="T1849" t="inlineStr">
        <is>
          <t>CONTROL INTERNO - OFICINA</t>
        </is>
      </c>
      <c r="U1849" t="n">
        <v>1036603341</v>
      </c>
      <c r="V1849" t="inlineStr">
        <is>
          <t>LOPEZ CORREA ISABEL CRISTINA</t>
        </is>
      </c>
      <c r="W1849" t="inlineStr"/>
      <c r="X1849" t="inlineStr"/>
      <c r="Y1849" t="n">
        <v>10</v>
      </c>
      <c r="Z1849" t="inlineStr">
        <is>
          <t>A</t>
        </is>
      </c>
      <c r="AA1849" t="inlineStr">
        <is>
          <t>ACTIVO</t>
        </is>
      </c>
      <c r="AB1849" s="36" t="n">
        <v>299280</v>
      </c>
      <c r="AC1849" t="n">
        <v>0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299280</v>
      </c>
      <c r="AI1849" t="inlineStr">
        <is>
          <t>2014-03-05T00:00:00</t>
        </is>
      </c>
      <c r="AJ1849" t="inlineStr">
        <is>
          <t>2014-03-04 00:00:00</t>
        </is>
      </c>
      <c r="AK1849" t="n">
        <v>31572429</v>
      </c>
      <c r="AL1849" t="inlineStr">
        <is>
          <t>MARGARITA ROSA JIMENEZ HUERTAS ( DESIGNIO ERGONOMIA Y DISEÑO</t>
        </is>
      </c>
      <c r="AM1849" t="n">
        <v>201403</v>
      </c>
      <c r="AN1849" t="n">
        <v>1</v>
      </c>
      <c r="AO1849" t="inlineStr">
        <is>
          <t>AF</t>
        </is>
      </c>
      <c r="AP1849" t="n">
        <v>19</v>
      </c>
      <c r="AQ1849" t="n">
        <v>2014</v>
      </c>
      <c r="AR1849" t="n">
        <v>264</v>
      </c>
      <c r="AS1849" t="n">
        <v>10</v>
      </c>
      <c r="AT1849" t="n">
        <v>201403</v>
      </c>
      <c r="AU1849" t="n">
        <v>2014</v>
      </c>
      <c r="AV1849" t="n">
        <v>118</v>
      </c>
      <c r="AW1849" t="n">
        <v>2030144</v>
      </c>
      <c r="AX1849" t="n">
        <v>166501</v>
      </c>
      <c r="AY1849" t="inlineStr"/>
      <c r="AZ1849" t="inlineStr">
        <is>
          <t>CFPERLAZAP</t>
        </is>
      </c>
      <c r="BA1849" t="inlineStr">
        <is>
          <t>2025-09-17T00:00:00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4599</t>
        </is>
      </c>
      <c r="D1850" t="inlineStr">
        <is>
          <t>SILLA ERGONOMICA</t>
        </is>
      </c>
      <c r="E1850" t="n">
        <v>4723</v>
      </c>
      <c r="F1850" t="n">
        <v>1</v>
      </c>
      <c r="G1850" t="inlineStr">
        <is>
          <t>AGENCIA CENTRAL</t>
        </is>
      </c>
      <c r="H1850" t="inlineStr">
        <is>
          <t>6501015</t>
        </is>
      </c>
      <c r="I1850" t="inlineStr">
        <is>
          <t>SILLAS ERGONOMICAS</t>
        </is>
      </c>
      <c r="J1850" t="inlineStr">
        <is>
          <t>NEUMATICA</t>
        </is>
      </c>
      <c r="K1850" t="inlineStr">
        <is>
          <t>COLOR VERDE</t>
        </is>
      </c>
      <c r="L1850" t="inlineStr"/>
      <c r="M1850" t="inlineStr"/>
      <c r="N1850" t="inlineStr"/>
      <c r="O1850" t="n">
        <v>104001</v>
      </c>
      <c r="P1850" t="inlineStr">
        <is>
          <t>ADMINISTRACION DEL TALENTO HUMANO</t>
        </is>
      </c>
      <c r="Q1850" t="n">
        <v>1</v>
      </c>
      <c r="R1850" t="inlineStr">
        <is>
          <t>Administrativa</t>
        </is>
      </c>
      <c r="S1850" t="inlineStr">
        <is>
          <t>42-01</t>
        </is>
      </c>
      <c r="T1850" t="inlineStr">
        <is>
          <t>TALENTO HUMANO - OFICINA DE COORDINACION</t>
        </is>
      </c>
      <c r="U1850" t="n">
        <v>34598247</v>
      </c>
      <c r="V1850" t="inlineStr">
        <is>
          <t>TRUJILLO SANDOVAL MARIA CECILIA</t>
        </is>
      </c>
      <c r="W1850" t="inlineStr"/>
      <c r="X1850" t="inlineStr"/>
      <c r="Y1850" t="n">
        <v>10</v>
      </c>
      <c r="Z1850" t="inlineStr">
        <is>
          <t>A</t>
        </is>
      </c>
      <c r="AA1850" t="inlineStr">
        <is>
          <t>ACTIVO</t>
        </is>
      </c>
      <c r="AB1850" s="36" t="n">
        <v>299280</v>
      </c>
      <c r="AC1850" t="n">
        <v>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299280</v>
      </c>
      <c r="AI1850" t="inlineStr">
        <is>
          <t>2014-03-05T00:00:00</t>
        </is>
      </c>
      <c r="AJ1850" t="inlineStr">
        <is>
          <t>2014-03-04 00:00:00</t>
        </is>
      </c>
      <c r="AK1850" t="n">
        <v>31572429</v>
      </c>
      <c r="AL1850" t="inlineStr">
        <is>
          <t>MARGARITA ROSA JIMENEZ HUERTAS ( DESIGNIO ERGONOMIA Y DISEÑO</t>
        </is>
      </c>
      <c r="AM1850" t="n">
        <v>201403</v>
      </c>
      <c r="AN1850" t="n">
        <v>1</v>
      </c>
      <c r="AO1850" t="inlineStr">
        <is>
          <t>AF</t>
        </is>
      </c>
      <c r="AP1850" t="n">
        <v>20</v>
      </c>
      <c r="AQ1850" t="n">
        <v>2014</v>
      </c>
      <c r="AR1850" t="n">
        <v>264</v>
      </c>
      <c r="AS1850" t="n">
        <v>10</v>
      </c>
      <c r="AT1850" t="n">
        <v>201403</v>
      </c>
      <c r="AU1850" t="n">
        <v>2014</v>
      </c>
      <c r="AV1850" t="n">
        <v>118</v>
      </c>
      <c r="AW1850" t="n">
        <v>2030144</v>
      </c>
      <c r="AX1850" t="n">
        <v>166501</v>
      </c>
      <c r="AY1850" t="n">
        <v>533006</v>
      </c>
      <c r="AZ1850" t="inlineStr">
        <is>
          <t>CFPERLAZAP</t>
        </is>
      </c>
      <c r="BA1850" t="inlineStr">
        <is>
          <t>2025-05-28T00:00:00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4600</t>
        </is>
      </c>
      <c r="D1851" t="inlineStr">
        <is>
          <t>SILLA ERGONOMICA</t>
        </is>
      </c>
      <c r="E1851" t="n">
        <v>4724</v>
      </c>
      <c r="F1851" t="n">
        <v>1</v>
      </c>
      <c r="G1851" t="inlineStr">
        <is>
          <t>AGENCIA CENTRAL</t>
        </is>
      </c>
      <c r="H1851" t="inlineStr">
        <is>
          <t>6501015</t>
        </is>
      </c>
      <c r="I1851" t="inlineStr">
        <is>
          <t>SILLAS ERGONOMICAS</t>
        </is>
      </c>
      <c r="J1851" t="inlineStr">
        <is>
          <t>NEUMATICA</t>
        </is>
      </c>
      <c r="K1851" t="inlineStr">
        <is>
          <t>COLOR VERDE</t>
        </is>
      </c>
      <c r="L1851" t="inlineStr"/>
      <c r="M1851" t="inlineStr"/>
      <c r="N1851" t="inlineStr"/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35-19</t>
        </is>
      </c>
      <c r="T1851" t="inlineStr">
        <is>
          <t>QUIROFANOS - PROGRAMACION DE CIRUGIA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10</v>
      </c>
      <c r="Z1851" t="inlineStr">
        <is>
          <t>A</t>
        </is>
      </c>
      <c r="AA1851" t="inlineStr">
        <is>
          <t>ACTIVO</t>
        </is>
      </c>
      <c r="AB1851" s="36" t="n">
        <v>299280</v>
      </c>
      <c r="AC1851" t="n">
        <v>0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299280</v>
      </c>
      <c r="AI1851" t="inlineStr">
        <is>
          <t>2014-03-05T00:00:00</t>
        </is>
      </c>
      <c r="AJ1851" t="inlineStr">
        <is>
          <t>2014-03-04 00:00:00</t>
        </is>
      </c>
      <c r="AK1851" t="n">
        <v>31572429</v>
      </c>
      <c r="AL1851" t="inlineStr">
        <is>
          <t>MARGARITA ROSA JIMENEZ HUERTAS ( DESIGNIO ERGONOMIA Y DISEÑO</t>
        </is>
      </c>
      <c r="AM1851" t="n">
        <v>201403</v>
      </c>
      <c r="AN1851" t="n">
        <v>1</v>
      </c>
      <c r="AO1851" t="inlineStr">
        <is>
          <t>AF</t>
        </is>
      </c>
      <c r="AP1851" t="n">
        <v>20</v>
      </c>
      <c r="AQ1851" t="n">
        <v>2014</v>
      </c>
      <c r="AR1851" t="n">
        <v>264</v>
      </c>
      <c r="AS1851" t="n">
        <v>10</v>
      </c>
      <c r="AT1851" t="n">
        <v>201403</v>
      </c>
      <c r="AU1851" t="n">
        <v>2014</v>
      </c>
      <c r="AV1851" t="n">
        <v>118</v>
      </c>
      <c r="AW1851" t="n">
        <v>2030144</v>
      </c>
      <c r="AX1851" t="n">
        <v>166501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4602</t>
        </is>
      </c>
      <c r="D1852" t="inlineStr">
        <is>
          <t>SILLA ERGONOMICA</t>
        </is>
      </c>
      <c r="E1852" t="n">
        <v>4726</v>
      </c>
      <c r="F1852" t="n">
        <v>1</v>
      </c>
      <c r="G1852" t="inlineStr">
        <is>
          <t>AGENCIA CENTRAL</t>
        </is>
      </c>
      <c r="H1852" t="inlineStr">
        <is>
          <t>6501015</t>
        </is>
      </c>
      <c r="I1852" t="inlineStr">
        <is>
          <t>SILLAS ERGONOMICAS</t>
        </is>
      </c>
      <c r="J1852" t="inlineStr">
        <is>
          <t>NEUMATICA</t>
        </is>
      </c>
      <c r="K1852" t="inlineStr">
        <is>
          <t>COLOR VERDE</t>
        </is>
      </c>
      <c r="L1852" t="inlineStr"/>
      <c r="M1852" t="inlineStr"/>
      <c r="N1852" t="inlineStr"/>
      <c r="O1852" t="n">
        <v>106001</v>
      </c>
      <c r="P1852" t="inlineStr">
        <is>
          <t>ALMACEN Y ACTIVOS FIJOS</t>
        </is>
      </c>
      <c r="Q1852" t="n">
        <v>1</v>
      </c>
      <c r="R1852" t="inlineStr">
        <is>
          <t>Administrativa</t>
        </is>
      </c>
      <c r="S1852" t="inlineStr">
        <is>
          <t>01-01</t>
        </is>
      </c>
      <c r="T1852" t="inlineStr">
        <is>
          <t>ACTIVOS FIJOS - OFICINA</t>
        </is>
      </c>
      <c r="U1852" t="n">
        <v>34606339</v>
      </c>
      <c r="V1852" t="inlineStr">
        <is>
          <t>CAMBINDO MINA YUDI ELENA</t>
        </is>
      </c>
      <c r="W1852" t="inlineStr"/>
      <c r="X1852" t="inlineStr"/>
      <c r="Y1852" t="n">
        <v>10</v>
      </c>
      <c r="Z1852" t="inlineStr">
        <is>
          <t>A</t>
        </is>
      </c>
      <c r="AA1852" t="inlineStr">
        <is>
          <t>ACTIVO</t>
        </is>
      </c>
      <c r="AB1852" s="36" t="n">
        <v>299280</v>
      </c>
      <c r="AC1852" t="n">
        <v>0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299280</v>
      </c>
      <c r="AI1852" t="inlineStr">
        <is>
          <t>2014-03-05T00:00:00</t>
        </is>
      </c>
      <c r="AJ1852" t="inlineStr">
        <is>
          <t>2014-03-04 00:00:00</t>
        </is>
      </c>
      <c r="AK1852" t="n">
        <v>31572429</v>
      </c>
      <c r="AL1852" t="inlineStr">
        <is>
          <t>MARGARITA ROSA JIMENEZ HUERTAS ( DESIGNIO ERGONOMIA Y DISEÑO</t>
        </is>
      </c>
      <c r="AM1852" t="n">
        <v>201403</v>
      </c>
      <c r="AN1852" t="n">
        <v>1</v>
      </c>
      <c r="AO1852" t="inlineStr">
        <is>
          <t>AF</t>
        </is>
      </c>
      <c r="AP1852" t="n">
        <v>21</v>
      </c>
      <c r="AQ1852" t="n">
        <v>2014</v>
      </c>
      <c r="AR1852" t="n">
        <v>264</v>
      </c>
      <c r="AS1852" t="n">
        <v>10</v>
      </c>
      <c r="AT1852" t="n">
        <v>201403</v>
      </c>
      <c r="AU1852" t="n">
        <v>2014</v>
      </c>
      <c r="AV1852" t="n">
        <v>118</v>
      </c>
      <c r="AW1852" t="n">
        <v>2030144</v>
      </c>
      <c r="AX1852" t="n">
        <v>166501</v>
      </c>
      <c r="AY1852" t="n">
        <v>533006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4603</t>
        </is>
      </c>
      <c r="D1853" t="inlineStr">
        <is>
          <t>SILLA ERGONOMICA</t>
        </is>
      </c>
      <c r="E1853" t="n">
        <v>4727</v>
      </c>
      <c r="F1853" t="n">
        <v>1</v>
      </c>
      <c r="G1853" t="inlineStr">
        <is>
          <t>AGENCIA CENTRAL</t>
        </is>
      </c>
      <c r="H1853" t="inlineStr">
        <is>
          <t>6501015</t>
        </is>
      </c>
      <c r="I1853" t="inlineStr">
        <is>
          <t>SILLAS ERGONOMICAS</t>
        </is>
      </c>
      <c r="J1853" t="inlineStr">
        <is>
          <t>NEUMATICA</t>
        </is>
      </c>
      <c r="K1853" t="inlineStr">
        <is>
          <t>COLOR VERDE</t>
        </is>
      </c>
      <c r="L1853" t="inlineStr"/>
      <c r="M1853" t="inlineStr"/>
      <c r="N1853" t="inlineStr"/>
      <c r="O1853" t="n">
        <v>103004</v>
      </c>
      <c r="P1853" t="inlineStr">
        <is>
          <t>TESORERIA</t>
        </is>
      </c>
      <c r="Q1853" t="n">
        <v>1</v>
      </c>
      <c r="R1853" t="inlineStr">
        <is>
          <t>Administrativa</t>
        </is>
      </c>
      <c r="S1853" t="inlineStr">
        <is>
          <t>44-01</t>
        </is>
      </c>
      <c r="T1853" t="inlineStr">
        <is>
          <t>TESORERIA - OFICINA</t>
        </is>
      </c>
      <c r="U1853" t="n">
        <v>48572456</v>
      </c>
      <c r="V1853" t="inlineStr">
        <is>
          <t>MOSQUERA RAMIREZ NANSLY LORENA</t>
        </is>
      </c>
      <c r="W1853" t="inlineStr"/>
      <c r="X1853" t="inlineStr"/>
      <c r="Y1853" t="n">
        <v>10</v>
      </c>
      <c r="Z1853" t="inlineStr">
        <is>
          <t>A</t>
        </is>
      </c>
      <c r="AA1853" t="inlineStr">
        <is>
          <t>ACTIVO</t>
        </is>
      </c>
      <c r="AB1853" s="36" t="n">
        <v>299280</v>
      </c>
      <c r="AC1853" t="n">
        <v>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299280</v>
      </c>
      <c r="AI1853" t="inlineStr">
        <is>
          <t>2014-03-05T00:00:00</t>
        </is>
      </c>
      <c r="AJ1853" t="inlineStr">
        <is>
          <t>2014-03-04 00:00:00</t>
        </is>
      </c>
      <c r="AK1853" t="n">
        <v>31572429</v>
      </c>
      <c r="AL1853" t="inlineStr">
        <is>
          <t>MARGARITA ROSA JIMENEZ HUERTAS ( DESIGNIO ERGONOMIA Y DISEÑO</t>
        </is>
      </c>
      <c r="AM1853" t="n">
        <v>201403</v>
      </c>
      <c r="AN1853" t="n">
        <v>1</v>
      </c>
      <c r="AO1853" t="inlineStr">
        <is>
          <t>AF</t>
        </is>
      </c>
      <c r="AP1853" t="n">
        <v>22</v>
      </c>
      <c r="AQ1853" t="n">
        <v>2014</v>
      </c>
      <c r="AR1853" t="n">
        <v>264</v>
      </c>
      <c r="AS1853" t="n">
        <v>10</v>
      </c>
      <c r="AT1853" t="n">
        <v>201403</v>
      </c>
      <c r="AU1853" t="n">
        <v>2014</v>
      </c>
      <c r="AV1853" t="n">
        <v>118</v>
      </c>
      <c r="AW1853" t="n">
        <v>2030144</v>
      </c>
      <c r="AX1853" t="n">
        <v>166501</v>
      </c>
      <c r="AY1853" t="n">
        <v>533006</v>
      </c>
      <c r="AZ1853" t="inlineStr">
        <is>
          <t>CFPERLAZAP</t>
        </is>
      </c>
      <c r="BA1853" t="inlineStr">
        <is>
          <t>2025-05-28T00:00:00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4604</t>
        </is>
      </c>
      <c r="D1854" t="inlineStr">
        <is>
          <t>SILLA ERGONOMICA</t>
        </is>
      </c>
      <c r="E1854" t="n">
        <v>4728</v>
      </c>
      <c r="F1854" t="n">
        <v>1</v>
      </c>
      <c r="G1854" t="inlineStr">
        <is>
          <t>AGENCIA CENTRAL</t>
        </is>
      </c>
      <c r="H1854" t="inlineStr">
        <is>
          <t>6501015</t>
        </is>
      </c>
      <c r="I1854" t="inlineStr">
        <is>
          <t>SILLAS ERGONOMICAS</t>
        </is>
      </c>
      <c r="J1854" t="inlineStr">
        <is>
          <t>NEUMATICA</t>
        </is>
      </c>
      <c r="K1854" t="inlineStr">
        <is>
          <t>COLOR VERDE</t>
        </is>
      </c>
      <c r="L1854" t="inlineStr"/>
      <c r="M1854" t="inlineStr"/>
      <c r="N1854" t="inlineStr"/>
      <c r="O1854" t="n">
        <v>108001</v>
      </c>
      <c r="P1854" t="inlineStr">
        <is>
          <t>PLANEACION</t>
        </is>
      </c>
      <c r="Q1854" t="n">
        <v>1</v>
      </c>
      <c r="R1854" t="inlineStr">
        <is>
          <t>Administrativa</t>
        </is>
      </c>
      <c r="S1854" t="inlineStr">
        <is>
          <t>61-01</t>
        </is>
      </c>
      <c r="T1854" t="inlineStr">
        <is>
          <t>PLANEACION - OFICINA</t>
        </is>
      </c>
      <c r="U1854" t="n">
        <v>34564398</v>
      </c>
      <c r="V1854" t="inlineStr">
        <is>
          <t>CHAVES MUÑOZ DAMARIS EUGENIA</t>
        </is>
      </c>
      <c r="W1854" t="inlineStr"/>
      <c r="X1854" t="inlineStr"/>
      <c r="Y1854" t="n">
        <v>10</v>
      </c>
      <c r="Z1854" t="inlineStr">
        <is>
          <t>A</t>
        </is>
      </c>
      <c r="AA1854" t="inlineStr">
        <is>
          <t>ACTIVO</t>
        </is>
      </c>
      <c r="AB1854" s="36" t="n">
        <v>299280</v>
      </c>
      <c r="AC1854" t="n">
        <v>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299280</v>
      </c>
      <c r="AI1854" t="inlineStr">
        <is>
          <t>2014-03-05T00:00:00</t>
        </is>
      </c>
      <c r="AJ1854" t="inlineStr">
        <is>
          <t>2014-03-04 00:00:00</t>
        </is>
      </c>
      <c r="AK1854" t="n">
        <v>31572429</v>
      </c>
      <c r="AL1854" t="inlineStr">
        <is>
          <t>MARGARITA ROSA JIMENEZ HUERTAS ( DESIGNIO ERGONOMIA Y DISEÑO</t>
        </is>
      </c>
      <c r="AM1854" t="n">
        <v>201403</v>
      </c>
      <c r="AN1854" t="n">
        <v>1</v>
      </c>
      <c r="AO1854" t="inlineStr">
        <is>
          <t>AF</t>
        </is>
      </c>
      <c r="AP1854" t="n">
        <v>23</v>
      </c>
      <c r="AQ1854" t="n">
        <v>2014</v>
      </c>
      <c r="AR1854" t="n">
        <v>264</v>
      </c>
      <c r="AS1854" t="n">
        <v>10</v>
      </c>
      <c r="AT1854" t="n">
        <v>201403</v>
      </c>
      <c r="AU1854" t="n">
        <v>2014</v>
      </c>
      <c r="AV1854" t="n">
        <v>118</v>
      </c>
      <c r="AW1854" t="n">
        <v>2030144</v>
      </c>
      <c r="AX1854" t="n">
        <v>166501</v>
      </c>
      <c r="AY1854" t="n">
        <v>533006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4606</t>
        </is>
      </c>
      <c r="D1855" t="inlineStr">
        <is>
          <t>SILLA ERGONOMICA</t>
        </is>
      </c>
      <c r="E1855" t="n">
        <v>4730</v>
      </c>
      <c r="F1855" t="n">
        <v>1</v>
      </c>
      <c r="G1855" t="inlineStr">
        <is>
          <t>AGENCIA CENTRAL</t>
        </is>
      </c>
      <c r="H1855" t="inlineStr">
        <is>
          <t>6501015</t>
        </is>
      </c>
      <c r="I1855" t="inlineStr">
        <is>
          <t>SILLAS ERGONOMICAS</t>
        </is>
      </c>
      <c r="J1855" t="inlineStr">
        <is>
          <t>NEUMATICA</t>
        </is>
      </c>
      <c r="K1855" t="inlineStr">
        <is>
          <t>COLOR VERDE</t>
        </is>
      </c>
      <c r="L1855" t="inlineStr"/>
      <c r="M1855" t="inlineStr"/>
      <c r="N1855" t="inlineStr"/>
      <c r="O1855" t="n">
        <v>301005</v>
      </c>
      <c r="P1855" t="inlineStr">
        <is>
          <t>URGENCIAS CONSULTA Y PROCEDIMIENTOS</t>
        </is>
      </c>
      <c r="Q1855" t="n">
        <v>3</v>
      </c>
      <c r="R1855" t="inlineStr">
        <is>
          <t>Asistencial</t>
        </is>
      </c>
      <c r="S1855" t="inlineStr">
        <is>
          <t>45-04</t>
        </is>
      </c>
      <c r="T1855" t="inlineStr">
        <is>
          <t>URG - CONSULTORIO Nº 02</t>
        </is>
      </c>
      <c r="U1855" t="n">
        <v>1123408089</v>
      </c>
      <c r="V1855" t="inlineStr">
        <is>
          <t>RAMOS SUAREZ STEFANY DEL MAR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299280</v>
      </c>
      <c r="AC1855" t="n">
        <v>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299280</v>
      </c>
      <c r="AI1855" t="inlineStr">
        <is>
          <t>2014-03-05T00:00:00</t>
        </is>
      </c>
      <c r="AJ1855" t="inlineStr">
        <is>
          <t>2014-03-04 00:00:00</t>
        </is>
      </c>
      <c r="AK1855" t="n">
        <v>31572429</v>
      </c>
      <c r="AL1855" t="inlineStr">
        <is>
          <t>MARGARITA ROSA JIMENEZ HUERTAS ( DESIGNIO ERGONOMIA Y DISEÑO</t>
        </is>
      </c>
      <c r="AM1855" t="n">
        <v>201403</v>
      </c>
      <c r="AN1855" t="n">
        <v>1</v>
      </c>
      <c r="AO1855" t="inlineStr">
        <is>
          <t>AF</t>
        </is>
      </c>
      <c r="AP1855" t="n">
        <v>24</v>
      </c>
      <c r="AQ1855" t="n">
        <v>2014</v>
      </c>
      <c r="AR1855" t="n">
        <v>264</v>
      </c>
      <c r="AS1855" t="n">
        <v>10</v>
      </c>
      <c r="AT1855" t="n">
        <v>201403</v>
      </c>
      <c r="AU1855" t="n">
        <v>2014</v>
      </c>
      <c r="AV1855" t="n">
        <v>118</v>
      </c>
      <c r="AW1855" t="n">
        <v>2030144</v>
      </c>
      <c r="AX1855" t="n">
        <v>166501</v>
      </c>
      <c r="AY1855" t="n">
        <v>730107</v>
      </c>
      <c r="AZ1855" t="inlineStr">
        <is>
          <t>CFPERLAZAP</t>
        </is>
      </c>
      <c r="BA1855" t="inlineStr">
        <is>
          <t>2025-11-28T00:00:00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4607</t>
        </is>
      </c>
      <c r="D1856" t="inlineStr">
        <is>
          <t>SILLA ERGONOMICA</t>
        </is>
      </c>
      <c r="E1856" t="n">
        <v>4731</v>
      </c>
      <c r="F1856" t="n">
        <v>1</v>
      </c>
      <c r="G1856" t="inlineStr">
        <is>
          <t>AGENCIA CENTRAL</t>
        </is>
      </c>
      <c r="H1856" t="inlineStr">
        <is>
          <t>6501015</t>
        </is>
      </c>
      <c r="I1856" t="inlineStr">
        <is>
          <t>SILLAS ERGONOMICAS</t>
        </is>
      </c>
      <c r="J1856" t="inlineStr">
        <is>
          <t>NEUMATICA</t>
        </is>
      </c>
      <c r="K1856" t="inlineStr">
        <is>
          <t>COLOR VERDE</t>
        </is>
      </c>
      <c r="L1856" t="inlineStr"/>
      <c r="M1856" t="inlineStr"/>
      <c r="N1856" t="inlineStr"/>
      <c r="O1856" t="n">
        <v>105006</v>
      </c>
      <c r="P1856" t="inlineStr">
        <is>
          <t>ADMINISTRACION DOCUMENTAL</t>
        </is>
      </c>
      <c r="Q1856" t="n">
        <v>1</v>
      </c>
      <c r="R1856" t="inlineStr">
        <is>
          <t>Administrativa</t>
        </is>
      </c>
      <c r="S1856" t="inlineStr">
        <is>
          <t>05-02</t>
        </is>
      </c>
      <c r="T1856" t="inlineStr">
        <is>
          <t>ARCHIVO Y CORRESPONDENCIA - MENSAJERIA</t>
        </is>
      </c>
      <c r="U1856" t="n">
        <v>34613802</v>
      </c>
      <c r="V1856" t="inlineStr">
        <is>
          <t>TOBAR LARRAHONDO ROSA MARELI</t>
        </is>
      </c>
      <c r="W1856" t="inlineStr"/>
      <c r="X1856" t="inlineStr"/>
      <c r="Y1856" t="n">
        <v>10</v>
      </c>
      <c r="Z1856" t="inlineStr">
        <is>
          <t>A</t>
        </is>
      </c>
      <c r="AA1856" t="inlineStr">
        <is>
          <t>ACTIVO</t>
        </is>
      </c>
      <c r="AB1856" s="36" t="n">
        <v>299280</v>
      </c>
      <c r="AC1856" t="n">
        <v>0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299280</v>
      </c>
      <c r="AI1856" t="inlineStr">
        <is>
          <t>2014-03-05T00:00:00</t>
        </is>
      </c>
      <c r="AJ1856" t="inlineStr">
        <is>
          <t>2014-03-04 00:00:00</t>
        </is>
      </c>
      <c r="AK1856" t="n">
        <v>31572429</v>
      </c>
      <c r="AL1856" t="inlineStr">
        <is>
          <t>MARGARITA ROSA JIMENEZ HUERTAS ( DESIGNIO ERGONOMIA Y DISEÑO</t>
        </is>
      </c>
      <c r="AM1856" t="n">
        <v>201403</v>
      </c>
      <c r="AN1856" t="n">
        <v>1</v>
      </c>
      <c r="AO1856" t="inlineStr">
        <is>
          <t>AF</t>
        </is>
      </c>
      <c r="AP1856" t="n">
        <v>24</v>
      </c>
      <c r="AQ1856" t="n">
        <v>2014</v>
      </c>
      <c r="AR1856" t="n">
        <v>264</v>
      </c>
      <c r="AS1856" t="n">
        <v>10</v>
      </c>
      <c r="AT1856" t="n">
        <v>201403</v>
      </c>
      <c r="AU1856" t="n">
        <v>2014</v>
      </c>
      <c r="AV1856" t="n">
        <v>118</v>
      </c>
      <c r="AW1856" t="n">
        <v>2030144</v>
      </c>
      <c r="AX1856" t="n">
        <v>166501</v>
      </c>
      <c r="AY1856" t="n">
        <v>533006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4608</t>
        </is>
      </c>
      <c r="D1857" t="inlineStr">
        <is>
          <t>SILLA ERGONOMICA</t>
        </is>
      </c>
      <c r="E1857" t="n">
        <v>4732</v>
      </c>
      <c r="F1857" t="n">
        <v>1</v>
      </c>
      <c r="G1857" t="inlineStr">
        <is>
          <t>AGENCIA CENTRAL</t>
        </is>
      </c>
      <c r="H1857" t="inlineStr">
        <is>
          <t>6501015</t>
        </is>
      </c>
      <c r="I1857" t="inlineStr">
        <is>
          <t>SILLAS ERGONOMICAS</t>
        </is>
      </c>
      <c r="J1857" t="inlineStr">
        <is>
          <t>NEUMATICA</t>
        </is>
      </c>
      <c r="K1857" t="inlineStr">
        <is>
          <t>COLOR VERDE</t>
        </is>
      </c>
      <c r="L1857" t="inlineStr"/>
      <c r="M1857" t="inlineStr"/>
      <c r="N1857" t="inlineStr"/>
      <c r="O1857" t="n">
        <v>307001</v>
      </c>
      <c r="P1857" t="inlineStr">
        <is>
          <t>LABORATORIO CLINICO</t>
        </is>
      </c>
      <c r="Q1857" t="n">
        <v>3</v>
      </c>
      <c r="R1857" t="inlineStr">
        <is>
          <t>Asistencial</t>
        </is>
      </c>
      <c r="S1857" t="inlineStr">
        <is>
          <t>27-01</t>
        </is>
      </c>
      <c r="T1857" t="inlineStr">
        <is>
          <t>LABORATORIO CLINICO - COORDINACION</t>
        </is>
      </c>
      <c r="U1857" t="n">
        <v>34606344</v>
      </c>
      <c r="V1857" t="inlineStr">
        <is>
          <t>RUBIO RAMIREZ MARIBEL</t>
        </is>
      </c>
      <c r="W1857" t="n">
        <v>34606344</v>
      </c>
      <c r="X1857" t="inlineStr">
        <is>
          <t>MARIBEL RUBIO</t>
        </is>
      </c>
      <c r="Y1857" t="n">
        <v>10</v>
      </c>
      <c r="Z1857" t="inlineStr">
        <is>
          <t>A</t>
        </is>
      </c>
      <c r="AA1857" t="inlineStr">
        <is>
          <t>ACTIVO</t>
        </is>
      </c>
      <c r="AB1857" s="36" t="n">
        <v>299280</v>
      </c>
      <c r="AC1857" t="n">
        <v>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299280</v>
      </c>
      <c r="AI1857" t="inlineStr">
        <is>
          <t>2014-03-05T00:00:00</t>
        </is>
      </c>
      <c r="AJ1857" t="inlineStr">
        <is>
          <t>2014-03-04 00:00:00</t>
        </is>
      </c>
      <c r="AK1857" t="n">
        <v>31572429</v>
      </c>
      <c r="AL1857" t="inlineStr">
        <is>
          <t>MARGARITA ROSA JIMENEZ HUERTAS ( DESIGNIO ERGONOMIA Y DISEÑO</t>
        </is>
      </c>
      <c r="AM1857" t="n">
        <v>201403</v>
      </c>
      <c r="AN1857" t="n">
        <v>1</v>
      </c>
      <c r="AO1857" t="inlineStr">
        <is>
          <t>AF</t>
        </is>
      </c>
      <c r="AP1857" t="n">
        <v>25</v>
      </c>
      <c r="AQ1857" t="n">
        <v>2014</v>
      </c>
      <c r="AR1857" t="n">
        <v>264</v>
      </c>
      <c r="AS1857" t="n">
        <v>10</v>
      </c>
      <c r="AT1857" t="n">
        <v>201403</v>
      </c>
      <c r="AU1857" t="n">
        <v>2014</v>
      </c>
      <c r="AV1857" t="n">
        <v>118</v>
      </c>
      <c r="AW1857" t="n">
        <v>2030144</v>
      </c>
      <c r="AX1857" t="n">
        <v>166501</v>
      </c>
      <c r="AY1857" t="n">
        <v>734007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4609</t>
        </is>
      </c>
      <c r="D1858" t="inlineStr">
        <is>
          <t>SILLA ERGONOMICA</t>
        </is>
      </c>
      <c r="E1858" t="n">
        <v>4733</v>
      </c>
      <c r="F1858" t="n">
        <v>1</v>
      </c>
      <c r="G1858" t="inlineStr">
        <is>
          <t>AGENCIA CENTRAL</t>
        </is>
      </c>
      <c r="H1858" t="inlineStr">
        <is>
          <t>6501015</t>
        </is>
      </c>
      <c r="I1858" t="inlineStr">
        <is>
          <t>SILLAS ERGONOMICAS</t>
        </is>
      </c>
      <c r="J1858" t="inlineStr">
        <is>
          <t>NEUMATICA</t>
        </is>
      </c>
      <c r="K1858" t="inlineStr">
        <is>
          <t>COLOR VERDE</t>
        </is>
      </c>
      <c r="L1858" t="inlineStr"/>
      <c r="M1858" t="inlineStr"/>
      <c r="N1858" t="inlineStr"/>
      <c r="O1858" t="n">
        <v>106006</v>
      </c>
      <c r="P1858" t="inlineStr">
        <is>
          <t>GESTION JURIDICA</t>
        </is>
      </c>
      <c r="Q1858" t="n">
        <v>1</v>
      </c>
      <c r="R1858" t="inlineStr">
        <is>
          <t>Administrativa</t>
        </is>
      </c>
      <c r="S1858" t="inlineStr">
        <is>
          <t>26-04</t>
        </is>
      </c>
      <c r="T1858" t="inlineStr">
        <is>
          <t>JURIDICO-OFICINA</t>
        </is>
      </c>
      <c r="U1858" t="n">
        <v>10497920</v>
      </c>
      <c r="V1858" t="inlineStr">
        <is>
          <t>OROZCO RODRIGUEZ JORGE ARMANDO</t>
        </is>
      </c>
      <c r="W1858" t="n">
        <v>1062278724</v>
      </c>
      <c r="X1858" t="inlineStr">
        <is>
          <t>ISABEL MULATO</t>
        </is>
      </c>
      <c r="Y1858" t="n">
        <v>10</v>
      </c>
      <c r="Z1858" t="inlineStr">
        <is>
          <t>A</t>
        </is>
      </c>
      <c r="AA1858" t="inlineStr">
        <is>
          <t>ACTIVO</t>
        </is>
      </c>
      <c r="AB1858" s="36" t="n">
        <v>299280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299280</v>
      </c>
      <c r="AI1858" t="inlineStr">
        <is>
          <t>2014-03-05T00:00:00</t>
        </is>
      </c>
      <c r="AJ1858" t="inlineStr">
        <is>
          <t>2014-03-04 00:00:00</t>
        </is>
      </c>
      <c r="AK1858" t="n">
        <v>31572429</v>
      </c>
      <c r="AL1858" t="inlineStr">
        <is>
          <t>MARGARITA ROSA JIMENEZ HUERTAS ( DESIGNIO ERGONOMIA Y DISEÑO</t>
        </is>
      </c>
      <c r="AM1858" t="n">
        <v>201403</v>
      </c>
      <c r="AN1858" t="n">
        <v>1</v>
      </c>
      <c r="AO1858" t="inlineStr">
        <is>
          <t>AF</t>
        </is>
      </c>
      <c r="AP1858" t="n">
        <v>26</v>
      </c>
      <c r="AQ1858" t="n">
        <v>2014</v>
      </c>
      <c r="AR1858" t="n">
        <v>264</v>
      </c>
      <c r="AS1858" t="n">
        <v>10</v>
      </c>
      <c r="AT1858" t="n">
        <v>201403</v>
      </c>
      <c r="AU1858" t="n">
        <v>2014</v>
      </c>
      <c r="AV1858" t="n">
        <v>118</v>
      </c>
      <c r="AW1858" t="n">
        <v>2030144</v>
      </c>
      <c r="AX1858" t="n">
        <v>166501</v>
      </c>
      <c r="AY1858" t="inlineStr"/>
      <c r="AZ1858" t="inlineStr">
        <is>
          <t>CFPERLAZAP</t>
        </is>
      </c>
      <c r="BA1858" t="inlineStr">
        <is>
          <t>2025-05-22T00:00:00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4611</t>
        </is>
      </c>
      <c r="D1859" t="inlineStr">
        <is>
          <t>SILLA ERGONOMICA</t>
        </is>
      </c>
      <c r="E1859" t="n">
        <v>4735</v>
      </c>
      <c r="F1859" t="n">
        <v>1</v>
      </c>
      <c r="G1859" t="inlineStr">
        <is>
          <t>AGENCIA CENTRAL</t>
        </is>
      </c>
      <c r="H1859" t="inlineStr">
        <is>
          <t>6501015</t>
        </is>
      </c>
      <c r="I1859" t="inlineStr">
        <is>
          <t>SILLAS ERGONOMICAS</t>
        </is>
      </c>
      <c r="J1859" t="inlineStr">
        <is>
          <t>NEUMATICA</t>
        </is>
      </c>
      <c r="K1859" t="inlineStr">
        <is>
          <t>COLOR VERDE</t>
        </is>
      </c>
      <c r="L1859" t="inlineStr"/>
      <c r="M1859" t="inlineStr"/>
      <c r="N1859" t="inlineStr"/>
      <c r="O1859" t="n">
        <v>305001</v>
      </c>
      <c r="P1859" t="inlineStr">
        <is>
          <t>QUIROFANOS</t>
        </is>
      </c>
      <c r="Q1859" t="n">
        <v>3</v>
      </c>
      <c r="R1859" t="inlineStr">
        <is>
          <t>Asistencial</t>
        </is>
      </c>
      <c r="S1859" t="inlineStr">
        <is>
          <t>35-17</t>
        </is>
      </c>
      <c r="T1859" t="inlineStr">
        <is>
          <t>QUIROFANOS - PASILLO EXTERNO</t>
        </is>
      </c>
      <c r="U1859" t="n">
        <v>76332625</v>
      </c>
      <c r="V1859" t="inlineStr">
        <is>
          <t>VEGA LEON ABSALON</t>
        </is>
      </c>
      <c r="W1859" t="inlineStr"/>
      <c r="X1859" t="inlineStr"/>
      <c r="Y1859" t="n">
        <v>10</v>
      </c>
      <c r="Z1859" t="inlineStr">
        <is>
          <t>A</t>
        </is>
      </c>
      <c r="AA1859" t="inlineStr">
        <is>
          <t>ACTIVO</t>
        </is>
      </c>
      <c r="AB1859" s="36" t="n">
        <v>299280</v>
      </c>
      <c r="AC1859" t="n">
        <v>0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299280</v>
      </c>
      <c r="AI1859" t="inlineStr">
        <is>
          <t>2014-03-05T00:00:00</t>
        </is>
      </c>
      <c r="AJ1859" t="inlineStr">
        <is>
          <t>2014-03-04 00:00:00</t>
        </is>
      </c>
      <c r="AK1859" t="n">
        <v>31572429</v>
      </c>
      <c r="AL1859" t="inlineStr">
        <is>
          <t>MARGARITA ROSA JIMENEZ HUERTAS ( DESIGNIO ERGONOMIA Y DISEÑO</t>
        </is>
      </c>
      <c r="AM1859" t="n">
        <v>201403</v>
      </c>
      <c r="AN1859" t="n">
        <v>1</v>
      </c>
      <c r="AO1859" t="inlineStr">
        <is>
          <t>AF</t>
        </is>
      </c>
      <c r="AP1859" t="n">
        <v>27</v>
      </c>
      <c r="AQ1859" t="n">
        <v>2014</v>
      </c>
      <c r="AR1859" t="n">
        <v>264</v>
      </c>
      <c r="AS1859" t="n">
        <v>10</v>
      </c>
      <c r="AT1859" t="n">
        <v>201403</v>
      </c>
      <c r="AU1859" t="n">
        <v>2014</v>
      </c>
      <c r="AV1859" t="n">
        <v>118</v>
      </c>
      <c r="AW1859" t="n">
        <v>2030144</v>
      </c>
      <c r="AX1859" t="n">
        <v>166501</v>
      </c>
      <c r="AY1859" t="n">
        <v>733007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4612</t>
        </is>
      </c>
      <c r="D1860" t="inlineStr">
        <is>
          <t>SILLA ERGONOMICA</t>
        </is>
      </c>
      <c r="E1860" t="n">
        <v>4736</v>
      </c>
      <c r="F1860" t="n">
        <v>1</v>
      </c>
      <c r="G1860" t="inlineStr">
        <is>
          <t>AGENCIA CENTRAL</t>
        </is>
      </c>
      <c r="H1860" t="inlineStr">
        <is>
          <t>6501015</t>
        </is>
      </c>
      <c r="I1860" t="inlineStr">
        <is>
          <t>SILLAS ERGONOMICAS</t>
        </is>
      </c>
      <c r="J1860" t="inlineStr">
        <is>
          <t>NEUMATICA</t>
        </is>
      </c>
      <c r="K1860" t="inlineStr">
        <is>
          <t>COLOR VERDE</t>
        </is>
      </c>
      <c r="L1860" t="inlineStr"/>
      <c r="M1860" t="inlineStr"/>
      <c r="N1860" t="inlineStr"/>
      <c r="O1860" t="n">
        <v>306002</v>
      </c>
      <c r="P1860" t="inlineStr">
        <is>
          <t>SALA DE GINECOBSTETRICIA</t>
        </is>
      </c>
      <c r="Q1860" t="n">
        <v>3</v>
      </c>
      <c r="R1860" t="inlineStr">
        <is>
          <t>Asistencial</t>
        </is>
      </c>
      <c r="S1860" t="inlineStr">
        <is>
          <t>23-01</t>
        </is>
      </c>
      <c r="T1860" t="inlineStr">
        <is>
          <t>SALA GINECO - ESTACION DE ENFERMERIA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10</v>
      </c>
      <c r="Z1860" t="inlineStr">
        <is>
          <t>A</t>
        </is>
      </c>
      <c r="AA1860" t="inlineStr">
        <is>
          <t>ACTIVO</t>
        </is>
      </c>
      <c r="AB1860" s="36" t="n">
        <v>299280</v>
      </c>
      <c r="AC1860" t="n">
        <v>0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299280</v>
      </c>
      <c r="AI1860" t="inlineStr">
        <is>
          <t>2014-03-05T00:00:00</t>
        </is>
      </c>
      <c r="AJ1860" t="inlineStr">
        <is>
          <t>2014-03-04 00:00:00</t>
        </is>
      </c>
      <c r="AK1860" t="n">
        <v>31572429</v>
      </c>
      <c r="AL1860" t="inlineStr">
        <is>
          <t>MARGARITA ROSA JIMENEZ HUERTAS ( DESIGNIO ERGONOMIA Y DISEÑO</t>
        </is>
      </c>
      <c r="AM1860" t="n">
        <v>201403</v>
      </c>
      <c r="AN1860" t="n">
        <v>1</v>
      </c>
      <c r="AO1860" t="inlineStr">
        <is>
          <t>AF</t>
        </is>
      </c>
      <c r="AP1860" t="n">
        <v>27</v>
      </c>
      <c r="AQ1860" t="n">
        <v>2014</v>
      </c>
      <c r="AR1860" t="n">
        <v>264</v>
      </c>
      <c r="AS1860" t="n">
        <v>10</v>
      </c>
      <c r="AT1860" t="n">
        <v>201403</v>
      </c>
      <c r="AU1860" t="n">
        <v>2014</v>
      </c>
      <c r="AV1860" t="n">
        <v>118</v>
      </c>
      <c r="AW1860" t="n">
        <v>2030144</v>
      </c>
      <c r="AX1860" t="n">
        <v>166501</v>
      </c>
      <c r="AY1860" t="n">
        <v>733107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4613</t>
        </is>
      </c>
      <c r="D1861" t="inlineStr">
        <is>
          <t>SILLA ERGONOMICA</t>
        </is>
      </c>
      <c r="E1861" t="n">
        <v>4737</v>
      </c>
      <c r="F1861" t="n">
        <v>1</v>
      </c>
      <c r="G1861" t="inlineStr">
        <is>
          <t>AGENCIA CENTRAL</t>
        </is>
      </c>
      <c r="H1861" t="inlineStr">
        <is>
          <t>6501015</t>
        </is>
      </c>
      <c r="I1861" t="inlineStr">
        <is>
          <t>SILLAS ERGONOMICAS</t>
        </is>
      </c>
      <c r="J1861" t="inlineStr">
        <is>
          <t>NEUMATICA</t>
        </is>
      </c>
      <c r="K1861" t="inlineStr">
        <is>
          <t>COLOR VERDE</t>
        </is>
      </c>
      <c r="L1861" t="inlineStr"/>
      <c r="M1861" t="inlineStr"/>
      <c r="N1861" t="inlineStr"/>
      <c r="O1861" t="n">
        <v>106006</v>
      </c>
      <c r="P1861" t="inlineStr">
        <is>
          <t>GESTION JURIDICA</t>
        </is>
      </c>
      <c r="Q1861" t="n">
        <v>1</v>
      </c>
      <c r="R1861" t="inlineStr">
        <is>
          <t>Administrativa</t>
        </is>
      </c>
      <c r="S1861" t="inlineStr">
        <is>
          <t>26-04</t>
        </is>
      </c>
      <c r="T1861" t="inlineStr">
        <is>
          <t>JURIDICO-OFICINA</t>
        </is>
      </c>
      <c r="U1861" t="n">
        <v>10497920</v>
      </c>
      <c r="V1861" t="inlineStr">
        <is>
          <t>OROZCO RODRIGUEZ JORGE ARMANDO</t>
        </is>
      </c>
      <c r="W1861" t="inlineStr"/>
      <c r="X1861" t="inlineStr"/>
      <c r="Y1861" t="n">
        <v>10</v>
      </c>
      <c r="Z1861" t="inlineStr">
        <is>
          <t>A</t>
        </is>
      </c>
      <c r="AA1861" t="inlineStr">
        <is>
          <t>ACTIVO</t>
        </is>
      </c>
      <c r="AB1861" s="36" t="n">
        <v>299280</v>
      </c>
      <c r="AC1861" t="n">
        <v>0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299280</v>
      </c>
      <c r="AI1861" t="inlineStr">
        <is>
          <t>2014-03-05T00:00:00</t>
        </is>
      </c>
      <c r="AJ1861" t="inlineStr">
        <is>
          <t>2014-03-04 00:00:00</t>
        </is>
      </c>
      <c r="AK1861" t="n">
        <v>31572429</v>
      </c>
      <c r="AL1861" t="inlineStr">
        <is>
          <t>MARGARITA ROSA JIMENEZ HUERTAS ( DESIGNIO ERGONOMIA Y DISEÑO</t>
        </is>
      </c>
      <c r="AM1861" t="n">
        <v>201403</v>
      </c>
      <c r="AN1861" t="n">
        <v>1</v>
      </c>
      <c r="AO1861" t="inlineStr">
        <is>
          <t>AF</t>
        </is>
      </c>
      <c r="AP1861" t="n">
        <v>28</v>
      </c>
      <c r="AQ1861" t="n">
        <v>2014</v>
      </c>
      <c r="AR1861" t="n">
        <v>264</v>
      </c>
      <c r="AS1861" t="n">
        <v>10</v>
      </c>
      <c r="AT1861" t="n">
        <v>201403</v>
      </c>
      <c r="AU1861" t="n">
        <v>2014</v>
      </c>
      <c r="AV1861" t="n">
        <v>118</v>
      </c>
      <c r="AW1861" t="n">
        <v>2030144</v>
      </c>
      <c r="AX1861" t="n">
        <v>166501</v>
      </c>
      <c r="AY1861" t="inlineStr"/>
      <c r="AZ1861" t="inlineStr">
        <is>
          <t>JSCORTESQ</t>
        </is>
      </c>
      <c r="BA1861" t="inlineStr">
        <is>
          <t>2025-08-29T00:00:00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4614</t>
        </is>
      </c>
      <c r="D1862" t="inlineStr">
        <is>
          <t>SILLA ERGONOMICA</t>
        </is>
      </c>
      <c r="E1862" t="n">
        <v>4738</v>
      </c>
      <c r="F1862" t="n">
        <v>1</v>
      </c>
      <c r="G1862" t="inlineStr">
        <is>
          <t>AGENCIA CENTRAL</t>
        </is>
      </c>
      <c r="H1862" t="inlineStr">
        <is>
          <t>6501015</t>
        </is>
      </c>
      <c r="I1862" t="inlineStr">
        <is>
          <t>SILLAS ERGONOMICAS</t>
        </is>
      </c>
      <c r="J1862" t="inlineStr">
        <is>
          <t>NEUMATICA</t>
        </is>
      </c>
      <c r="K1862" t="inlineStr">
        <is>
          <t>COLOR VERDE</t>
        </is>
      </c>
      <c r="L1862" t="inlineStr"/>
      <c r="M1862" t="inlineStr"/>
      <c r="N1862" t="inlineStr"/>
      <c r="O1862" t="n">
        <v>201013</v>
      </c>
      <c r="P1862" t="inlineStr">
        <is>
          <t>VIGILANCIA EPIDEMIOLOGICA</t>
        </is>
      </c>
      <c r="Q1862" t="n">
        <v>2</v>
      </c>
      <c r="R1862" t="inlineStr">
        <is>
          <t>Logistica</t>
        </is>
      </c>
      <c r="S1862" t="inlineStr">
        <is>
          <t>53-01</t>
        </is>
      </c>
      <c r="T1862" t="inlineStr">
        <is>
          <t>COVE -  COORDINACION</t>
        </is>
      </c>
      <c r="U1862" t="n">
        <v>1062314450</v>
      </c>
      <c r="V1862" t="inlineStr">
        <is>
          <t>OREJUELA PINO LUISA FERNANDA</t>
        </is>
      </c>
      <c r="W1862" t="inlineStr"/>
      <c r="X1862" t="inlineStr"/>
      <c r="Y1862" t="n">
        <v>10</v>
      </c>
      <c r="Z1862" t="inlineStr">
        <is>
          <t>A</t>
        </is>
      </c>
      <c r="AA1862" t="inlineStr">
        <is>
          <t>ACTIVO</t>
        </is>
      </c>
      <c r="AB1862" s="36" t="n">
        <v>299280</v>
      </c>
      <c r="AC1862" t="n">
        <v>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299280</v>
      </c>
      <c r="AI1862" t="inlineStr">
        <is>
          <t>2014-03-05T00:00:00</t>
        </is>
      </c>
      <c r="AJ1862" t="inlineStr">
        <is>
          <t>2014-03-04 00:00:00</t>
        </is>
      </c>
      <c r="AK1862" t="n">
        <v>31572429</v>
      </c>
      <c r="AL1862" t="inlineStr">
        <is>
          <t>MARGARITA ROSA JIMENEZ HUERTAS ( DESIGNIO ERGONOMIA Y DISEÑO</t>
        </is>
      </c>
      <c r="AM1862" t="n">
        <v>201403</v>
      </c>
      <c r="AN1862" t="n">
        <v>1</v>
      </c>
      <c r="AO1862" t="inlineStr">
        <is>
          <t>AF</t>
        </is>
      </c>
      <c r="AP1862" t="n">
        <v>29</v>
      </c>
      <c r="AQ1862" t="n">
        <v>2014</v>
      </c>
      <c r="AR1862" t="n">
        <v>264</v>
      </c>
      <c r="AS1862" t="n">
        <v>10</v>
      </c>
      <c r="AT1862" t="n">
        <v>201403</v>
      </c>
      <c r="AU1862" t="n">
        <v>2014</v>
      </c>
      <c r="AV1862" t="n">
        <v>118</v>
      </c>
      <c r="AW1862" t="n">
        <v>2030144</v>
      </c>
      <c r="AX1862" t="n">
        <v>166501</v>
      </c>
      <c r="AY1862" t="n">
        <v>738707</v>
      </c>
      <c r="AZ1862" t="inlineStr">
        <is>
          <t>CFPERLAZAP</t>
        </is>
      </c>
      <c r="BA1862" t="inlineStr">
        <is>
          <t>2025-05-29T00:00:00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4615</t>
        </is>
      </c>
      <c r="D1863" t="inlineStr">
        <is>
          <t>SILLA ERGONOMICA</t>
        </is>
      </c>
      <c r="E1863" t="n">
        <v>4739</v>
      </c>
      <c r="F1863" t="n">
        <v>1</v>
      </c>
      <c r="G1863" t="inlineStr">
        <is>
          <t>AGENCIA CENTRAL</t>
        </is>
      </c>
      <c r="H1863" t="inlineStr">
        <is>
          <t>6501015</t>
        </is>
      </c>
      <c r="I1863" t="inlineStr">
        <is>
          <t>SILLAS ERGONOMICAS</t>
        </is>
      </c>
      <c r="J1863" t="inlineStr">
        <is>
          <t>NEUMATICA</t>
        </is>
      </c>
      <c r="K1863" t="inlineStr">
        <is>
          <t>COLOR VERDE</t>
        </is>
      </c>
      <c r="L1863" t="inlineStr"/>
      <c r="M1863" t="inlineStr"/>
      <c r="N1863" t="inlineStr"/>
      <c r="O1863" t="n">
        <v>201013</v>
      </c>
      <c r="P1863" t="inlineStr">
        <is>
          <t>VIGILANCIA EPIDEMIOLOGICA</t>
        </is>
      </c>
      <c r="Q1863" t="n">
        <v>2</v>
      </c>
      <c r="R1863" t="inlineStr">
        <is>
          <t>Logistica</t>
        </is>
      </c>
      <c r="S1863" t="inlineStr">
        <is>
          <t>53-01</t>
        </is>
      </c>
      <c r="T1863" t="inlineStr">
        <is>
          <t>COVE -  COORDINACION</t>
        </is>
      </c>
      <c r="U1863" t="n">
        <v>1062314450</v>
      </c>
      <c r="V1863" t="inlineStr">
        <is>
          <t>OREJUELA PINO LUISA FERNANDA</t>
        </is>
      </c>
      <c r="W1863" t="inlineStr"/>
      <c r="X1863" t="inlineStr"/>
      <c r="Y1863" t="n">
        <v>10</v>
      </c>
      <c r="Z1863" t="inlineStr">
        <is>
          <t>A</t>
        </is>
      </c>
      <c r="AA1863" t="inlineStr">
        <is>
          <t>ACTIVO</t>
        </is>
      </c>
      <c r="AB1863" s="36" t="n">
        <v>299280</v>
      </c>
      <c r="AC1863" t="n">
        <v>0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299280</v>
      </c>
      <c r="AI1863" t="inlineStr">
        <is>
          <t>2014-03-05T00:00:00</t>
        </is>
      </c>
      <c r="AJ1863" t="inlineStr">
        <is>
          <t>2014-03-04 00:00:00</t>
        </is>
      </c>
      <c r="AK1863" t="n">
        <v>31572429</v>
      </c>
      <c r="AL1863" t="inlineStr">
        <is>
          <t>MARGARITA ROSA JIMENEZ HUERTAS ( DESIGNIO ERGONOMIA Y DISEÑO</t>
        </is>
      </c>
      <c r="AM1863" t="n">
        <v>201403</v>
      </c>
      <c r="AN1863" t="n">
        <v>1</v>
      </c>
      <c r="AO1863" t="inlineStr">
        <is>
          <t>AF</t>
        </is>
      </c>
      <c r="AP1863" t="n">
        <v>30</v>
      </c>
      <c r="AQ1863" t="n">
        <v>2014</v>
      </c>
      <c r="AR1863" t="n">
        <v>264</v>
      </c>
      <c r="AS1863" t="n">
        <v>10</v>
      </c>
      <c r="AT1863" t="n">
        <v>201403</v>
      </c>
      <c r="AU1863" t="n">
        <v>2014</v>
      </c>
      <c r="AV1863" t="n">
        <v>118</v>
      </c>
      <c r="AW1863" t="n">
        <v>2030144</v>
      </c>
      <c r="AX1863" t="n">
        <v>166501</v>
      </c>
      <c r="AY1863" t="n">
        <v>738707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4711</t>
        </is>
      </c>
      <c r="D1864" t="inlineStr">
        <is>
          <t>SILLA ERGONOMICA</t>
        </is>
      </c>
      <c r="E1864" t="n">
        <v>4923</v>
      </c>
      <c r="F1864" t="n">
        <v>1</v>
      </c>
      <c r="G1864" t="inlineStr">
        <is>
          <t>AGENCIA CENTRAL</t>
        </is>
      </c>
      <c r="H1864" t="inlineStr">
        <is>
          <t>6501015</t>
        </is>
      </c>
      <c r="I1864" t="inlineStr">
        <is>
          <t>SILLAS ERGONOMICAS</t>
        </is>
      </c>
      <c r="J1864" t="inlineStr"/>
      <c r="K1864" t="inlineStr">
        <is>
          <t>COLOR VERDE</t>
        </is>
      </c>
      <c r="L1864" t="inlineStr"/>
      <c r="M1864" t="inlineStr"/>
      <c r="N1864" t="inlineStr"/>
      <c r="O1864" t="n">
        <v>103003</v>
      </c>
      <c r="P1864" t="inlineStr">
        <is>
          <t>CONTABILIDAD</t>
        </is>
      </c>
      <c r="Q1864" t="n">
        <v>1</v>
      </c>
      <c r="R1864" t="inlineStr">
        <is>
          <t>Administrativa</t>
        </is>
      </c>
      <c r="S1864" t="inlineStr">
        <is>
          <t>12-01</t>
        </is>
      </c>
      <c r="T1864" t="inlineStr">
        <is>
          <t>CONTABILIDAD - OFICINA</t>
        </is>
      </c>
      <c r="U1864" t="n">
        <v>34606568</v>
      </c>
      <c r="V1864" t="inlineStr">
        <is>
          <t>PONCE ORDOÑEZ MARIA ALEJANDRA</t>
        </is>
      </c>
      <c r="W1864" t="inlineStr"/>
      <c r="X1864" t="inlineStr"/>
      <c r="Y1864" t="n">
        <v>8</v>
      </c>
      <c r="Z1864" t="inlineStr">
        <is>
          <t>A</t>
        </is>
      </c>
      <c r="AA1864" t="inlineStr">
        <is>
          <t>ACTIVO</t>
        </is>
      </c>
      <c r="AB1864" s="36" t="n">
        <v>299280</v>
      </c>
      <c r="AC1864" t="n">
        <v>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299280</v>
      </c>
      <c r="AI1864" t="inlineStr">
        <is>
          <t>2014-05-24T00:00:00</t>
        </is>
      </c>
      <c r="AJ1864" t="inlineStr">
        <is>
          <t>2014-05-24 00:00:00</t>
        </is>
      </c>
      <c r="AK1864" t="n">
        <v>31572429</v>
      </c>
      <c r="AL1864" t="inlineStr">
        <is>
          <t>MARGARITA ROSA JIMENEZ HUERTAS ( DESIGNIO ERGONOMIA Y DISEÑO</t>
        </is>
      </c>
      <c r="AM1864" t="n">
        <v>201405</v>
      </c>
      <c r="AN1864" t="n">
        <v>1</v>
      </c>
      <c r="AO1864" t="inlineStr">
        <is>
          <t>AF</t>
        </is>
      </c>
      <c r="AP1864" t="n">
        <v>16</v>
      </c>
      <c r="AQ1864" t="n">
        <v>2014</v>
      </c>
      <c r="AR1864" t="n">
        <v>589</v>
      </c>
      <c r="AS1864" t="n">
        <v>55</v>
      </c>
      <c r="AT1864" t="n">
        <v>201405</v>
      </c>
      <c r="AU1864" t="n">
        <v>2014</v>
      </c>
      <c r="AV1864" t="n">
        <v>313</v>
      </c>
      <c r="AW1864" t="n">
        <v>2030144</v>
      </c>
      <c r="AX1864" t="n">
        <v>166501</v>
      </c>
      <c r="AY1864" t="n">
        <v>533006</v>
      </c>
      <c r="AZ1864" t="inlineStr">
        <is>
          <t>JVALDIVIA</t>
        </is>
      </c>
      <c r="BA1864" t="inlineStr">
        <is>
          <t>2022-11-10T00:00:00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4835</t>
        </is>
      </c>
      <c r="D1865" t="inlineStr">
        <is>
          <t>SILLA ERGONOMICA</t>
        </is>
      </c>
      <c r="E1865" t="n">
        <v>5302</v>
      </c>
      <c r="F1865" t="n">
        <v>1</v>
      </c>
      <c r="G1865" t="inlineStr">
        <is>
          <t>AGENCIA CENTRAL</t>
        </is>
      </c>
      <c r="H1865" t="inlineStr">
        <is>
          <t>6501015</t>
        </is>
      </c>
      <c r="I1865" t="inlineStr">
        <is>
          <t>SILLAS ERGONOMICAS</t>
        </is>
      </c>
      <c r="J1865" t="inlineStr">
        <is>
          <t>NEUMATICA</t>
        </is>
      </c>
      <c r="K1865" t="inlineStr">
        <is>
          <t>COLOR VERDE</t>
        </is>
      </c>
      <c r="L1865" t="inlineStr"/>
      <c r="M1865" t="inlineStr"/>
      <c r="N1865" t="inlineStr"/>
      <c r="O1865" t="n">
        <v>104001</v>
      </c>
      <c r="P1865" t="inlineStr">
        <is>
          <t>ADMINISTRACION DEL TALENTO HUMANO</t>
        </is>
      </c>
      <c r="Q1865" t="n">
        <v>1</v>
      </c>
      <c r="R1865" t="inlineStr">
        <is>
          <t>Administrativa</t>
        </is>
      </c>
      <c r="S1865" t="inlineStr">
        <is>
          <t>42-01</t>
        </is>
      </c>
      <c r="T1865" t="inlineStr">
        <is>
          <t>TALENTO HUMANO - OFICINA DE COORDINACION</t>
        </is>
      </c>
      <c r="U1865" t="n">
        <v>34598247</v>
      </c>
      <c r="V1865" t="inlineStr">
        <is>
          <t>TRUJILLO SANDOVAL MARIA CECILIA</t>
        </is>
      </c>
      <c r="W1865" t="inlineStr"/>
      <c r="X1865" t="inlineStr"/>
      <c r="Y1865" t="n">
        <v>3</v>
      </c>
      <c r="Z1865" t="inlineStr">
        <is>
          <t>A</t>
        </is>
      </c>
      <c r="AA1865" t="inlineStr">
        <is>
          <t>ACTIVO</t>
        </is>
      </c>
      <c r="AB1865" s="36" t="n">
        <v>299280</v>
      </c>
      <c r="AC1865" t="n">
        <v>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299280</v>
      </c>
      <c r="AI1865" t="inlineStr">
        <is>
          <t>2014-10-16T00:00:00</t>
        </is>
      </c>
      <c r="AJ1865" t="inlineStr">
        <is>
          <t>2014-10-16 00:00:00</t>
        </is>
      </c>
      <c r="AK1865" t="n">
        <v>31572429</v>
      </c>
      <c r="AL1865" t="inlineStr">
        <is>
          <t>MARGARITA ROSA JIMENEZ HUERTAS ( DESIGNIO ERGONOMIA Y DISEÑO</t>
        </is>
      </c>
      <c r="AM1865" t="n">
        <v>201410</v>
      </c>
      <c r="AN1865" t="n">
        <v>1</v>
      </c>
      <c r="AO1865" t="inlineStr">
        <is>
          <t>AF</t>
        </is>
      </c>
      <c r="AP1865" t="n">
        <v>14</v>
      </c>
      <c r="AQ1865" t="n">
        <v>2014</v>
      </c>
      <c r="AR1865" t="n">
        <v>1235</v>
      </c>
      <c r="AS1865" t="n">
        <v>23</v>
      </c>
      <c r="AT1865" t="n">
        <v>201410</v>
      </c>
      <c r="AU1865" t="n">
        <v>2014</v>
      </c>
      <c r="AV1865" t="n">
        <v>588</v>
      </c>
      <c r="AW1865" t="n">
        <v>2030144</v>
      </c>
      <c r="AX1865" t="n">
        <v>166501</v>
      </c>
      <c r="AY1865" t="n">
        <v>533006</v>
      </c>
      <c r="AZ1865" t="inlineStr">
        <is>
          <t>CFPERLAZAP</t>
        </is>
      </c>
      <c r="BA1865" t="inlineStr">
        <is>
          <t>2025-05-28T00:00:00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4836</t>
        </is>
      </c>
      <c r="D1866" t="inlineStr">
        <is>
          <t>SILLA ERGONOMICA</t>
        </is>
      </c>
      <c r="E1866" t="n">
        <v>5303</v>
      </c>
      <c r="F1866" t="n">
        <v>1</v>
      </c>
      <c r="G1866" t="inlineStr">
        <is>
          <t>AGENCIA CENTRAL</t>
        </is>
      </c>
      <c r="H1866" t="inlineStr">
        <is>
          <t>6501015</t>
        </is>
      </c>
      <c r="I1866" t="inlineStr">
        <is>
          <t>SILLAS ERGONOMICAS</t>
        </is>
      </c>
      <c r="J1866" t="inlineStr"/>
      <c r="K1866" t="inlineStr">
        <is>
          <t>COLOR VERDE</t>
        </is>
      </c>
      <c r="L1866" t="inlineStr"/>
      <c r="M1866" t="inlineStr"/>
      <c r="N1866" t="inlineStr"/>
      <c r="O1866" t="n">
        <v>105006</v>
      </c>
      <c r="P1866" t="inlineStr">
        <is>
          <t>ADMINISTRACION DOCUMENTAL</t>
        </is>
      </c>
      <c r="Q1866" t="n">
        <v>1</v>
      </c>
      <c r="R1866" t="inlineStr">
        <is>
          <t>Administrativa</t>
        </is>
      </c>
      <c r="S1866" t="inlineStr">
        <is>
          <t>04-01</t>
        </is>
      </c>
      <c r="T1866" t="inlineStr">
        <is>
          <t>ARCHIVO HISTORIAS - COORDINACION</t>
        </is>
      </c>
      <c r="U1866" t="n">
        <v>34613802</v>
      </c>
      <c r="V1866" t="inlineStr">
        <is>
          <t>TOBAR LARRAHONDO ROSA MARELI</t>
        </is>
      </c>
      <c r="W1866" t="inlineStr"/>
      <c r="X1866" t="inlineStr"/>
      <c r="Y1866" t="n">
        <v>3</v>
      </c>
      <c r="Z1866" t="inlineStr">
        <is>
          <t>A</t>
        </is>
      </c>
      <c r="AA1866" t="inlineStr">
        <is>
          <t>ACTIVO</t>
        </is>
      </c>
      <c r="AB1866" s="36" t="n">
        <v>299280</v>
      </c>
      <c r="AC1866" t="n">
        <v>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299280</v>
      </c>
      <c r="AI1866" t="inlineStr">
        <is>
          <t>2014-10-16T00:00:00</t>
        </is>
      </c>
      <c r="AJ1866" t="inlineStr">
        <is>
          <t>2014-10-16 00:00:00</t>
        </is>
      </c>
      <c r="AK1866" t="n">
        <v>31572429</v>
      </c>
      <c r="AL1866" t="inlineStr">
        <is>
          <t>MARGARITA ROSA JIMENEZ HUERTAS ( DESIGNIO ERGONOMIA Y DISEÑO</t>
        </is>
      </c>
      <c r="AM1866" t="n">
        <v>201410</v>
      </c>
      <c r="AN1866" t="n">
        <v>1</v>
      </c>
      <c r="AO1866" t="inlineStr">
        <is>
          <t>AF</t>
        </is>
      </c>
      <c r="AP1866" t="n">
        <v>16</v>
      </c>
      <c r="AQ1866" t="n">
        <v>2014</v>
      </c>
      <c r="AR1866" t="n">
        <v>1235</v>
      </c>
      <c r="AS1866" t="n">
        <v>23</v>
      </c>
      <c r="AT1866" t="n">
        <v>201410</v>
      </c>
      <c r="AU1866" t="n">
        <v>2014</v>
      </c>
      <c r="AV1866" t="n">
        <v>588</v>
      </c>
      <c r="AW1866" t="n">
        <v>2030144</v>
      </c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2025-05-29T00:00:00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4837</t>
        </is>
      </c>
      <c r="D1867" t="inlineStr">
        <is>
          <t>SILLA ERGONOMICA</t>
        </is>
      </c>
      <c r="E1867" t="n">
        <v>5304</v>
      </c>
      <c r="F1867" t="n">
        <v>1</v>
      </c>
      <c r="G1867" t="inlineStr">
        <is>
          <t>AGENCIA CENTRAL</t>
        </is>
      </c>
      <c r="H1867" t="inlineStr">
        <is>
          <t>6501015</t>
        </is>
      </c>
      <c r="I1867" t="inlineStr">
        <is>
          <t>SILLAS ERGONOMICAS</t>
        </is>
      </c>
      <c r="J1867" t="inlineStr">
        <is>
          <t>NEUMATICA</t>
        </is>
      </c>
      <c r="K1867" t="inlineStr">
        <is>
          <t>COLOR VERDE</t>
        </is>
      </c>
      <c r="L1867" t="inlineStr"/>
      <c r="M1867" t="inlineStr"/>
      <c r="N1867" t="inlineStr"/>
      <c r="O1867" t="n">
        <v>302001</v>
      </c>
      <c r="P1867" t="inlineStr">
        <is>
          <t>CONSULTA EXTERNA GENERAL Y ENFERMERIA</t>
        </is>
      </c>
      <c r="Q1867" t="n">
        <v>1</v>
      </c>
      <c r="R1867" t="inlineStr">
        <is>
          <t>Administrativa</t>
        </is>
      </c>
      <c r="S1867" t="inlineStr">
        <is>
          <t>19-23</t>
        </is>
      </c>
      <c r="T1867" t="inlineStr">
        <is>
          <t>FACTURACION - CITAS TELEFONICAS</t>
        </is>
      </c>
      <c r="U1867" t="n">
        <v>34612435</v>
      </c>
      <c r="V1867" t="inlineStr">
        <is>
          <t>SANCHEZ ESCOBAR YUDY</t>
        </is>
      </c>
      <c r="W1867" t="inlineStr"/>
      <c r="X1867" t="inlineStr"/>
      <c r="Y1867" t="n">
        <v>3</v>
      </c>
      <c r="Z1867" t="inlineStr">
        <is>
          <t>A</t>
        </is>
      </c>
      <c r="AA1867" t="inlineStr">
        <is>
          <t>ACTIVO</t>
        </is>
      </c>
      <c r="AB1867" s="36" t="n">
        <v>299280</v>
      </c>
      <c r="AC1867" t="n">
        <v>0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299280</v>
      </c>
      <c r="AI1867" t="inlineStr">
        <is>
          <t>2014-10-16T00:00:00</t>
        </is>
      </c>
      <c r="AJ1867" t="inlineStr">
        <is>
          <t>2014-10-16 00:00:00</t>
        </is>
      </c>
      <c r="AK1867" t="n">
        <v>31572429</v>
      </c>
      <c r="AL1867" t="inlineStr">
        <is>
          <t>MARGARITA ROSA JIMENEZ HUERTAS ( DESIGNIO ERGONOMIA Y DISEÑO</t>
        </is>
      </c>
      <c r="AM1867" t="n">
        <v>201410</v>
      </c>
      <c r="AN1867" t="n">
        <v>1</v>
      </c>
      <c r="AO1867" t="inlineStr">
        <is>
          <t>AF</t>
        </is>
      </c>
      <c r="AP1867" t="n">
        <v>16</v>
      </c>
      <c r="AQ1867" t="n">
        <v>2014</v>
      </c>
      <c r="AR1867" t="n">
        <v>1235</v>
      </c>
      <c r="AS1867" t="n">
        <v>23</v>
      </c>
      <c r="AT1867" t="n">
        <v>201410</v>
      </c>
      <c r="AU1867" t="n">
        <v>2014</v>
      </c>
      <c r="AV1867" t="n">
        <v>588</v>
      </c>
      <c r="AW1867" t="n">
        <v>2030144</v>
      </c>
      <c r="AX1867" t="n">
        <v>166501</v>
      </c>
      <c r="AY1867" t="n">
        <v>731007</v>
      </c>
      <c r="AZ1867" t="inlineStr">
        <is>
          <t>CFPERLAZAP</t>
        </is>
      </c>
      <c r="BA1867" t="inlineStr">
        <is>
          <t>2024-09-26T00:00:00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4838</t>
        </is>
      </c>
      <c r="D1868" t="inlineStr">
        <is>
          <t>SILLA ERGONOMICA</t>
        </is>
      </c>
      <c r="E1868" t="n">
        <v>5305</v>
      </c>
      <c r="F1868" t="n">
        <v>1</v>
      </c>
      <c r="G1868" t="inlineStr">
        <is>
          <t>AGENCIA CENTRAL</t>
        </is>
      </c>
      <c r="H1868" t="inlineStr">
        <is>
          <t>6501015</t>
        </is>
      </c>
      <c r="I1868" t="inlineStr">
        <is>
          <t>SILLAS ERGONOMICAS</t>
        </is>
      </c>
      <c r="J1868" t="inlineStr">
        <is>
          <t>ERGONOMICA</t>
        </is>
      </c>
      <c r="K1868" t="inlineStr">
        <is>
          <t>COLOR NEGRA TAPIZADA</t>
        </is>
      </c>
      <c r="L1868" t="inlineStr">
        <is>
          <t>TAPIZADA NEGRA</t>
        </is>
      </c>
      <c r="M1868" t="inlineStr"/>
      <c r="N1868" t="inlineStr"/>
      <c r="O1868" t="n">
        <v>102002</v>
      </c>
      <c r="P1868" t="inlineStr">
        <is>
          <t>CONTROL INTERNO</t>
        </is>
      </c>
      <c r="Q1868" t="n">
        <v>1</v>
      </c>
      <c r="R1868" t="inlineStr">
        <is>
          <t>Administrativa</t>
        </is>
      </c>
      <c r="S1868" t="inlineStr">
        <is>
          <t>13-01</t>
        </is>
      </c>
      <c r="T1868" t="inlineStr">
        <is>
          <t>CONTROL INTERNO - OFICINA</t>
        </is>
      </c>
      <c r="U1868" t="n">
        <v>1036603341</v>
      </c>
      <c r="V1868" t="inlineStr">
        <is>
          <t>LOPEZ CORREA ISABEL CRISTINA</t>
        </is>
      </c>
      <c r="W1868" t="inlineStr"/>
      <c r="X1868" t="inlineStr"/>
      <c r="Y1868" t="n">
        <v>3</v>
      </c>
      <c r="Z1868" t="inlineStr">
        <is>
          <t>A</t>
        </is>
      </c>
      <c r="AA1868" t="inlineStr">
        <is>
          <t>ACTIVO</t>
        </is>
      </c>
      <c r="AB1868" s="36" t="n">
        <v>299280</v>
      </c>
      <c r="AC1868" t="n">
        <v>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299280</v>
      </c>
      <c r="AI1868" t="inlineStr">
        <is>
          <t>2014-10-16T00:00:00</t>
        </is>
      </c>
      <c r="AJ1868" t="inlineStr">
        <is>
          <t>2014-10-16 00:00:00</t>
        </is>
      </c>
      <c r="AK1868" t="n">
        <v>31572429</v>
      </c>
      <c r="AL1868" t="inlineStr">
        <is>
          <t>MARGARITA ROSA JIMENEZ HUERTAS ( DESIGNIO ERGONOMIA Y DISEÑO</t>
        </is>
      </c>
      <c r="AM1868" t="n">
        <v>201410</v>
      </c>
      <c r="AN1868" t="n">
        <v>1</v>
      </c>
      <c r="AO1868" t="inlineStr">
        <is>
          <t>AF</t>
        </is>
      </c>
      <c r="AP1868" t="n">
        <v>17</v>
      </c>
      <c r="AQ1868" t="n">
        <v>2014</v>
      </c>
      <c r="AR1868" t="n">
        <v>1235</v>
      </c>
      <c r="AS1868" t="n">
        <v>23</v>
      </c>
      <c r="AT1868" t="n">
        <v>201410</v>
      </c>
      <c r="AU1868" t="n">
        <v>2014</v>
      </c>
      <c r="AV1868" t="n">
        <v>588</v>
      </c>
      <c r="AW1868" t="n">
        <v>2030144</v>
      </c>
      <c r="AX1868" t="n">
        <v>166501</v>
      </c>
      <c r="AY1868" t="inlineStr"/>
      <c r="AZ1868" t="inlineStr">
        <is>
          <t>CFPERLAZAP</t>
        </is>
      </c>
      <c r="BA1868" t="inlineStr">
        <is>
          <t>2025-09-17T00:00:00</t>
        </is>
      </c>
      <c r="BB1868" t="inlineStr">
        <is>
          <t>NEGRA</t>
        </is>
      </c>
      <c r="BC1868" t="inlineStr"/>
    </row>
    <row r="1869">
      <c r="A1869" t="inlineStr">
        <is>
          <t>S</t>
        </is>
      </c>
      <c r="B1869" t="n">
        <v>1</v>
      </c>
      <c r="C1869" t="inlineStr">
        <is>
          <t>4840</t>
        </is>
      </c>
      <c r="D1869" t="inlineStr">
        <is>
          <t>SILLA ERGONOMICA</t>
        </is>
      </c>
      <c r="E1869" t="n">
        <v>5307</v>
      </c>
      <c r="F1869" t="n">
        <v>1</v>
      </c>
      <c r="G1869" t="inlineStr">
        <is>
          <t>AGENCIA CENTRAL</t>
        </is>
      </c>
      <c r="H1869" t="inlineStr">
        <is>
          <t>6501015</t>
        </is>
      </c>
      <c r="I1869" t="inlineStr">
        <is>
          <t>SILLAS ERGONOMICAS</t>
        </is>
      </c>
      <c r="J1869" t="inlineStr">
        <is>
          <t>NEUMATICA</t>
        </is>
      </c>
      <c r="K1869" t="inlineStr">
        <is>
          <t>COLOR VERDE</t>
        </is>
      </c>
      <c r="L1869" t="inlineStr"/>
      <c r="M1869" t="inlineStr"/>
      <c r="N1869" t="inlineStr"/>
      <c r="O1869" t="n">
        <v>108005</v>
      </c>
      <c r="P1869" t="inlineStr">
        <is>
          <t>SISTEMA OBLIG GARANTIA DE CALIDAD</t>
        </is>
      </c>
      <c r="Q1869" t="n">
        <v>1</v>
      </c>
      <c r="R1869" t="inlineStr">
        <is>
          <t>Administrativa</t>
        </is>
      </c>
      <c r="S1869" t="inlineStr">
        <is>
          <t>08-01</t>
        </is>
      </c>
      <c r="T1869" t="inlineStr">
        <is>
          <t>CALIDAD - COORDINACION</t>
        </is>
      </c>
      <c r="U1869" t="n">
        <v>34564398</v>
      </c>
      <c r="V1869" t="inlineStr">
        <is>
          <t>CHAVES MUÑOZ DAMARIS EUGENIA</t>
        </is>
      </c>
      <c r="W1869" t="n">
        <v>4712653</v>
      </c>
      <c r="X1869" t="inlineStr">
        <is>
          <t>GONZALO LOBOA</t>
        </is>
      </c>
      <c r="Y1869" t="n">
        <v>3</v>
      </c>
      <c r="Z1869" t="inlineStr">
        <is>
          <t>A</t>
        </is>
      </c>
      <c r="AA1869" t="inlineStr">
        <is>
          <t>ACTIVO</t>
        </is>
      </c>
      <c r="AB1869" s="36" t="n">
        <v>299280</v>
      </c>
      <c r="AC1869" t="n">
        <v>0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299280</v>
      </c>
      <c r="AI1869" t="inlineStr">
        <is>
          <t>2014-10-16T00:00:00</t>
        </is>
      </c>
      <c r="AJ1869" t="inlineStr">
        <is>
          <t>2014-10-16 00:00:00</t>
        </is>
      </c>
      <c r="AK1869" t="n">
        <v>31572429</v>
      </c>
      <c r="AL1869" t="inlineStr">
        <is>
          <t>MARGARITA ROSA JIMENEZ HUERTAS ( DESIGNIO ERGONOMIA Y DISEÑO</t>
        </is>
      </c>
      <c r="AM1869" t="n">
        <v>201410</v>
      </c>
      <c r="AN1869" t="n">
        <v>1</v>
      </c>
      <c r="AO1869" t="inlineStr">
        <is>
          <t>AF</t>
        </is>
      </c>
      <c r="AP1869" t="n">
        <v>19</v>
      </c>
      <c r="AQ1869" t="n">
        <v>2014</v>
      </c>
      <c r="AR1869" t="n">
        <v>1235</v>
      </c>
      <c r="AS1869" t="n">
        <v>23</v>
      </c>
      <c r="AT1869" t="n">
        <v>201410</v>
      </c>
      <c r="AU1869" t="n">
        <v>2014</v>
      </c>
      <c r="AV1869" t="n">
        <v>588</v>
      </c>
      <c r="AW1869" t="n">
        <v>2030144</v>
      </c>
      <c r="AX1869" t="n">
        <v>166501</v>
      </c>
      <c r="AY1869" t="n">
        <v>533006</v>
      </c>
      <c r="AZ1869" t="inlineStr">
        <is>
          <t>CFPERLAZAP</t>
        </is>
      </c>
      <c r="BA1869" t="inlineStr">
        <is>
          <t>2025-05-29T00:00:00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4841</t>
        </is>
      </c>
      <c r="D1870" t="inlineStr">
        <is>
          <t>SILLA ERGONOMICA</t>
        </is>
      </c>
      <c r="E1870" t="n">
        <v>5308</v>
      </c>
      <c r="F1870" t="n">
        <v>1</v>
      </c>
      <c r="G1870" t="inlineStr">
        <is>
          <t>AGENCIA CENTRAL</t>
        </is>
      </c>
      <c r="H1870" t="inlineStr">
        <is>
          <t>6501015</t>
        </is>
      </c>
      <c r="I1870" t="inlineStr">
        <is>
          <t>SILLAS ERGONOMICAS</t>
        </is>
      </c>
      <c r="J1870" t="inlineStr">
        <is>
          <t>NEUMATICA</t>
        </is>
      </c>
      <c r="K1870" t="inlineStr">
        <is>
          <t>COLOR VERDE</t>
        </is>
      </c>
      <c r="L1870" t="inlineStr"/>
      <c r="M1870" t="inlineStr"/>
      <c r="N1870" t="inlineStr"/>
      <c r="O1870" t="n">
        <v>101002</v>
      </c>
      <c r="P1870" t="inlineStr">
        <is>
          <t>SUBGERENCIA CIENTIFICA</t>
        </is>
      </c>
      <c r="Q1870" t="n">
        <v>1</v>
      </c>
      <c r="R1870" t="inlineStr">
        <is>
          <t>Administrativa</t>
        </is>
      </c>
      <c r="S1870" t="inlineStr">
        <is>
          <t>41-02</t>
        </is>
      </c>
      <c r="T1870" t="inlineStr">
        <is>
          <t>SUBGERENCIA PREST SERVICIOS - SECRETARIA</t>
        </is>
      </c>
      <c r="U1870" t="n">
        <v>34566658</v>
      </c>
      <c r="V1870" t="inlineStr">
        <is>
          <t>JACOBO ASTAIZA ALIX MARIA</t>
        </is>
      </c>
      <c r="W1870" t="inlineStr"/>
      <c r="X1870" t="inlineStr"/>
      <c r="Y1870" t="n">
        <v>3</v>
      </c>
      <c r="Z1870" t="inlineStr">
        <is>
          <t>A</t>
        </is>
      </c>
      <c r="AA1870" t="inlineStr">
        <is>
          <t>ACTIVO</t>
        </is>
      </c>
      <c r="AB1870" s="36" t="n">
        <v>299280</v>
      </c>
      <c r="AC1870" t="n">
        <v>0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299280</v>
      </c>
      <c r="AI1870" t="inlineStr">
        <is>
          <t>2014-10-16T00:00:00</t>
        </is>
      </c>
      <c r="AJ1870" t="inlineStr">
        <is>
          <t>2014-10-16 00:00:00</t>
        </is>
      </c>
      <c r="AK1870" t="n">
        <v>31572429</v>
      </c>
      <c r="AL1870" t="inlineStr">
        <is>
          <t>MARGARITA ROSA JIMENEZ HUERTAS ( DESIGNIO ERGONOMIA Y DISEÑO</t>
        </is>
      </c>
      <c r="AM1870" t="n">
        <v>201410</v>
      </c>
      <c r="AN1870" t="n">
        <v>1</v>
      </c>
      <c r="AO1870" t="inlineStr">
        <is>
          <t>AF</t>
        </is>
      </c>
      <c r="AP1870" t="n">
        <v>20</v>
      </c>
      <c r="AQ1870" t="n">
        <v>2014</v>
      </c>
      <c r="AR1870" t="n">
        <v>1235</v>
      </c>
      <c r="AS1870" t="n">
        <v>23</v>
      </c>
      <c r="AT1870" t="n">
        <v>201410</v>
      </c>
      <c r="AU1870" t="n">
        <v>2014</v>
      </c>
      <c r="AV1870" t="n">
        <v>588</v>
      </c>
      <c r="AW1870" t="n">
        <v>2030144</v>
      </c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4842</t>
        </is>
      </c>
      <c r="D1871" t="inlineStr">
        <is>
          <t>SILLA ERGONOMICA</t>
        </is>
      </c>
      <c r="E1871" t="n">
        <v>5309</v>
      </c>
      <c r="F1871" t="n">
        <v>1</v>
      </c>
      <c r="G1871" t="inlineStr">
        <is>
          <t>AGENCIA CENTRAL</t>
        </is>
      </c>
      <c r="H1871" t="inlineStr">
        <is>
          <t>6501015</t>
        </is>
      </c>
      <c r="I1871" t="inlineStr">
        <is>
          <t>SILLAS ERGONOMICAS</t>
        </is>
      </c>
      <c r="J1871" t="inlineStr">
        <is>
          <t>CON CABECERA</t>
        </is>
      </c>
      <c r="K1871" t="inlineStr">
        <is>
          <t>COLOR NEGRO</t>
        </is>
      </c>
      <c r="L1871" t="inlineStr"/>
      <c r="M1871" t="inlineStr"/>
      <c r="N1871" t="inlineStr"/>
      <c r="O1871" t="n">
        <v>101002</v>
      </c>
      <c r="P1871" t="inlineStr">
        <is>
          <t>SUBGERENCIA CIENTIFICA</t>
        </is>
      </c>
      <c r="Q1871" t="n">
        <v>1</v>
      </c>
      <c r="R1871" t="inlineStr">
        <is>
          <t>Administrativa</t>
        </is>
      </c>
      <c r="S1871" t="inlineStr">
        <is>
          <t>41-01</t>
        </is>
      </c>
      <c r="T1871" t="inlineStr">
        <is>
          <t>SUBGERENCIA PREST SERVICIOS - OFICINA</t>
        </is>
      </c>
      <c r="U1871" t="n">
        <v>34566658</v>
      </c>
      <c r="V1871" t="inlineStr">
        <is>
          <t>JACOBO ASTAIZA ALIX MARIA</t>
        </is>
      </c>
      <c r="W1871" t="inlineStr"/>
      <c r="X1871" t="inlineStr"/>
      <c r="Y1871" t="n">
        <v>3</v>
      </c>
      <c r="Z1871" t="inlineStr">
        <is>
          <t>A</t>
        </is>
      </c>
      <c r="AA1871" t="inlineStr">
        <is>
          <t>ACTIVO</t>
        </is>
      </c>
      <c r="AB1871" s="36" t="n">
        <v>794600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794600</v>
      </c>
      <c r="AI1871" t="inlineStr">
        <is>
          <t>2014-10-16T00:00:00</t>
        </is>
      </c>
      <c r="AJ1871" t="inlineStr">
        <is>
          <t>2014-10-16 00:00:00</t>
        </is>
      </c>
      <c r="AK1871" t="n">
        <v>31572429</v>
      </c>
      <c r="AL1871" t="inlineStr">
        <is>
          <t>MARGARITA ROSA JIMENEZ HUERTAS ( DESIGNIO ERGONOMIA Y DISEÑO</t>
        </is>
      </c>
      <c r="AM1871" t="n">
        <v>201410</v>
      </c>
      <c r="AN1871" t="n">
        <v>1</v>
      </c>
      <c r="AO1871" t="inlineStr">
        <is>
          <t>AF</t>
        </is>
      </c>
      <c r="AP1871" t="n">
        <v>20</v>
      </c>
      <c r="AQ1871" t="n">
        <v>2014</v>
      </c>
      <c r="AR1871" t="n">
        <v>1235</v>
      </c>
      <c r="AS1871" t="n">
        <v>23</v>
      </c>
      <c r="AT1871" t="n">
        <v>201410</v>
      </c>
      <c r="AU1871" t="n">
        <v>2014</v>
      </c>
      <c r="AV1871" t="n">
        <v>588</v>
      </c>
      <c r="AW1871" t="n">
        <v>2030156</v>
      </c>
      <c r="AX1871" t="n">
        <v>166501</v>
      </c>
      <c r="AY1871" t="n">
        <v>533006</v>
      </c>
      <c r="AZ1871" t="inlineStr">
        <is>
          <t>CFPERLAZAP</t>
        </is>
      </c>
      <c r="BA1871" t="inlineStr">
        <is>
          <t>2025-05-28T00:00:00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4867</t>
        </is>
      </c>
      <c r="D1872" t="inlineStr">
        <is>
          <t>SILLA ERGONOMICA</t>
        </is>
      </c>
      <c r="E1872" t="n">
        <v>5334</v>
      </c>
      <c r="F1872" t="n">
        <v>1</v>
      </c>
      <c r="G1872" t="inlineStr">
        <is>
          <t>AGENCIA CENTRAL</t>
        </is>
      </c>
      <c r="H1872" t="inlineStr">
        <is>
          <t>6501015</t>
        </is>
      </c>
      <c r="I1872" t="inlineStr">
        <is>
          <t>SILLAS ERGONOMICAS</t>
        </is>
      </c>
      <c r="J1872" t="inlineStr">
        <is>
          <t>NEUMATICA</t>
        </is>
      </c>
      <c r="K1872" t="inlineStr">
        <is>
          <t>COLOR VERDE</t>
        </is>
      </c>
      <c r="L1872" t="inlineStr"/>
      <c r="M1872" t="inlineStr"/>
      <c r="N1872" t="inlineStr"/>
      <c r="O1872" t="n">
        <v>103007</v>
      </c>
      <c r="P1872" t="inlineStr">
        <is>
          <t>CARTERA</t>
        </is>
      </c>
      <c r="Q1872" t="n">
        <v>1</v>
      </c>
      <c r="R1872" t="inlineStr">
        <is>
          <t>Administrativa</t>
        </is>
      </c>
      <c r="S1872" t="inlineStr">
        <is>
          <t>09-01</t>
        </is>
      </c>
      <c r="T1872" t="inlineStr">
        <is>
          <t>CARTERA - OFICINA</t>
        </is>
      </c>
      <c r="U1872" t="n">
        <v>34611907</v>
      </c>
      <c r="V1872" t="inlineStr">
        <is>
          <t>PALMA BACA DIANA LORENA</t>
        </is>
      </c>
      <c r="W1872" t="n">
        <v>34603768</v>
      </c>
      <c r="X1872" t="inlineStr">
        <is>
          <t>FERNANDA PAZ</t>
        </is>
      </c>
      <c r="Y1872" t="n">
        <v>3</v>
      </c>
      <c r="Z1872" t="inlineStr">
        <is>
          <t>A</t>
        </is>
      </c>
      <c r="AA1872" t="inlineStr">
        <is>
          <t>ACTIVO</t>
        </is>
      </c>
      <c r="AB1872" s="36" t="n">
        <v>299280</v>
      </c>
      <c r="AC1872" t="n">
        <v>0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299280</v>
      </c>
      <c r="AI1872" t="inlineStr">
        <is>
          <t>2014-10-27T00:00:00</t>
        </is>
      </c>
      <c r="AJ1872" t="inlineStr">
        <is>
          <t>2014-10-16 00:00:00</t>
        </is>
      </c>
      <c r="AK1872" t="n">
        <v>31572429</v>
      </c>
      <c r="AL1872" t="inlineStr">
        <is>
          <t>MARGARITA ROSA JIMENEZ HUERTAS ( DESIGNIO ERGONOMIA Y DISEÑO</t>
        </is>
      </c>
      <c r="AM1872" t="n">
        <v>201410</v>
      </c>
      <c r="AN1872" t="n">
        <v>1</v>
      </c>
      <c r="AO1872" t="inlineStr">
        <is>
          <t>AF</t>
        </is>
      </c>
      <c r="AP1872" t="n">
        <v>33</v>
      </c>
      <c r="AQ1872" t="n">
        <v>2014</v>
      </c>
      <c r="AR1872" t="n">
        <v>1235</v>
      </c>
      <c r="AS1872" t="n">
        <v>23</v>
      </c>
      <c r="AT1872" t="n">
        <v>201410</v>
      </c>
      <c r="AU1872" t="n">
        <v>2014</v>
      </c>
      <c r="AV1872" t="n">
        <v>588</v>
      </c>
      <c r="AW1872" t="n">
        <v>2030144</v>
      </c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2025-05-29T00:00:00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4869</t>
        </is>
      </c>
      <c r="D1873" t="inlineStr">
        <is>
          <t>SILLA ERGONOMICA</t>
        </is>
      </c>
      <c r="E1873" t="n">
        <v>5336</v>
      </c>
      <c r="F1873" t="n">
        <v>1</v>
      </c>
      <c r="G1873" t="inlineStr">
        <is>
          <t>AGENCIA CENTRAL</t>
        </is>
      </c>
      <c r="H1873" t="inlineStr">
        <is>
          <t>6501015</t>
        </is>
      </c>
      <c r="I1873" t="inlineStr">
        <is>
          <t>SILLAS ERGONOMICAS</t>
        </is>
      </c>
      <c r="J1873" t="inlineStr">
        <is>
          <t>NEUMATICA</t>
        </is>
      </c>
      <c r="K1873" t="inlineStr">
        <is>
          <t>COLOR VERDE</t>
        </is>
      </c>
      <c r="L1873" t="inlineStr"/>
      <c r="M1873" t="inlineStr"/>
      <c r="N1873" t="inlineStr"/>
      <c r="O1873" t="n">
        <v>201011</v>
      </c>
      <c r="P1873" t="inlineStr">
        <is>
          <t>CENTRO DE ATENCION AL CIUDADANO</t>
        </is>
      </c>
      <c r="Q1873" t="n">
        <v>3</v>
      </c>
      <c r="R1873" t="inlineStr">
        <is>
          <t>Asistencial</t>
        </is>
      </c>
      <c r="S1873" t="inlineStr">
        <is>
          <t>38-03</t>
        </is>
      </c>
      <c r="T1873" t="inlineStr">
        <is>
          <t>SIAU - AUXILIARES INFO USUARIOS</t>
        </is>
      </c>
      <c r="U1873" t="n">
        <v>1144045020</v>
      </c>
      <c r="V1873" t="inlineStr">
        <is>
          <t>BECERRA VERGARA STEPHANNY</t>
        </is>
      </c>
      <c r="W1873" t="inlineStr"/>
      <c r="X1873" t="inlineStr"/>
      <c r="Y1873" t="n">
        <v>3</v>
      </c>
      <c r="Z1873" t="inlineStr">
        <is>
          <t>A</t>
        </is>
      </c>
      <c r="AA1873" t="inlineStr">
        <is>
          <t>ACTIVO</t>
        </is>
      </c>
      <c r="AB1873" s="36" t="n">
        <v>299280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299280</v>
      </c>
      <c r="AI1873" t="inlineStr">
        <is>
          <t>2014-10-27T00:00:00</t>
        </is>
      </c>
      <c r="AJ1873" t="inlineStr">
        <is>
          <t>2014-10-16 00:00:00</t>
        </is>
      </c>
      <c r="AK1873" t="n">
        <v>31572429</v>
      </c>
      <c r="AL1873" t="inlineStr">
        <is>
          <t>MARGARITA ROSA JIMENEZ HUERTAS ( DESIGNIO ERGONOMIA Y DISEÑO</t>
        </is>
      </c>
      <c r="AM1873" t="n">
        <v>201410</v>
      </c>
      <c r="AN1873" t="n">
        <v>1</v>
      </c>
      <c r="AO1873" t="inlineStr">
        <is>
          <t>AF</t>
        </is>
      </c>
      <c r="AP1873" t="n">
        <v>33</v>
      </c>
      <c r="AQ1873" t="n">
        <v>2014</v>
      </c>
      <c r="AR1873" t="n">
        <v>1235</v>
      </c>
      <c r="AS1873" t="n">
        <v>23</v>
      </c>
      <c r="AT1873" t="n">
        <v>201410</v>
      </c>
      <c r="AU1873" t="n">
        <v>2014</v>
      </c>
      <c r="AV1873" t="n">
        <v>588</v>
      </c>
      <c r="AW1873" t="n">
        <v>2030144</v>
      </c>
      <c r="AX1873" t="n">
        <v>166501</v>
      </c>
      <c r="AY1873" t="inlineStr"/>
      <c r="AZ1873" t="inlineStr">
        <is>
          <t>JSCORTESQ</t>
        </is>
      </c>
      <c r="BA1873" t="inlineStr">
        <is>
          <t>2025-12-02T00:00:00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4870</t>
        </is>
      </c>
      <c r="D1874" t="inlineStr">
        <is>
          <t>SILLA ERGONOMICA</t>
        </is>
      </c>
      <c r="E1874" t="n">
        <v>5337</v>
      </c>
      <c r="F1874" t="n">
        <v>1</v>
      </c>
      <c r="G1874" t="inlineStr">
        <is>
          <t>AGENCIA CENTRAL</t>
        </is>
      </c>
      <c r="H1874" t="inlineStr">
        <is>
          <t>6501015</t>
        </is>
      </c>
      <c r="I1874" t="inlineStr">
        <is>
          <t>SILLAS ERGONOMICAS</t>
        </is>
      </c>
      <c r="J1874" t="inlineStr">
        <is>
          <t>NEUMATICA</t>
        </is>
      </c>
      <c r="K1874" t="inlineStr">
        <is>
          <t>COLOR VERDE</t>
        </is>
      </c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22-08</t>
        </is>
      </c>
      <c r="T1874" t="inlineStr">
        <is>
          <t>HOSPI GRAL - ESTACION MEDICO GENERAL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3</v>
      </c>
      <c r="Z1874" t="inlineStr">
        <is>
          <t>A</t>
        </is>
      </c>
      <c r="AA1874" t="inlineStr">
        <is>
          <t>ACTIVO</t>
        </is>
      </c>
      <c r="AB1874" s="36" t="n">
        <v>299280</v>
      </c>
      <c r="AC1874" t="n">
        <v>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299280</v>
      </c>
      <c r="AI1874" t="inlineStr">
        <is>
          <t>2014-10-27T00:00:00</t>
        </is>
      </c>
      <c r="AJ1874" t="inlineStr">
        <is>
          <t>2014-10-16 00:00:00</t>
        </is>
      </c>
      <c r="AK1874" t="n">
        <v>31572429</v>
      </c>
      <c r="AL1874" t="inlineStr">
        <is>
          <t>MARGARITA ROSA JIMENEZ HUERTAS ( DESIGNIO ERGONOMIA Y DISEÑO</t>
        </is>
      </c>
      <c r="AM1874" t="n">
        <v>201410</v>
      </c>
      <c r="AN1874" t="n">
        <v>1</v>
      </c>
      <c r="AO1874" t="inlineStr">
        <is>
          <t>AF</t>
        </is>
      </c>
      <c r="AP1874" t="n">
        <v>33</v>
      </c>
      <c r="AQ1874" t="n">
        <v>2014</v>
      </c>
      <c r="AR1874" t="n">
        <v>1235</v>
      </c>
      <c r="AS1874" t="n">
        <v>23</v>
      </c>
      <c r="AT1874" t="n">
        <v>201410</v>
      </c>
      <c r="AU1874" t="n">
        <v>2014</v>
      </c>
      <c r="AV1874" t="n">
        <v>588</v>
      </c>
      <c r="AW1874" t="n">
        <v>2030144</v>
      </c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4939</t>
        </is>
      </c>
      <c r="D1875" t="inlineStr">
        <is>
          <t>SILLA RECLINABLE</t>
        </is>
      </c>
      <c r="E1875" t="n">
        <v>5406</v>
      </c>
      <c r="F1875" t="n">
        <v>1</v>
      </c>
      <c r="G1875" t="inlineStr">
        <is>
          <t>AGENCIA CENTRAL</t>
        </is>
      </c>
      <c r="H1875" t="inlineStr">
        <is>
          <t>6501015</t>
        </is>
      </c>
      <c r="I1875" t="inlineStr">
        <is>
          <t>SILLAS ERGONOMICAS</t>
        </is>
      </c>
      <c r="J1875" t="inlineStr">
        <is>
          <t>TAPIZADA EN CUERO</t>
        </is>
      </c>
      <c r="K1875" t="inlineStr">
        <is>
          <t>COLOR MARRON</t>
        </is>
      </c>
      <c r="L1875" t="inlineStr"/>
      <c r="M1875" t="inlineStr"/>
      <c r="N1875" t="inlineStr"/>
      <c r="O1875" t="n">
        <v>304004</v>
      </c>
      <c r="P1875" t="inlineStr">
        <is>
          <t>HOSPITALIZACION PEDIATRIA</t>
        </is>
      </c>
      <c r="Q1875" t="n">
        <v>3</v>
      </c>
      <c r="R1875" t="inlineStr">
        <is>
          <t>Asistencial</t>
        </is>
      </c>
      <c r="S1875" t="inlineStr">
        <is>
          <t>24-03</t>
        </is>
      </c>
      <c r="T1875" t="inlineStr">
        <is>
          <t>PEDIATRIA - SALA ESPECIAL Nº 02</t>
        </is>
      </c>
      <c r="U1875" t="n">
        <v>1062278652</v>
      </c>
      <c r="V1875" t="inlineStr">
        <is>
          <t>LYDA MARTINEZ LEON</t>
        </is>
      </c>
      <c r="W1875" t="inlineStr"/>
      <c r="X1875" t="inlineStr"/>
      <c r="Y1875" t="n">
        <v>3</v>
      </c>
      <c r="Z1875" t="inlineStr">
        <is>
          <t>A</t>
        </is>
      </c>
      <c r="AA1875" t="inlineStr">
        <is>
          <t>ACTIVO</t>
        </is>
      </c>
      <c r="AB1875" s="36" t="n">
        <v>379905</v>
      </c>
      <c r="AC1875" t="n">
        <v>0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379905</v>
      </c>
      <c r="AI1875" t="inlineStr">
        <is>
          <t>2014-10-31T00:00:00</t>
        </is>
      </c>
      <c r="AJ1875" t="inlineStr">
        <is>
          <t>2014-10-31 00:00:00</t>
        </is>
      </c>
      <c r="AK1875" t="n">
        <v>800242106</v>
      </c>
      <c r="AL1875" t="inlineStr">
        <is>
          <t>HOMECENTER SODIMAC COLOMBIA S.A.</t>
        </is>
      </c>
      <c r="AM1875" t="n">
        <v>201410</v>
      </c>
      <c r="AN1875" t="n">
        <v>1</v>
      </c>
      <c r="AO1875" t="inlineStr">
        <is>
          <t>AF</t>
        </is>
      </c>
      <c r="AP1875" t="n">
        <v>44</v>
      </c>
      <c r="AQ1875" t="inlineStr"/>
      <c r="AR1875" t="inlineStr"/>
      <c r="AS1875" t="inlineStr"/>
      <c r="AT1875" t="inlineStr"/>
      <c r="AU1875" t="inlineStr"/>
      <c r="AV1875" t="inlineStr"/>
      <c r="AW1875" t="n">
        <v>2030042</v>
      </c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5089</t>
        </is>
      </c>
      <c r="D1876" t="inlineStr">
        <is>
          <t>SILLA ERGONOMICA GIRATORIA TIPO SECRETARIA TAPIZADA SIN BRAZOS  ESPALDAR ALTO BASE DE 5 ASPAS TELA E</t>
        </is>
      </c>
      <c r="E1876" t="n">
        <v>5493</v>
      </c>
      <c r="F1876" t="n">
        <v>1</v>
      </c>
      <c r="G1876" t="inlineStr">
        <is>
          <t>AGENCIA CENTRAL</t>
        </is>
      </c>
      <c r="H1876" t="inlineStr">
        <is>
          <t>6501015</t>
        </is>
      </c>
      <c r="I1876" t="inlineStr">
        <is>
          <t>SILLAS ERGONOMICAS</t>
        </is>
      </c>
      <c r="J1876" t="inlineStr">
        <is>
          <t>NEUMATICA</t>
        </is>
      </c>
      <c r="K1876" t="inlineStr">
        <is>
          <t>COLOR VERDE</t>
        </is>
      </c>
      <c r="L1876" t="inlineStr"/>
      <c r="M1876" t="inlineStr"/>
      <c r="N1876" t="inlineStr"/>
      <c r="O1876" t="n">
        <v>305001</v>
      </c>
      <c r="P1876" t="inlineStr">
        <is>
          <t>QUIROFANOS</t>
        </is>
      </c>
      <c r="Q1876" t="n">
        <v>3</v>
      </c>
      <c r="R1876" t="inlineStr">
        <is>
          <t>Asistencial</t>
        </is>
      </c>
      <c r="S1876" t="inlineStr">
        <is>
          <t>35-19</t>
        </is>
      </c>
      <c r="T1876" t="inlineStr">
        <is>
          <t>QUIROFANOS - PROGRAMACION DE CIRUGIA</t>
        </is>
      </c>
      <c r="U1876" t="n">
        <v>76332625</v>
      </c>
      <c r="V1876" t="inlineStr">
        <is>
          <t>VEGA LEON ABSALON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329440</v>
      </c>
      <c r="AC1876" t="n">
        <v>0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329440</v>
      </c>
      <c r="AI1876" t="inlineStr">
        <is>
          <t>2015-04-22T00:00:00</t>
        </is>
      </c>
      <c r="AJ1876" t="inlineStr">
        <is>
          <t>2015-04-22 00:00:00</t>
        </is>
      </c>
      <c r="AK1876" t="n">
        <v>31572429</v>
      </c>
      <c r="AL1876" t="inlineStr">
        <is>
          <t>MARGARITA ROSA JIMENEZ HUERTAS ( DESIGNIO ERGONOMIA Y DISEÑO</t>
        </is>
      </c>
      <c r="AM1876" t="n">
        <v>201504</v>
      </c>
      <c r="AN1876" t="n">
        <v>1</v>
      </c>
      <c r="AO1876" t="inlineStr">
        <is>
          <t>AF</t>
        </is>
      </c>
      <c r="AP1876" t="n">
        <v>9</v>
      </c>
      <c r="AQ1876" t="n">
        <v>2015</v>
      </c>
      <c r="AR1876" t="n">
        <v>385</v>
      </c>
      <c r="AS1876" t="n">
        <v>28</v>
      </c>
      <c r="AT1876" t="n">
        <v>201504</v>
      </c>
      <c r="AU1876" t="n">
        <v>2015</v>
      </c>
      <c r="AV1876" t="n">
        <v>156</v>
      </c>
      <c r="AW1876" t="n">
        <v>2030144</v>
      </c>
      <c r="AX1876" t="n">
        <v>166501</v>
      </c>
      <c r="AY1876" t="n">
        <v>733007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5090</t>
        </is>
      </c>
      <c r="D1877" t="inlineStr">
        <is>
          <t>SILLA ERGONOMICA GIRATORIA TIPO SECRETARIA TAPIZADA SIN BRAZOS  ESPALDAR ALTO BASE DE 5 ASPAS TELA E</t>
        </is>
      </c>
      <c r="E1877" t="n">
        <v>5494</v>
      </c>
      <c r="F1877" t="n">
        <v>1</v>
      </c>
      <c r="G1877" t="inlineStr">
        <is>
          <t>AGENCIA CENTRAL</t>
        </is>
      </c>
      <c r="H1877" t="inlineStr">
        <is>
          <t>6501015</t>
        </is>
      </c>
      <c r="I1877" t="inlineStr">
        <is>
          <t>SILLAS ERGONOMICAS</t>
        </is>
      </c>
      <c r="J1877" t="inlineStr"/>
      <c r="K1877" t="inlineStr"/>
      <c r="L1877" t="inlineStr"/>
      <c r="M1877" t="inlineStr"/>
      <c r="N1877" t="inlineStr"/>
      <c r="O1877" t="n">
        <v>305001</v>
      </c>
      <c r="P1877" t="inlineStr">
        <is>
          <t>QUIROFANOS</t>
        </is>
      </c>
      <c r="Q1877" t="n">
        <v>3</v>
      </c>
      <c r="R1877" t="inlineStr">
        <is>
          <t>Asistencial</t>
        </is>
      </c>
      <c r="S1877" t="inlineStr">
        <is>
          <t>35-07</t>
        </is>
      </c>
      <c r="T1877" t="inlineStr">
        <is>
          <t>QUIROFANOS - PASILLO INTERNO (SALAS CX))</t>
        </is>
      </c>
      <c r="U1877" t="n">
        <v>76332625</v>
      </c>
      <c r="V1877" t="inlineStr">
        <is>
          <t>VEGA LEON ABSALON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329440</v>
      </c>
      <c r="AC1877" t="n">
        <v>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329440</v>
      </c>
      <c r="AI1877" t="inlineStr">
        <is>
          <t>2015-04-22T00:00:00</t>
        </is>
      </c>
      <c r="AJ1877" t="inlineStr">
        <is>
          <t>2015-04-22 00:00:00</t>
        </is>
      </c>
      <c r="AK1877" t="n">
        <v>31572429</v>
      </c>
      <c r="AL1877" t="inlineStr">
        <is>
          <t>MARGARITA ROSA JIMENEZ HUERTAS ( DESIGNIO ERGONOMIA Y DISEÑO</t>
        </is>
      </c>
      <c r="AM1877" t="n">
        <v>201504</v>
      </c>
      <c r="AN1877" t="n">
        <v>1</v>
      </c>
      <c r="AO1877" t="inlineStr">
        <is>
          <t>AF</t>
        </is>
      </c>
      <c r="AP1877" t="n">
        <v>10</v>
      </c>
      <c r="AQ1877" t="n">
        <v>2015</v>
      </c>
      <c r="AR1877" t="n">
        <v>385</v>
      </c>
      <c r="AS1877" t="n">
        <v>28</v>
      </c>
      <c r="AT1877" t="n">
        <v>201504</v>
      </c>
      <c r="AU1877" t="n">
        <v>2015</v>
      </c>
      <c r="AV1877" t="n">
        <v>156</v>
      </c>
      <c r="AW1877" t="n">
        <v>2030144</v>
      </c>
      <c r="AX1877" t="n">
        <v>166501</v>
      </c>
      <c r="AY1877" t="n">
        <v>733007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5091</t>
        </is>
      </c>
      <c r="D1878" t="inlineStr">
        <is>
          <t>SILLA ERGONOMICA GIRATORIA TIPO SECRETARIA TAPIZADA SIN BRAZOS  ESPALDAR ALTO BASE DE 5 ASPAS TELA E</t>
        </is>
      </c>
      <c r="E1878" t="n">
        <v>5495</v>
      </c>
      <c r="F1878" t="n">
        <v>1</v>
      </c>
      <c r="G1878" t="inlineStr">
        <is>
          <t>AGENCIA CENTRAL</t>
        </is>
      </c>
      <c r="H1878" t="inlineStr">
        <is>
          <t>6501015</t>
        </is>
      </c>
      <c r="I1878" t="inlineStr">
        <is>
          <t>SILLAS ERGONOMICAS</t>
        </is>
      </c>
      <c r="J1878" t="inlineStr">
        <is>
          <t>NEUMATICA</t>
        </is>
      </c>
      <c r="K1878" t="inlineStr">
        <is>
          <t>COLOR VERDE</t>
        </is>
      </c>
      <c r="L1878" t="inlineStr"/>
      <c r="M1878" t="inlineStr"/>
      <c r="N1878" t="inlineStr"/>
      <c r="O1878" t="n">
        <v>301006</v>
      </c>
      <c r="P1878" t="inlineStr">
        <is>
          <t>URGENCIAS OBSERVACION</t>
        </is>
      </c>
      <c r="Q1878" t="n">
        <v>3</v>
      </c>
      <c r="R1878" t="inlineStr">
        <is>
          <t>Asistencial</t>
        </is>
      </c>
      <c r="S1878" t="inlineStr">
        <is>
          <t>45-23</t>
        </is>
      </c>
      <c r="T1878" t="inlineStr">
        <is>
          <t>URG - SALA DE OBSERVACION MUJERES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329440</v>
      </c>
      <c r="AC1878" t="n">
        <v>0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329440</v>
      </c>
      <c r="AI1878" t="inlineStr">
        <is>
          <t>2015-04-22T00:00:00</t>
        </is>
      </c>
      <c r="AJ1878" t="inlineStr">
        <is>
          <t>2015-04-22 00:00:00</t>
        </is>
      </c>
      <c r="AK1878" t="n">
        <v>31572429</v>
      </c>
      <c r="AL1878" t="inlineStr">
        <is>
          <t>MARGARITA ROSA JIMENEZ HUERTAS ( DESIGNIO ERGONOMIA Y DISEÑO</t>
        </is>
      </c>
      <c r="AM1878" t="n">
        <v>201504</v>
      </c>
      <c r="AN1878" t="n">
        <v>1</v>
      </c>
      <c r="AO1878" t="inlineStr">
        <is>
          <t>AF</t>
        </is>
      </c>
      <c r="AP1878" t="n">
        <v>11</v>
      </c>
      <c r="AQ1878" t="n">
        <v>2015</v>
      </c>
      <c r="AR1878" t="n">
        <v>385</v>
      </c>
      <c r="AS1878" t="n">
        <v>28</v>
      </c>
      <c r="AT1878" t="n">
        <v>201504</v>
      </c>
      <c r="AU1878" t="n">
        <v>2015</v>
      </c>
      <c r="AV1878" t="n">
        <v>156</v>
      </c>
      <c r="AW1878" t="n">
        <v>2030144</v>
      </c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5097</t>
        </is>
      </c>
      <c r="D1879" t="inlineStr">
        <is>
          <t>SILLA ERGONOMICA GIRATORIA TIPO SECRETARIA TAPIZADA SIN BRAZOS  ESPALDAR ALTO BASE DE 5 ASPAS TELA E</t>
        </is>
      </c>
      <c r="E1879" t="n">
        <v>5501</v>
      </c>
      <c r="F1879" t="n">
        <v>1</v>
      </c>
      <c r="G1879" t="inlineStr">
        <is>
          <t>AGENCIA CENTRAL</t>
        </is>
      </c>
      <c r="H1879" t="inlineStr">
        <is>
          <t>6501015</t>
        </is>
      </c>
      <c r="I1879" t="inlineStr">
        <is>
          <t>SILLAS ERGONOMICAS</t>
        </is>
      </c>
      <c r="J1879" t="inlineStr">
        <is>
          <t>NEUMATICA</t>
        </is>
      </c>
      <c r="K1879" t="inlineStr">
        <is>
          <t>COLOR VERDE</t>
        </is>
      </c>
      <c r="L1879" t="inlineStr"/>
      <c r="M1879" t="inlineStr"/>
      <c r="N1879" t="inlineStr"/>
      <c r="O1879" t="n">
        <v>201013</v>
      </c>
      <c r="P1879" t="inlineStr">
        <is>
          <t>VIGILANCIA EPIDEMIOLOGICA</t>
        </is>
      </c>
      <c r="Q1879" t="n">
        <v>2</v>
      </c>
      <c r="R1879" t="inlineStr">
        <is>
          <t>Logistica</t>
        </is>
      </c>
      <c r="S1879" t="inlineStr">
        <is>
          <t>53-04</t>
        </is>
      </c>
      <c r="T1879" t="inlineStr">
        <is>
          <t>COVE - AUXILIAR N° 2</t>
        </is>
      </c>
      <c r="U1879" t="n">
        <v>1062314450</v>
      </c>
      <c r="V1879" t="inlineStr">
        <is>
          <t>OREJUELA PINO LUISA FERNANDA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329440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329440</v>
      </c>
      <c r="AI1879" t="inlineStr">
        <is>
          <t>2015-04-23T00:00:00</t>
        </is>
      </c>
      <c r="AJ1879" t="inlineStr">
        <is>
          <t>2015-04-22 00:00:00</t>
        </is>
      </c>
      <c r="AK1879" t="n">
        <v>31572429</v>
      </c>
      <c r="AL1879" t="inlineStr">
        <is>
          <t>MARGARITA ROSA JIMENEZ HUERTAS ( DESIGNIO ERGONOMIA Y DISEÑO</t>
        </is>
      </c>
      <c r="AM1879" t="n">
        <v>201504</v>
      </c>
      <c r="AN1879" t="n">
        <v>1</v>
      </c>
      <c r="AO1879" t="inlineStr">
        <is>
          <t>AF</t>
        </is>
      </c>
      <c r="AP1879" t="n">
        <v>16</v>
      </c>
      <c r="AQ1879" t="n">
        <v>2015</v>
      </c>
      <c r="AR1879" t="n">
        <v>385</v>
      </c>
      <c r="AS1879" t="n">
        <v>28</v>
      </c>
      <c r="AT1879" t="n">
        <v>201504</v>
      </c>
      <c r="AU1879" t="n">
        <v>2015</v>
      </c>
      <c r="AV1879" t="n">
        <v>156</v>
      </c>
      <c r="AW1879" t="n">
        <v>2030144</v>
      </c>
      <c r="AX1879" t="n">
        <v>166501</v>
      </c>
      <c r="AY1879" t="n">
        <v>738707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5099</t>
        </is>
      </c>
      <c r="D1880" t="inlineStr">
        <is>
          <t>SILLA ERGONOMICA GIRATORIA TIPO SECRETARIA TAPIZADA SIN BRAZOS  ESPALDAR ALTO BASE DE 5 ASPAS TELA E</t>
        </is>
      </c>
      <c r="E1880" t="n">
        <v>5503</v>
      </c>
      <c r="F1880" t="n">
        <v>1</v>
      </c>
      <c r="G1880" t="inlineStr">
        <is>
          <t>AGENCIA CENTRAL</t>
        </is>
      </c>
      <c r="H1880" t="inlineStr">
        <is>
          <t>6501015</t>
        </is>
      </c>
      <c r="I1880" t="inlineStr">
        <is>
          <t>SILLAS ERGONOMICAS</t>
        </is>
      </c>
      <c r="J1880" t="inlineStr">
        <is>
          <t>NEUMATICA</t>
        </is>
      </c>
      <c r="K1880" t="inlineStr">
        <is>
          <t>COLOR VERDE</t>
        </is>
      </c>
      <c r="L1880" t="inlineStr"/>
      <c r="M1880" t="inlineStr"/>
      <c r="N1880" t="inlineStr"/>
      <c r="O1880" t="n">
        <v>106001</v>
      </c>
      <c r="P1880" t="inlineStr">
        <is>
          <t>ALMACEN Y ACTIVOS FIJOS</t>
        </is>
      </c>
      <c r="Q1880" t="n">
        <v>1</v>
      </c>
      <c r="R1880" t="inlineStr">
        <is>
          <t>Administrativa</t>
        </is>
      </c>
      <c r="S1880" t="inlineStr">
        <is>
          <t>03-03</t>
        </is>
      </c>
      <c r="T1880" t="inlineStr">
        <is>
          <t>ALM - AUXILIAR ALMACEN</t>
        </is>
      </c>
      <c r="U1880" t="n">
        <v>34606339</v>
      </c>
      <c r="V1880" t="inlineStr">
        <is>
          <t>CAMBINDO MINA YUDI ELENA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329440</v>
      </c>
      <c r="AC1880" t="n">
        <v>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329440</v>
      </c>
      <c r="AI1880" t="inlineStr">
        <is>
          <t>2015-04-23T00:00:00</t>
        </is>
      </c>
      <c r="AJ1880" t="inlineStr">
        <is>
          <t>2015-04-22 00:00:00</t>
        </is>
      </c>
      <c r="AK1880" t="n">
        <v>31572429</v>
      </c>
      <c r="AL1880" t="inlineStr">
        <is>
          <t>MARGARITA ROSA JIMENEZ HUERTAS ( DESIGNIO ERGONOMIA Y DISEÑO</t>
        </is>
      </c>
      <c r="AM1880" t="n">
        <v>201504</v>
      </c>
      <c r="AN1880" t="n">
        <v>1</v>
      </c>
      <c r="AO1880" t="inlineStr">
        <is>
          <t>AF</t>
        </is>
      </c>
      <c r="AP1880" t="n">
        <v>17</v>
      </c>
      <c r="AQ1880" t="n">
        <v>2015</v>
      </c>
      <c r="AR1880" t="n">
        <v>386</v>
      </c>
      <c r="AS1880" t="n">
        <v>29</v>
      </c>
      <c r="AT1880" t="n">
        <v>201504</v>
      </c>
      <c r="AU1880" t="n">
        <v>2015</v>
      </c>
      <c r="AV1880" t="n">
        <v>147</v>
      </c>
      <c r="AW1880" t="n">
        <v>2030144</v>
      </c>
      <c r="AX1880" t="n">
        <v>166501</v>
      </c>
      <c r="AY1880" t="n">
        <v>533006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5769</t>
        </is>
      </c>
      <c r="D1881" t="inlineStr">
        <is>
          <t>SILLA ERGONOMICA</t>
        </is>
      </c>
      <c r="E1881" t="n">
        <v>6328</v>
      </c>
      <c r="F1881" t="n">
        <v>1</v>
      </c>
      <c r="G1881" t="inlineStr">
        <is>
          <t>AGENCIA CENTRAL</t>
        </is>
      </c>
      <c r="H1881" t="inlineStr">
        <is>
          <t>6501015</t>
        </is>
      </c>
      <c r="I1881" t="inlineStr">
        <is>
          <t>SILLAS ERGONOMICAS</t>
        </is>
      </c>
      <c r="J1881" t="inlineStr">
        <is>
          <t>TIPO PRESIDENTEE</t>
        </is>
      </c>
      <c r="K1881" t="inlineStr">
        <is>
          <t>PRESIDENTA</t>
        </is>
      </c>
      <c r="L1881" t="inlineStr">
        <is>
          <t>NEGRA</t>
        </is>
      </c>
      <c r="M1881" t="inlineStr"/>
      <c r="N1881" t="inlineStr"/>
      <c r="O1881" t="n">
        <v>108001</v>
      </c>
      <c r="P1881" t="inlineStr">
        <is>
          <t>PLANEACION</t>
        </is>
      </c>
      <c r="Q1881" t="n">
        <v>1</v>
      </c>
      <c r="R1881" t="inlineStr">
        <is>
          <t>Administrativa</t>
        </is>
      </c>
      <c r="S1881" t="inlineStr">
        <is>
          <t>61-01</t>
        </is>
      </c>
      <c r="T1881" t="inlineStr">
        <is>
          <t>PLANEACION - OFICINA</t>
        </is>
      </c>
      <c r="U1881" t="n">
        <v>34564398</v>
      </c>
      <c r="V1881" t="inlineStr">
        <is>
          <t>CHAVES MUÑOZ DAMARIS EUGENIA</t>
        </is>
      </c>
      <c r="W1881" t="inlineStr"/>
      <c r="X1881" t="inlineStr"/>
      <c r="Y1881" t="n">
        <v>36</v>
      </c>
      <c r="Z1881" t="inlineStr">
        <is>
          <t>A</t>
        </is>
      </c>
      <c r="AA1881" t="inlineStr">
        <is>
          <t>ACTIVO</t>
        </is>
      </c>
      <c r="AB1881" s="36" t="n">
        <v>520000</v>
      </c>
      <c r="AC1881" t="n">
        <v>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520000</v>
      </c>
      <c r="AI1881" t="inlineStr">
        <is>
          <t>2019-05-22T00:00:00</t>
        </is>
      </c>
      <c r="AJ1881" t="inlineStr">
        <is>
          <t>2019-05-22 00:00:00</t>
        </is>
      </c>
      <c r="AK1881" t="n">
        <v>34596026</v>
      </c>
      <c r="AL1881" t="inlineStr">
        <is>
          <t>LOPEZ SALAZAR CARMEN LORENA</t>
        </is>
      </c>
      <c r="AM1881" t="n">
        <v>201905</v>
      </c>
      <c r="AN1881" t="n">
        <v>1</v>
      </c>
      <c r="AO1881" t="inlineStr">
        <is>
          <t>AF</t>
        </is>
      </c>
      <c r="AP1881" t="n">
        <v>4</v>
      </c>
      <c r="AQ1881" t="inlineStr"/>
      <c r="AR1881" t="inlineStr"/>
      <c r="AS1881" t="inlineStr"/>
      <c r="AT1881" t="inlineStr"/>
      <c r="AU1881" t="inlineStr"/>
      <c r="AV1881" t="inlineStr"/>
      <c r="AW1881" t="n">
        <v>2030184</v>
      </c>
      <c r="AX1881" t="n">
        <v>166501</v>
      </c>
      <c r="AY1881" t="n">
        <v>533006</v>
      </c>
      <c r="AZ1881" t="inlineStr">
        <is>
          <t>CFPERLAZAP</t>
        </is>
      </c>
      <c r="BA1881" t="inlineStr">
        <is>
          <t>2025-05-29T00:00:00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5792</t>
        </is>
      </c>
      <c r="D1882" t="inlineStr">
        <is>
          <t>SILLA ERGONOMICA</t>
        </is>
      </c>
      <c r="E1882" t="n">
        <v>6364</v>
      </c>
      <c r="F1882" t="n">
        <v>1</v>
      </c>
      <c r="G1882" t="inlineStr">
        <is>
          <t>AGENCIA CENTRAL</t>
        </is>
      </c>
      <c r="H1882" t="inlineStr">
        <is>
          <t>6501015</t>
        </is>
      </c>
      <c r="I1882" t="inlineStr">
        <is>
          <t>SILLAS ERGONOMICAS</t>
        </is>
      </c>
      <c r="J1882" t="inlineStr">
        <is>
          <t>ESTILO PRESIDENTE</t>
        </is>
      </c>
      <c r="K1882" t="inlineStr">
        <is>
          <t>CABECERA Y ELEVANCIO</t>
        </is>
      </c>
      <c r="L1882" t="inlineStr">
        <is>
          <t>NEGRA</t>
        </is>
      </c>
      <c r="M1882" t="inlineStr"/>
      <c r="N1882" t="inlineStr"/>
      <c r="O1882" t="n">
        <v>103002</v>
      </c>
      <c r="P1882" t="inlineStr">
        <is>
          <t>PRESUPUESTO</t>
        </is>
      </c>
      <c r="Q1882" t="n">
        <v>1</v>
      </c>
      <c r="R1882" t="inlineStr">
        <is>
          <t>Administrativa</t>
        </is>
      </c>
      <c r="S1882" t="inlineStr">
        <is>
          <t>33-01</t>
        </is>
      </c>
      <c r="T1882" t="inlineStr">
        <is>
          <t>PRESUPUESTO - OFICINA</t>
        </is>
      </c>
      <c r="U1882" t="n">
        <v>10484897</v>
      </c>
      <c r="V1882" t="inlineStr">
        <is>
          <t>BLANCO REBOLLEDO JOSE YECID</t>
        </is>
      </c>
      <c r="W1882" t="inlineStr"/>
      <c r="X1882" t="inlineStr"/>
      <c r="Y1882" t="n">
        <v>60</v>
      </c>
      <c r="Z1882" t="inlineStr">
        <is>
          <t>A</t>
        </is>
      </c>
      <c r="AA1882" t="inlineStr">
        <is>
          <t>ACTIVO</t>
        </is>
      </c>
      <c r="AB1882" s="36" t="n">
        <v>350000</v>
      </c>
      <c r="AC1882" t="n">
        <v>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350000</v>
      </c>
      <c r="AI1882" t="inlineStr">
        <is>
          <t>2019-08-22T00:00:00</t>
        </is>
      </c>
      <c r="AJ1882" t="inlineStr">
        <is>
          <t>2019-08-22 00:00:00</t>
        </is>
      </c>
      <c r="AK1882" t="n">
        <v>34596026</v>
      </c>
      <c r="AL1882" t="inlineStr">
        <is>
          <t>LOPEZ SALAZAR CARMEN LORENA</t>
        </is>
      </c>
      <c r="AM1882" t="n">
        <v>201908</v>
      </c>
      <c r="AN1882" t="n">
        <v>1</v>
      </c>
      <c r="AO1882" t="inlineStr">
        <is>
          <t>AF</t>
        </is>
      </c>
      <c r="AP1882" t="n">
        <v>3</v>
      </c>
      <c r="AQ1882" t="inlineStr"/>
      <c r="AR1882" t="inlineStr"/>
      <c r="AS1882" t="inlineStr"/>
      <c r="AT1882" t="inlineStr"/>
      <c r="AU1882" t="inlineStr"/>
      <c r="AV1882" t="inlineStr"/>
      <c r="AW1882" t="n">
        <v>2030189</v>
      </c>
      <c r="AX1882" t="n">
        <v>166501</v>
      </c>
      <c r="AY1882" t="n">
        <v>533006</v>
      </c>
      <c r="AZ1882" t="inlineStr">
        <is>
          <t>CFPERLAZAP</t>
        </is>
      </c>
      <c r="BA1882" t="inlineStr">
        <is>
          <t>2025-05-28T00:00:00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5919</t>
        </is>
      </c>
      <c r="D1883" t="inlineStr">
        <is>
          <t>SILLA ERGONOMICA</t>
        </is>
      </c>
      <c r="E1883" t="n">
        <v>6444</v>
      </c>
      <c r="F1883" t="n">
        <v>1</v>
      </c>
      <c r="G1883" t="inlineStr">
        <is>
          <t>AGENCIA CENTRAL</t>
        </is>
      </c>
      <c r="H1883" t="inlineStr">
        <is>
          <t>6501015</t>
        </is>
      </c>
      <c r="I1883" t="inlineStr">
        <is>
          <t>SILLAS ERGONOMICAS</t>
        </is>
      </c>
      <c r="J1883" t="inlineStr">
        <is>
          <t>CROMADA</t>
        </is>
      </c>
      <c r="K1883" t="inlineStr">
        <is>
          <t>CON MALLA NEGRA</t>
        </is>
      </c>
      <c r="L1883" t="inlineStr">
        <is>
          <t>NEGRA</t>
        </is>
      </c>
      <c r="M1883" t="n">
        <v>437</v>
      </c>
      <c r="N1883" t="inlineStr">
        <is>
          <t>BASCULA GV</t>
        </is>
      </c>
      <c r="O1883" t="n">
        <v>103003</v>
      </c>
      <c r="P1883" t="inlineStr">
        <is>
          <t>CONTABILIDAD</t>
        </is>
      </c>
      <c r="Q1883" t="n">
        <v>1</v>
      </c>
      <c r="R1883" t="inlineStr">
        <is>
          <t>Administrativa</t>
        </is>
      </c>
      <c r="S1883" t="inlineStr">
        <is>
          <t>12-01</t>
        </is>
      </c>
      <c r="T1883" t="inlineStr">
        <is>
          <t>CONTABILIDAD - OFICINA</t>
        </is>
      </c>
      <c r="U1883" t="n">
        <v>34606568</v>
      </c>
      <c r="V1883" t="inlineStr">
        <is>
          <t>PONCE ORDOÑEZ MARIA ALEJANDRA</t>
        </is>
      </c>
      <c r="W1883" t="inlineStr"/>
      <c r="X1883" t="inlineStr"/>
      <c r="Y1883" t="n">
        <v>60</v>
      </c>
      <c r="Z1883" t="inlineStr">
        <is>
          <t>A</t>
        </is>
      </c>
      <c r="AA1883" t="inlineStr">
        <is>
          <t>ACTIVO</t>
        </is>
      </c>
      <c r="AB1883" s="36" t="n">
        <v>199900</v>
      </c>
      <c r="AC1883" t="n">
        <v>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199900</v>
      </c>
      <c r="AI1883" t="inlineStr">
        <is>
          <t>2020-03-30T00:00:00</t>
        </is>
      </c>
      <c r="AJ1883" t="inlineStr">
        <is>
          <t>2020-03-30 00:00:00</t>
        </is>
      </c>
      <c r="AK1883" t="n">
        <v>800242106</v>
      </c>
      <c r="AL1883" t="inlineStr">
        <is>
          <t>HOMECENTER SODIMAC COLOMBIA S.A.</t>
        </is>
      </c>
      <c r="AM1883" t="n">
        <v>202003</v>
      </c>
      <c r="AN1883" t="n">
        <v>1</v>
      </c>
      <c r="AO1883" t="inlineStr">
        <is>
          <t>AF</t>
        </is>
      </c>
      <c r="AP1883" t="n">
        <v>10</v>
      </c>
      <c r="AQ1883" t="inlineStr"/>
      <c r="AR1883" t="inlineStr"/>
      <c r="AS1883" t="inlineStr"/>
      <c r="AT1883" t="inlineStr"/>
      <c r="AU1883" t="inlineStr"/>
      <c r="AV1883" t="inlineStr"/>
      <c r="AW1883" t="n">
        <v>2030155</v>
      </c>
      <c r="AX1883" t="n">
        <v>166501</v>
      </c>
      <c r="AY1883" t="n">
        <v>533006</v>
      </c>
      <c r="AZ1883" t="inlineStr">
        <is>
          <t>JSCORTESQ</t>
        </is>
      </c>
      <c r="BA1883" t="inlineStr">
        <is>
          <t>2024-10-16T00:00:00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6876</t>
        </is>
      </c>
      <c r="D1884" t="inlineStr">
        <is>
          <t>SILLA POLTRONA DE METAL TAPIZADA</t>
        </is>
      </c>
      <c r="E1884" t="n">
        <v>6548</v>
      </c>
      <c r="F1884" t="n">
        <v>1</v>
      </c>
      <c r="G1884" t="inlineStr">
        <is>
          <t>AGENCIA CENTRAL</t>
        </is>
      </c>
      <c r="H1884" t="inlineStr">
        <is>
          <t>6501015</t>
        </is>
      </c>
      <c r="I1884" t="inlineStr">
        <is>
          <t>SILLAS ERGONOMICAS</t>
        </is>
      </c>
      <c r="J1884" t="inlineStr"/>
      <c r="K1884" t="inlineStr">
        <is>
          <t>METAL</t>
        </is>
      </c>
      <c r="L1884" t="inlineStr">
        <is>
          <t>PETROLEO</t>
        </is>
      </c>
      <c r="M1884" t="inlineStr"/>
      <c r="N1884" t="inlineStr"/>
      <c r="O1884" t="n">
        <v>309007</v>
      </c>
      <c r="P1884" t="inlineStr">
        <is>
          <t>TERAPIA OCUPACIONAL</t>
        </is>
      </c>
      <c r="Q1884" t="n">
        <v>3</v>
      </c>
      <c r="R1884" t="inlineStr">
        <is>
          <t>Asistencial</t>
        </is>
      </c>
      <c r="S1884" t="inlineStr">
        <is>
          <t>62-01</t>
        </is>
      </c>
      <c r="T1884" t="inlineStr">
        <is>
          <t>TERAPIA OCUPACIONAL - CONSULTORIO</t>
        </is>
      </c>
      <c r="U1884" t="n">
        <v>10498532</v>
      </c>
      <c r="V1884" t="inlineStr">
        <is>
          <t>ROJAS VELEZ DIEGO FERNANDO</t>
        </is>
      </c>
      <c r="W1884" t="n">
        <v>10498532</v>
      </c>
      <c r="X1884" t="inlineStr">
        <is>
          <t>DIEGO ROJAS</t>
        </is>
      </c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911970</v>
      </c>
      <c r="AC1884" t="n">
        <v>879290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32680</v>
      </c>
      <c r="AI1884" t="inlineStr">
        <is>
          <t>2025-07-22T00:00:00</t>
        </is>
      </c>
      <c r="AJ1884" t="inlineStr"/>
      <c r="AK1884" t="n">
        <v>800105552</v>
      </c>
      <c r="AL1884" t="inlineStr">
        <is>
          <t>ORGANIZACION INTERNACIONAL PARA LAS MIGRACIONES O I M</t>
        </is>
      </c>
      <c r="AM1884" t="n">
        <v>202507</v>
      </c>
      <c r="AN1884" t="n">
        <v>1</v>
      </c>
      <c r="AO1884" t="inlineStr">
        <is>
          <t>AF</t>
        </is>
      </c>
      <c r="AP1884" t="n">
        <v>27</v>
      </c>
      <c r="AQ1884" t="inlineStr"/>
      <c r="AR1884" t="inlineStr"/>
      <c r="AS1884" t="inlineStr"/>
      <c r="AT1884" t="inlineStr"/>
      <c r="AU1884" t="inlineStr"/>
      <c r="AV1884" t="inlineStr"/>
      <c r="AW1884" t="n">
        <v>2030221</v>
      </c>
      <c r="AX1884" t="n">
        <v>166501</v>
      </c>
      <c r="AY1884" t="n">
        <v>735607</v>
      </c>
      <c r="AZ1884" t="inlineStr">
        <is>
          <t>CFPERLAZAP</t>
        </is>
      </c>
      <c r="BA1884" t="inlineStr">
        <is>
          <t>2025-08-04T00:00:00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6911</t>
        </is>
      </c>
      <c r="D1885" t="inlineStr">
        <is>
          <t>SILLA PARA TRATAMIENTO Y MASAJE</t>
        </is>
      </c>
      <c r="E1885" t="n">
        <v>6583</v>
      </c>
      <c r="F1885" t="n">
        <v>1</v>
      </c>
      <c r="G1885" t="inlineStr">
        <is>
          <t>AGENCIA CENTRAL</t>
        </is>
      </c>
      <c r="H1885" t="inlineStr">
        <is>
          <t>6501015</t>
        </is>
      </c>
      <c r="I1885" t="inlineStr">
        <is>
          <t>SILLAS ERGONOMICAS</t>
        </is>
      </c>
      <c r="J1885" t="inlineStr">
        <is>
          <t>NACIONAL</t>
        </is>
      </c>
      <c r="K1885" t="inlineStr"/>
      <c r="L1885" t="inlineStr">
        <is>
          <t>NEGRO</t>
        </is>
      </c>
      <c r="M1885" t="inlineStr"/>
      <c r="N1885" t="inlineStr"/>
      <c r="O1885" t="n">
        <v>309002</v>
      </c>
      <c r="P1885" t="inlineStr">
        <is>
          <t>TERAPIA FISICA</t>
        </is>
      </c>
      <c r="Q1885" t="n">
        <v>3</v>
      </c>
      <c r="R1885" t="inlineStr">
        <is>
          <t>Asistencial</t>
        </is>
      </c>
      <c r="S1885" t="inlineStr">
        <is>
          <t>43-02</t>
        </is>
      </c>
      <c r="T1885" t="inlineStr">
        <is>
          <t>TERAPIA FISICA - CONSULTORIO</t>
        </is>
      </c>
      <c r="U1885" t="n">
        <v>10498532</v>
      </c>
      <c r="V1885" t="inlineStr">
        <is>
          <t>ROJAS VELEZ DIEGO FERNANDO</t>
        </is>
      </c>
      <c r="W1885" t="n">
        <v>10498532</v>
      </c>
      <c r="X1885" t="inlineStr">
        <is>
          <t>DIEGO ROJAS</t>
        </is>
      </c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581000</v>
      </c>
      <c r="AC1885" t="n">
        <v>561309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19691</v>
      </c>
      <c r="AI1885" t="inlineStr">
        <is>
          <t>2025-07-29T00:00:00</t>
        </is>
      </c>
      <c r="AJ1885" t="inlineStr"/>
      <c r="AK1885" t="n">
        <v>800105552</v>
      </c>
      <c r="AL1885" t="inlineStr">
        <is>
          <t>ORGANIZACION INTERNACIONAL PARA LAS MIGRACIONES O I M</t>
        </is>
      </c>
      <c r="AM1885" t="n">
        <v>202507</v>
      </c>
      <c r="AN1885" t="n">
        <v>1</v>
      </c>
      <c r="AO1885" t="inlineStr">
        <is>
          <t>AF</t>
        </is>
      </c>
      <c r="AP1885" t="n">
        <v>29</v>
      </c>
      <c r="AQ1885" t="inlineStr"/>
      <c r="AR1885" t="inlineStr"/>
      <c r="AS1885" t="inlineStr"/>
      <c r="AT1885" t="inlineStr"/>
      <c r="AU1885" t="inlineStr"/>
      <c r="AV1885" t="inlineStr"/>
      <c r="AW1885" t="n">
        <v>2030215</v>
      </c>
      <c r="AX1885" t="n">
        <v>166501</v>
      </c>
      <c r="AY1885" t="n">
        <v>734907</v>
      </c>
      <c r="AZ1885" t="inlineStr">
        <is>
          <t>JSCORTESQ</t>
        </is>
      </c>
      <c r="BA1885" t="inlineStr">
        <is>
          <t>2025-07-30T00:00:00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6959</t>
        </is>
      </c>
      <c r="D1886" t="inlineStr">
        <is>
          <t>SILLA RECLINABLE METALICA TAPIZADA</t>
        </is>
      </c>
      <c r="E1886" t="n">
        <v>6638</v>
      </c>
      <c r="F1886" t="n">
        <v>1</v>
      </c>
      <c r="G1886" t="inlineStr">
        <is>
          <t>AGENCIA CENTRAL</t>
        </is>
      </c>
      <c r="H1886" t="inlineStr">
        <is>
          <t>6501015</t>
        </is>
      </c>
      <c r="I1886" t="inlineStr">
        <is>
          <t>SILLAS ERGONOMICAS</t>
        </is>
      </c>
      <c r="J1886" t="inlineStr">
        <is>
          <t>KENTO PRANA AZUL</t>
        </is>
      </c>
      <c r="K1886" t="inlineStr">
        <is>
          <t>METALICA TAPIZADA</t>
        </is>
      </c>
      <c r="L1886" t="inlineStr">
        <is>
          <t>AZUL</t>
        </is>
      </c>
      <c r="M1886" t="n">
        <v>499</v>
      </c>
      <c r="N1886" t="inlineStr">
        <is>
          <t>WAIVI CONFORT</t>
        </is>
      </c>
      <c r="O1886" t="n">
        <v>304002</v>
      </c>
      <c r="P1886" t="inlineStr">
        <is>
          <t>HOSPITALIZACION SALA GENERAL</t>
        </is>
      </c>
      <c r="Q1886" t="n">
        <v>3</v>
      </c>
      <c r="R1886" t="inlineStr">
        <is>
          <t>Asistencial</t>
        </is>
      </c>
      <c r="S1886" t="inlineStr">
        <is>
          <t>22-36</t>
        </is>
      </c>
      <c r="T1886" t="inlineStr">
        <is>
          <t>HOSPI GRAL-HABITACIÓN 13-14</t>
        </is>
      </c>
      <c r="U1886" t="n">
        <v>1062278652</v>
      </c>
      <c r="V1886" t="inlineStr">
        <is>
          <t>LYDA MARTINEZ LEON</t>
        </is>
      </c>
      <c r="W1886" t="n">
        <v>76308196</v>
      </c>
      <c r="X1886" t="inlineStr">
        <is>
          <t>LUIS FELIPE ORDOÑEZ</t>
        </is>
      </c>
      <c r="Y1886" t="n">
        <v>60</v>
      </c>
      <c r="Z1886" t="inlineStr">
        <is>
          <t>A</t>
        </is>
      </c>
      <c r="AA1886" t="inlineStr">
        <is>
          <t>ACTIVO</t>
        </is>
      </c>
      <c r="AB1886" s="36" t="n">
        <v>2356200</v>
      </c>
      <c r="AC1886" t="n">
        <v>2225300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130900</v>
      </c>
      <c r="AI1886" t="inlineStr">
        <is>
          <t>2025-08-21T00:00:00</t>
        </is>
      </c>
      <c r="AJ1886" t="inlineStr"/>
      <c r="AK1886" t="n">
        <v>901430651</v>
      </c>
      <c r="AL1886" t="inlineStr">
        <is>
          <t>WORLD BUSINESS SERVICES SAS</t>
        </is>
      </c>
      <c r="AM1886" t="n">
        <v>202508</v>
      </c>
      <c r="AN1886" t="n">
        <v>1</v>
      </c>
      <c r="AO1886" t="inlineStr">
        <is>
          <t>AF</t>
        </is>
      </c>
      <c r="AP1886" t="n">
        <v>8</v>
      </c>
      <c r="AQ1886" t="inlineStr"/>
      <c r="AR1886" t="inlineStr"/>
      <c r="AS1886" t="inlineStr"/>
      <c r="AT1886" t="inlineStr"/>
      <c r="AU1886" t="inlineStr"/>
      <c r="AV1886" t="inlineStr"/>
      <c r="AW1886" t="n">
        <v>2030235</v>
      </c>
      <c r="AX1886" t="n">
        <v>166501</v>
      </c>
      <c r="AY1886" t="n">
        <v>732007</v>
      </c>
      <c r="AZ1886" t="inlineStr">
        <is>
          <t>CFPERLAZAP</t>
        </is>
      </c>
      <c r="BA1886" t="inlineStr">
        <is>
          <t>2025-11-28T00:00:00</t>
        </is>
      </c>
      <c r="BB1886" t="inlineStr">
        <is>
          <t>012-2025-1 1-30</t>
        </is>
      </c>
      <c r="BC1886" t="inlineStr"/>
    </row>
    <row r="1887">
      <c r="A1887" t="inlineStr">
        <is>
          <t>S</t>
        </is>
      </c>
      <c r="B1887" t="n">
        <v>1</v>
      </c>
      <c r="C1887" t="inlineStr">
        <is>
          <t>6960</t>
        </is>
      </c>
      <c r="D1887" t="inlineStr">
        <is>
          <t>SILLA RECLINABLE METALICA TAPIZADA</t>
        </is>
      </c>
      <c r="E1887" t="n">
        <v>6639</v>
      </c>
      <c r="F1887" t="n">
        <v>1</v>
      </c>
      <c r="G1887" t="inlineStr">
        <is>
          <t>AGENCIA CENTRAL</t>
        </is>
      </c>
      <c r="H1887" t="inlineStr">
        <is>
          <t>6501015</t>
        </is>
      </c>
      <c r="I1887" t="inlineStr">
        <is>
          <t>SILLAS ERGONOMICAS</t>
        </is>
      </c>
      <c r="J1887" t="inlineStr">
        <is>
          <t>KENTO PRANA AZU</t>
        </is>
      </c>
      <c r="K1887" t="inlineStr">
        <is>
          <t>012-2025-1 2-30</t>
        </is>
      </c>
      <c r="L1887" t="inlineStr">
        <is>
          <t>AZUL</t>
        </is>
      </c>
      <c r="M1887" t="n">
        <v>499</v>
      </c>
      <c r="N1887" t="inlineStr">
        <is>
          <t>WAIVI CONFORT</t>
        </is>
      </c>
      <c r="O1887" t="n">
        <v>304002</v>
      </c>
      <c r="P1887" t="inlineStr">
        <is>
          <t>HOSPITALIZACION SALA GENERAL</t>
        </is>
      </c>
      <c r="Q1887" t="n">
        <v>3</v>
      </c>
      <c r="R1887" t="inlineStr">
        <is>
          <t>Asistencial</t>
        </is>
      </c>
      <c r="S1887" t="inlineStr">
        <is>
          <t>22-36</t>
        </is>
      </c>
      <c r="T1887" t="inlineStr">
        <is>
          <t>HOSPI GRAL-HABITACIÓN 13-14</t>
        </is>
      </c>
      <c r="U1887" t="n">
        <v>1062278652</v>
      </c>
      <c r="V1887" t="inlineStr">
        <is>
          <t>LYDA MARTINEZ LEON</t>
        </is>
      </c>
      <c r="W1887" t="n">
        <v>76308196</v>
      </c>
      <c r="X1887" t="inlineStr">
        <is>
          <t>LUIS FELIPE ORDOÑEZ</t>
        </is>
      </c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2356200</v>
      </c>
      <c r="AC1887" t="n">
        <v>2225300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130900</v>
      </c>
      <c r="AI1887" t="inlineStr">
        <is>
          <t>2025-08-21T00:00:00</t>
        </is>
      </c>
      <c r="AJ1887" t="inlineStr"/>
      <c r="AK1887" t="n">
        <v>901430651</v>
      </c>
      <c r="AL1887" t="inlineStr">
        <is>
          <t>WORLD BUSINESS SERVICES SAS</t>
        </is>
      </c>
      <c r="AM1887" t="n">
        <v>202508</v>
      </c>
      <c r="AN1887" t="n">
        <v>1</v>
      </c>
      <c r="AO1887" t="inlineStr">
        <is>
          <t>AF</t>
        </is>
      </c>
      <c r="AP1887" t="n">
        <v>8</v>
      </c>
      <c r="AQ1887" t="inlineStr"/>
      <c r="AR1887" t="inlineStr"/>
      <c r="AS1887" t="inlineStr"/>
      <c r="AT1887" t="inlineStr"/>
      <c r="AU1887" t="inlineStr"/>
      <c r="AV1887" t="inlineStr"/>
      <c r="AW1887" t="n">
        <v>2030235</v>
      </c>
      <c r="AX1887" t="n">
        <v>166501</v>
      </c>
      <c r="AY1887" t="n">
        <v>732007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6961</t>
        </is>
      </c>
      <c r="D1888" t="inlineStr">
        <is>
          <t>SILLA RECLINABLE METALICA TAPIZADA</t>
        </is>
      </c>
      <c r="E1888" t="n">
        <v>6646</v>
      </c>
      <c r="F1888" t="n">
        <v>1</v>
      </c>
      <c r="G1888" t="inlineStr">
        <is>
          <t>AGENCIA CENTRAL</t>
        </is>
      </c>
      <c r="H1888" t="inlineStr">
        <is>
          <t>6501015</t>
        </is>
      </c>
      <c r="I1888" t="inlineStr">
        <is>
          <t>SILLAS ERGONOMICAS</t>
        </is>
      </c>
      <c r="J1888" t="inlineStr">
        <is>
          <t>KENTO PRANA AZUL</t>
        </is>
      </c>
      <c r="K1888" t="inlineStr">
        <is>
          <t>012-2025-1 3-30</t>
        </is>
      </c>
      <c r="L1888" t="inlineStr">
        <is>
          <t>AZUL</t>
        </is>
      </c>
      <c r="M1888" t="n">
        <v>499</v>
      </c>
      <c r="N1888" t="inlineStr">
        <is>
          <t>WAIVI CONFORT</t>
        </is>
      </c>
      <c r="O1888" t="n">
        <v>304002</v>
      </c>
      <c r="P1888" t="inlineStr">
        <is>
          <t>HOSPITALIZACION SALA GENERAL</t>
        </is>
      </c>
      <c r="Q1888" t="n">
        <v>3</v>
      </c>
      <c r="R1888" t="inlineStr">
        <is>
          <t>Asistencial</t>
        </is>
      </c>
      <c r="S1888" t="inlineStr">
        <is>
          <t>22-35</t>
        </is>
      </c>
      <c r="T1888" t="inlineStr">
        <is>
          <t>HOSPI GRAL-HABITACION 15-16</t>
        </is>
      </c>
      <c r="U1888" t="n">
        <v>1062278652</v>
      </c>
      <c r="V1888" t="inlineStr">
        <is>
          <t>LYDA MARTINEZ LEON</t>
        </is>
      </c>
      <c r="W1888" t="n">
        <v>76308196</v>
      </c>
      <c r="X1888" t="inlineStr">
        <is>
          <t>LUIS FELIPE ORDOÑEZ</t>
        </is>
      </c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2356200</v>
      </c>
      <c r="AC1888" t="n">
        <v>2225300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130900</v>
      </c>
      <c r="AI1888" t="inlineStr">
        <is>
          <t>2025-08-21T00:00:00</t>
        </is>
      </c>
      <c r="AJ1888" t="inlineStr"/>
      <c r="AK1888" t="n">
        <v>901430651</v>
      </c>
      <c r="AL1888" t="inlineStr">
        <is>
          <t>WORLD BUSINESS SERVICES SAS</t>
        </is>
      </c>
      <c r="AM1888" t="n">
        <v>202508</v>
      </c>
      <c r="AN1888" t="n">
        <v>1</v>
      </c>
      <c r="AO1888" t="inlineStr">
        <is>
          <t>AF</t>
        </is>
      </c>
      <c r="AP1888" t="n">
        <v>8</v>
      </c>
      <c r="AQ1888" t="inlineStr"/>
      <c r="AR1888" t="inlineStr"/>
      <c r="AS1888" t="inlineStr"/>
      <c r="AT1888" t="inlineStr"/>
      <c r="AU1888" t="inlineStr"/>
      <c r="AV1888" t="inlineStr"/>
      <c r="AW1888" t="n">
        <v>2030235</v>
      </c>
      <c r="AX1888" t="n">
        <v>166501</v>
      </c>
      <c r="AY1888" t="n">
        <v>732007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6962</t>
        </is>
      </c>
      <c r="D1889" t="inlineStr">
        <is>
          <t>SILLA RECLINABLE METALICA TAPIZADA</t>
        </is>
      </c>
      <c r="E1889" t="n">
        <v>6647</v>
      </c>
      <c r="F1889" t="n">
        <v>1</v>
      </c>
      <c r="G1889" t="inlineStr">
        <is>
          <t>AGENCIA CENTRAL</t>
        </is>
      </c>
      <c r="H1889" t="inlineStr">
        <is>
          <t>6501015</t>
        </is>
      </c>
      <c r="I1889" t="inlineStr">
        <is>
          <t>SILLAS ERGONOMICAS</t>
        </is>
      </c>
      <c r="J1889" t="inlineStr">
        <is>
          <t>KENTO PRANA AZUL</t>
        </is>
      </c>
      <c r="K1889" t="inlineStr">
        <is>
          <t>012-2025-1 4-30</t>
        </is>
      </c>
      <c r="L1889" t="inlineStr">
        <is>
          <t>AZUL</t>
        </is>
      </c>
      <c r="M1889" t="n">
        <v>499</v>
      </c>
      <c r="N1889" t="inlineStr">
        <is>
          <t>WAIVI CONFORT</t>
        </is>
      </c>
      <c r="O1889" t="n">
        <v>304002</v>
      </c>
      <c r="P1889" t="inlineStr">
        <is>
          <t>HOSPITALIZACION SALA GENERAL</t>
        </is>
      </c>
      <c r="Q1889" t="n">
        <v>3</v>
      </c>
      <c r="R1889" t="inlineStr">
        <is>
          <t>Asistencial</t>
        </is>
      </c>
      <c r="S1889" t="inlineStr">
        <is>
          <t>22-35</t>
        </is>
      </c>
      <c r="T1889" t="inlineStr">
        <is>
          <t>HOSPI GRAL-HABITACION 15-16</t>
        </is>
      </c>
      <c r="U1889" t="n">
        <v>1062278652</v>
      </c>
      <c r="V1889" t="inlineStr">
        <is>
          <t>LYDA MARTINEZ LEON</t>
        </is>
      </c>
      <c r="W1889" t="n">
        <v>76308196</v>
      </c>
      <c r="X1889" t="inlineStr">
        <is>
          <t>LUIS FELIPE ORDOÑEZ</t>
        </is>
      </c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2356200</v>
      </c>
      <c r="AC1889" t="n">
        <v>2225300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130900</v>
      </c>
      <c r="AI1889" t="inlineStr">
        <is>
          <t>2025-08-21T00:00:00</t>
        </is>
      </c>
      <c r="AJ1889" t="inlineStr"/>
      <c r="AK1889" t="n">
        <v>901430651</v>
      </c>
      <c r="AL1889" t="inlineStr">
        <is>
          <t>WORLD BUSINESS SERVICES SAS</t>
        </is>
      </c>
      <c r="AM1889" t="n">
        <v>202508</v>
      </c>
      <c r="AN1889" t="n">
        <v>1</v>
      </c>
      <c r="AO1889" t="inlineStr">
        <is>
          <t>AF</t>
        </is>
      </c>
      <c r="AP1889" t="n">
        <v>8</v>
      </c>
      <c r="AQ1889" t="inlineStr"/>
      <c r="AR1889" t="inlineStr"/>
      <c r="AS1889" t="inlineStr"/>
      <c r="AT1889" t="inlineStr"/>
      <c r="AU1889" t="inlineStr"/>
      <c r="AV1889" t="inlineStr"/>
      <c r="AW1889" t="n">
        <v>2030235</v>
      </c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6963</t>
        </is>
      </c>
      <c r="D1890" t="inlineStr">
        <is>
          <t>SILLA RECLINABLE ESTRUCTURA METÁLICA</t>
        </is>
      </c>
      <c r="E1890" t="n">
        <v>6649</v>
      </c>
      <c r="F1890" t="n">
        <v>1</v>
      </c>
      <c r="G1890" t="inlineStr">
        <is>
          <t>AGENCIA CENTRAL</t>
        </is>
      </c>
      <c r="H1890" t="inlineStr">
        <is>
          <t>6501015</t>
        </is>
      </c>
      <c r="I1890" t="inlineStr">
        <is>
          <t>SILLAS ERGONOMICAS</t>
        </is>
      </c>
      <c r="J1890" t="inlineStr">
        <is>
          <t>KENTO PRANA AZUL</t>
        </is>
      </c>
      <c r="K1890" t="inlineStr">
        <is>
          <t>012-2025-1 5-30</t>
        </is>
      </c>
      <c r="L1890" t="inlineStr">
        <is>
          <t>AZUL</t>
        </is>
      </c>
      <c r="M1890" t="n">
        <v>499</v>
      </c>
      <c r="N1890" t="inlineStr">
        <is>
          <t>WAIVI CONFORT</t>
        </is>
      </c>
      <c r="O1890" t="n">
        <v>304002</v>
      </c>
      <c r="P1890" t="inlineStr">
        <is>
          <t>HOSPITALIZACION SALA GENERAL</t>
        </is>
      </c>
      <c r="Q1890" t="n">
        <v>3</v>
      </c>
      <c r="R1890" t="inlineStr">
        <is>
          <t>Asistencial</t>
        </is>
      </c>
      <c r="S1890" t="inlineStr">
        <is>
          <t>22-34</t>
        </is>
      </c>
      <c r="T1890" t="inlineStr">
        <is>
          <t>HOSPI GRAL-HABITACION 17-18</t>
        </is>
      </c>
      <c r="U1890" t="n">
        <v>1062278652</v>
      </c>
      <c r="V1890" t="inlineStr">
        <is>
          <t>LYDA MARTINEZ LEON</t>
        </is>
      </c>
      <c r="W1890" t="n">
        <v>76308196</v>
      </c>
      <c r="X1890" t="inlineStr">
        <is>
          <t>LUIS FELIPE ORDOÑEZ</t>
        </is>
      </c>
      <c r="Y1890" t="n">
        <v>60</v>
      </c>
      <c r="Z1890" t="inlineStr">
        <is>
          <t>A</t>
        </is>
      </c>
      <c r="AA1890" t="inlineStr">
        <is>
          <t>ACTIVO</t>
        </is>
      </c>
      <c r="AB1890" s="36" t="n">
        <v>2356200</v>
      </c>
      <c r="AC1890" t="n">
        <v>2226609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129591</v>
      </c>
      <c r="AI1890" t="inlineStr">
        <is>
          <t>2025-08-22T00:00:00</t>
        </is>
      </c>
      <c r="AJ1890" t="inlineStr"/>
      <c r="AK1890" t="n">
        <v>901430651</v>
      </c>
      <c r="AL1890" t="inlineStr">
        <is>
          <t>WORLD BUSINESS SERVICES SAS</t>
        </is>
      </c>
      <c r="AM1890" t="n">
        <v>202508</v>
      </c>
      <c r="AN1890" t="n">
        <v>1</v>
      </c>
      <c r="AO1890" t="inlineStr">
        <is>
          <t>AF</t>
        </is>
      </c>
      <c r="AP1890" t="n">
        <v>8</v>
      </c>
      <c r="AQ1890" t="inlineStr"/>
      <c r="AR1890" t="inlineStr"/>
      <c r="AS1890" t="inlineStr"/>
      <c r="AT1890" t="inlineStr"/>
      <c r="AU1890" t="inlineStr"/>
      <c r="AV1890" t="inlineStr"/>
      <c r="AW1890" t="n">
        <v>2030235</v>
      </c>
      <c r="AX1890" t="n">
        <v>166501</v>
      </c>
      <c r="AY1890" t="n">
        <v>732007</v>
      </c>
      <c r="AZ1890" t="inlineStr">
        <is>
          <t>CFPERLAZAP</t>
        </is>
      </c>
      <c r="BA1890" t="inlineStr">
        <is>
          <t>2025-11-28T00:00:00</t>
        </is>
      </c>
      <c r="BB1890" t="inlineStr"/>
      <c r="BC1890" t="inlineStr"/>
    </row>
    <row r="1891">
      <c r="A1891" t="inlineStr">
        <is>
          <t>S</t>
        </is>
      </c>
      <c r="B1891" t="n">
        <v>1</v>
      </c>
      <c r="C1891" t="inlineStr">
        <is>
          <t>6964</t>
        </is>
      </c>
      <c r="D1891" t="inlineStr">
        <is>
          <t>SILLA RECLINABLE ESTRUCTURA METALICA</t>
        </is>
      </c>
      <c r="E1891" t="n">
        <v>6650</v>
      </c>
      <c r="F1891" t="n">
        <v>1</v>
      </c>
      <c r="G1891" t="inlineStr">
        <is>
          <t>AGENCIA CENTRAL</t>
        </is>
      </c>
      <c r="H1891" t="inlineStr">
        <is>
          <t>6501015</t>
        </is>
      </c>
      <c r="I1891" t="inlineStr">
        <is>
          <t>SILLAS ERGONOMICAS</t>
        </is>
      </c>
      <c r="J1891" t="inlineStr">
        <is>
          <t>KENTO PRANA AZUKL</t>
        </is>
      </c>
      <c r="K1891" t="inlineStr">
        <is>
          <t>012-2025-1 16-30</t>
        </is>
      </c>
      <c r="L1891" t="inlineStr">
        <is>
          <t>AZUL</t>
        </is>
      </c>
      <c r="M1891" t="n">
        <v>499</v>
      </c>
      <c r="N1891" t="inlineStr">
        <is>
          <t>WAIVI CONFORT</t>
        </is>
      </c>
      <c r="O1891" t="n">
        <v>304002</v>
      </c>
      <c r="P1891" t="inlineStr">
        <is>
          <t>HOSPITALIZACION SALA GENERAL</t>
        </is>
      </c>
      <c r="Q1891" t="n">
        <v>3</v>
      </c>
      <c r="R1891" t="inlineStr">
        <is>
          <t>Asistencial</t>
        </is>
      </c>
      <c r="S1891" t="inlineStr">
        <is>
          <t>22-30</t>
        </is>
      </c>
      <c r="T1891" t="inlineStr">
        <is>
          <t>HOSPI GRAL-HABITACIÓN 43-44 AISLAMIENTO</t>
        </is>
      </c>
      <c r="U1891" t="n">
        <v>1062278652</v>
      </c>
      <c r="V1891" t="inlineStr">
        <is>
          <t>LYDA MARTINEZ LEON</t>
        </is>
      </c>
      <c r="W1891" t="n">
        <v>76308196</v>
      </c>
      <c r="X1891" t="inlineStr">
        <is>
          <t>LUIS FELIPE ORDOÑEZ</t>
        </is>
      </c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2356200</v>
      </c>
      <c r="AC1891" t="n">
        <v>2226609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129591</v>
      </c>
      <c r="AI1891" t="inlineStr">
        <is>
          <t>2025-08-22T00:00:00</t>
        </is>
      </c>
      <c r="AJ1891" t="inlineStr"/>
      <c r="AK1891" t="n">
        <v>901430651</v>
      </c>
      <c r="AL1891" t="inlineStr">
        <is>
          <t>WORLD BUSINESS SERVICES SAS</t>
        </is>
      </c>
      <c r="AM1891" t="n">
        <v>202508</v>
      </c>
      <c r="AN1891" t="n">
        <v>1</v>
      </c>
      <c r="AO1891" t="inlineStr">
        <is>
          <t>AF</t>
        </is>
      </c>
      <c r="AP1891" t="n">
        <v>8</v>
      </c>
      <c r="AQ1891" t="inlineStr"/>
      <c r="AR1891" t="inlineStr"/>
      <c r="AS1891" t="inlineStr"/>
      <c r="AT1891" t="inlineStr"/>
      <c r="AU1891" t="inlineStr"/>
      <c r="AV1891" t="inlineStr"/>
      <c r="AW1891" t="n">
        <v>2030235</v>
      </c>
      <c r="AX1891" t="n">
        <v>166501</v>
      </c>
      <c r="AY1891" t="n">
        <v>732007</v>
      </c>
      <c r="AZ1891" t="inlineStr">
        <is>
          <t>CFPERLAZAP</t>
        </is>
      </c>
      <c r="BA1891" t="inlineStr">
        <is>
          <t>2025-11-28T00:00:00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6965</t>
        </is>
      </c>
      <c r="D1892" t="inlineStr">
        <is>
          <t>SILLA RECLINABLE ESTRUCTURA METALICA</t>
        </is>
      </c>
      <c r="E1892" t="n">
        <v>6652</v>
      </c>
      <c r="F1892" t="n">
        <v>1</v>
      </c>
      <c r="G1892" t="inlineStr">
        <is>
          <t>AGENCIA CENTRAL</t>
        </is>
      </c>
      <c r="H1892" t="inlineStr">
        <is>
          <t>6501015</t>
        </is>
      </c>
      <c r="I1892" t="inlineStr">
        <is>
          <t>SILLAS ERGONOMICAS</t>
        </is>
      </c>
      <c r="J1892" t="inlineStr">
        <is>
          <t>KENTO PRANA AZUL</t>
        </is>
      </c>
      <c r="K1892" t="inlineStr">
        <is>
          <t>012-2025-1 17-30</t>
        </is>
      </c>
      <c r="L1892" t="inlineStr">
        <is>
          <t>AZUL</t>
        </is>
      </c>
      <c r="M1892" t="n">
        <v>499</v>
      </c>
      <c r="N1892" t="inlineStr">
        <is>
          <t>WAIVI CONFORT</t>
        </is>
      </c>
      <c r="O1892" t="n">
        <v>304002</v>
      </c>
      <c r="P1892" t="inlineStr">
        <is>
          <t>HOSPITALIZACION SALA GENERAL</t>
        </is>
      </c>
      <c r="Q1892" t="n">
        <v>3</v>
      </c>
      <c r="R1892" t="inlineStr">
        <is>
          <t>Asistencial</t>
        </is>
      </c>
      <c r="S1892" t="inlineStr">
        <is>
          <t>22-30</t>
        </is>
      </c>
      <c r="T1892" t="inlineStr">
        <is>
          <t>HOSPI GRAL-HABITACIÓN 43-44 AISLAMIENTO</t>
        </is>
      </c>
      <c r="U1892" t="n">
        <v>1062278652</v>
      </c>
      <c r="V1892" t="inlineStr">
        <is>
          <t>LYDA MARTINEZ LEON</t>
        </is>
      </c>
      <c r="W1892" t="n">
        <v>76308196</v>
      </c>
      <c r="X1892" t="inlineStr">
        <is>
          <t>LUIS FELIPE ORDOÑEZ</t>
        </is>
      </c>
      <c r="Y1892" t="n">
        <v>60</v>
      </c>
      <c r="Z1892" t="inlineStr">
        <is>
          <t>A</t>
        </is>
      </c>
      <c r="AA1892" t="inlineStr">
        <is>
          <t>ACTIVO</t>
        </is>
      </c>
      <c r="AB1892" s="36" t="n">
        <v>2356200</v>
      </c>
      <c r="AC1892" t="n">
        <v>2226609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129591</v>
      </c>
      <c r="AI1892" t="inlineStr">
        <is>
          <t>2025-08-22T00:00:00</t>
        </is>
      </c>
      <c r="AJ1892" t="inlineStr"/>
      <c r="AK1892" t="n">
        <v>901430651</v>
      </c>
      <c r="AL1892" t="inlineStr">
        <is>
          <t>WORLD BUSINESS SERVICES SAS</t>
        </is>
      </c>
      <c r="AM1892" t="n">
        <v>202508</v>
      </c>
      <c r="AN1892" t="n">
        <v>1</v>
      </c>
      <c r="AO1892" t="inlineStr">
        <is>
          <t>AF</t>
        </is>
      </c>
      <c r="AP1892" t="n">
        <v>8</v>
      </c>
      <c r="AQ1892" t="inlineStr"/>
      <c r="AR1892" t="inlineStr"/>
      <c r="AS1892" t="inlineStr"/>
      <c r="AT1892" t="inlineStr"/>
      <c r="AU1892" t="inlineStr"/>
      <c r="AV1892" t="inlineStr"/>
      <c r="AW1892" t="n">
        <v>2030235</v>
      </c>
      <c r="AX1892" t="n">
        <v>166501</v>
      </c>
      <c r="AY1892" t="n">
        <v>732007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6966</t>
        </is>
      </c>
      <c r="D1893" t="inlineStr">
        <is>
          <t>SILLA RECLINABLE ESTRUCTURA METÁLICA</t>
        </is>
      </c>
      <c r="E1893" t="n">
        <v>6651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KENTO PRANA AZUL</t>
        </is>
      </c>
      <c r="K1893" t="inlineStr">
        <is>
          <t>012-2025-1 6-30</t>
        </is>
      </c>
      <c r="L1893" t="inlineStr">
        <is>
          <t>AZUL</t>
        </is>
      </c>
      <c r="M1893" t="n">
        <v>499</v>
      </c>
      <c r="N1893" t="inlineStr">
        <is>
          <t>WAIVI CONFORT</t>
        </is>
      </c>
      <c r="O1893" t="n">
        <v>304002</v>
      </c>
      <c r="P1893" t="inlineStr">
        <is>
          <t>HOSPITALIZACION SALA GENERAL</t>
        </is>
      </c>
      <c r="Q1893" t="n">
        <v>3</v>
      </c>
      <c r="R1893" t="inlineStr">
        <is>
          <t>Asistencial</t>
        </is>
      </c>
      <c r="S1893" t="inlineStr">
        <is>
          <t>22-34</t>
        </is>
      </c>
      <c r="T1893" t="inlineStr">
        <is>
          <t>HOSPI GRAL-HABITACION 17-18</t>
        </is>
      </c>
      <c r="U1893" t="n">
        <v>1062278652</v>
      </c>
      <c r="V1893" t="inlineStr">
        <is>
          <t>LYDA MARTINEZ LEON</t>
        </is>
      </c>
      <c r="W1893" t="n">
        <v>76308196</v>
      </c>
      <c r="X1893" t="inlineStr">
        <is>
          <t>LUIS FELIPE ORDOÑEZ</t>
        </is>
      </c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2356200</v>
      </c>
      <c r="AC1893" t="n">
        <v>2226609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129591</v>
      </c>
      <c r="AI1893" t="inlineStr">
        <is>
          <t>2025-08-22T00:00:00</t>
        </is>
      </c>
      <c r="AJ1893" t="inlineStr"/>
      <c r="AK1893" t="n">
        <v>901430651</v>
      </c>
      <c r="AL1893" t="inlineStr">
        <is>
          <t>WORLD BUSINESS SERVICES SAS</t>
        </is>
      </c>
      <c r="AM1893" t="n">
        <v>202508</v>
      </c>
      <c r="AN1893" t="n">
        <v>1</v>
      </c>
      <c r="AO1893" t="inlineStr">
        <is>
          <t>AF</t>
        </is>
      </c>
      <c r="AP1893" t="n">
        <v>8</v>
      </c>
      <c r="AQ1893" t="inlineStr"/>
      <c r="AR1893" t="inlineStr"/>
      <c r="AS1893" t="inlineStr"/>
      <c r="AT1893" t="inlineStr"/>
      <c r="AU1893" t="inlineStr"/>
      <c r="AV1893" t="inlineStr"/>
      <c r="AW1893" t="n">
        <v>2030235</v>
      </c>
      <c r="AX1893" t="n">
        <v>166501</v>
      </c>
      <c r="AY1893" t="n">
        <v>732007</v>
      </c>
      <c r="AZ1893" t="inlineStr">
        <is>
          <t>CFPERLAZAP</t>
        </is>
      </c>
      <c r="BA1893" t="inlineStr">
        <is>
          <t>2025-11-28T00:00:00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6967</t>
        </is>
      </c>
      <c r="D1894" t="inlineStr">
        <is>
          <t>SILLA RECLINABLE ESTRUCTURA METALICA</t>
        </is>
      </c>
      <c r="E1894" t="n">
        <v>6653</v>
      </c>
      <c r="F1894" t="n">
        <v>1</v>
      </c>
      <c r="G1894" t="inlineStr">
        <is>
          <t>AGENCIA CENTRAL</t>
        </is>
      </c>
      <c r="H1894" t="inlineStr">
        <is>
          <t>6501015</t>
        </is>
      </c>
      <c r="I1894" t="inlineStr">
        <is>
          <t>SILLAS ERGONOMICAS</t>
        </is>
      </c>
      <c r="J1894" t="inlineStr">
        <is>
          <t>KENTO PRANA AZUL</t>
        </is>
      </c>
      <c r="K1894" t="inlineStr">
        <is>
          <t>012-2025-1 18-30</t>
        </is>
      </c>
      <c r="L1894" t="inlineStr">
        <is>
          <t>AZUL</t>
        </is>
      </c>
      <c r="M1894" t="n">
        <v>499</v>
      </c>
      <c r="N1894" t="inlineStr">
        <is>
          <t>WAIVI CONFORT</t>
        </is>
      </c>
      <c r="O1894" t="n">
        <v>304002</v>
      </c>
      <c r="P1894" t="inlineStr">
        <is>
          <t>HOSPITALIZACION SALA GENERAL</t>
        </is>
      </c>
      <c r="Q1894" t="n">
        <v>3</v>
      </c>
      <c r="R1894" t="inlineStr">
        <is>
          <t>Asistencial</t>
        </is>
      </c>
      <c r="S1894" t="inlineStr">
        <is>
          <t>22-21</t>
        </is>
      </c>
      <c r="T1894" t="inlineStr">
        <is>
          <t>HOSPI GRAL - HABITACIÓN 42 AISLAMIENTO</t>
        </is>
      </c>
      <c r="U1894" t="n">
        <v>1062278652</v>
      </c>
      <c r="V1894" t="inlineStr">
        <is>
          <t>LYDA MARTINEZ LEON</t>
        </is>
      </c>
      <c r="W1894" t="n">
        <v>76308196</v>
      </c>
      <c r="X1894" t="inlineStr">
        <is>
          <t>LUIS FELIPE ORDOÑEZ</t>
        </is>
      </c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2356200</v>
      </c>
      <c r="AC1894" t="n">
        <v>2226609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129591</v>
      </c>
      <c r="AI1894" t="inlineStr">
        <is>
          <t>2025-08-22T00:00:00</t>
        </is>
      </c>
      <c r="AJ1894" t="inlineStr"/>
      <c r="AK1894" t="n">
        <v>901430651</v>
      </c>
      <c r="AL1894" t="inlineStr">
        <is>
          <t>WORLD BUSINESS SERVICES SAS</t>
        </is>
      </c>
      <c r="AM1894" t="n">
        <v>202508</v>
      </c>
      <c r="AN1894" t="n">
        <v>1</v>
      </c>
      <c r="AO1894" t="inlineStr">
        <is>
          <t>AF</t>
        </is>
      </c>
      <c r="AP1894" t="n">
        <v>8</v>
      </c>
      <c r="AQ1894" t="inlineStr"/>
      <c r="AR1894" t="inlineStr"/>
      <c r="AS1894" t="inlineStr"/>
      <c r="AT1894" t="inlineStr"/>
      <c r="AU1894" t="inlineStr"/>
      <c r="AV1894" t="inlineStr"/>
      <c r="AW1894" t="n">
        <v>2030235</v>
      </c>
      <c r="AX1894" t="n">
        <v>166501</v>
      </c>
      <c r="AY1894" t="n">
        <v>732007</v>
      </c>
      <c r="AZ1894" t="inlineStr">
        <is>
          <t>CFPERLAZAP</t>
        </is>
      </c>
      <c r="BA1894" t="inlineStr">
        <is>
          <t>2025-11-28T00:00:00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6968</t>
        </is>
      </c>
      <c r="D1895" t="inlineStr">
        <is>
          <t>SILLA RECLINABLE ESTRUCTURA METÁLICA</t>
        </is>
      </c>
      <c r="E1895" t="n">
        <v>6654</v>
      </c>
      <c r="F1895" t="n">
        <v>1</v>
      </c>
      <c r="G1895" t="inlineStr">
        <is>
          <t>AGENCIA CENTRAL</t>
        </is>
      </c>
      <c r="H1895" t="inlineStr">
        <is>
          <t>6501015</t>
        </is>
      </c>
      <c r="I1895" t="inlineStr">
        <is>
          <t>SILLAS ERGONOMICAS</t>
        </is>
      </c>
      <c r="J1895" t="inlineStr">
        <is>
          <t>KENTO PRANA AZUL</t>
        </is>
      </c>
      <c r="K1895" t="inlineStr">
        <is>
          <t>012-2025-1 7-30</t>
        </is>
      </c>
      <c r="L1895" t="inlineStr">
        <is>
          <t>AZUL</t>
        </is>
      </c>
      <c r="M1895" t="n">
        <v>499</v>
      </c>
      <c r="N1895" t="inlineStr">
        <is>
          <t>WAIVI CONFORT</t>
        </is>
      </c>
      <c r="O1895" t="n">
        <v>304002</v>
      </c>
      <c r="P1895" t="inlineStr">
        <is>
          <t>HOSPITALIZACION SALA GENERAL</t>
        </is>
      </c>
      <c r="Q1895" t="n">
        <v>3</v>
      </c>
      <c r="R1895" t="inlineStr">
        <is>
          <t>Asistencial</t>
        </is>
      </c>
      <c r="S1895" t="inlineStr">
        <is>
          <t>22-33</t>
        </is>
      </c>
      <c r="T1895" t="inlineStr">
        <is>
          <t>HOSPI GRAL-HABITACION 19-20</t>
        </is>
      </c>
      <c r="U1895" t="n">
        <v>1062278652</v>
      </c>
      <c r="V1895" t="inlineStr">
        <is>
          <t>LYDA MARTINEZ LEON</t>
        </is>
      </c>
      <c r="W1895" t="n">
        <v>76308196</v>
      </c>
      <c r="X1895" t="inlineStr">
        <is>
          <t>LUIS FELIPE ORDOÑEZ</t>
        </is>
      </c>
      <c r="Y1895" t="n">
        <v>60</v>
      </c>
      <c r="Z1895" t="inlineStr">
        <is>
          <t>A</t>
        </is>
      </c>
      <c r="AA1895" t="inlineStr">
        <is>
          <t>ACTIVO</t>
        </is>
      </c>
      <c r="AB1895" s="36" t="n">
        <v>2356200</v>
      </c>
      <c r="AC1895" t="n">
        <v>2226609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129591</v>
      </c>
      <c r="AI1895" t="inlineStr">
        <is>
          <t>2025-08-22T00:00:00</t>
        </is>
      </c>
      <c r="AJ1895" t="inlineStr"/>
      <c r="AK1895" t="n">
        <v>901430651</v>
      </c>
      <c r="AL1895" t="inlineStr">
        <is>
          <t>WORLD BUSINESS SERVICES SAS</t>
        </is>
      </c>
      <c r="AM1895" t="n">
        <v>202508</v>
      </c>
      <c r="AN1895" t="n">
        <v>1</v>
      </c>
      <c r="AO1895" t="inlineStr">
        <is>
          <t>AF</t>
        </is>
      </c>
      <c r="AP1895" t="n">
        <v>8</v>
      </c>
      <c r="AQ1895" t="inlineStr"/>
      <c r="AR1895" t="inlineStr"/>
      <c r="AS1895" t="inlineStr"/>
      <c r="AT1895" t="inlineStr"/>
      <c r="AU1895" t="inlineStr"/>
      <c r="AV1895" t="inlineStr"/>
      <c r="AW1895" t="n">
        <v>2030235</v>
      </c>
      <c r="AX1895" t="n">
        <v>166501</v>
      </c>
      <c r="AY1895" t="n">
        <v>732007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6969</t>
        </is>
      </c>
      <c r="D1896" t="inlineStr">
        <is>
          <t>SILLA RECLINABLE ESTRUCTURA METÁLICA</t>
        </is>
      </c>
      <c r="E1896" t="n">
        <v>6655</v>
      </c>
      <c r="F1896" t="n">
        <v>1</v>
      </c>
      <c r="G1896" t="inlineStr">
        <is>
          <t>AGENCIA CENTRAL</t>
        </is>
      </c>
      <c r="H1896" t="inlineStr">
        <is>
          <t>6501015</t>
        </is>
      </c>
      <c r="I1896" t="inlineStr">
        <is>
          <t>SILLAS ERGONOMICAS</t>
        </is>
      </c>
      <c r="J1896" t="inlineStr">
        <is>
          <t>KENTO PRANA AZUL</t>
        </is>
      </c>
      <c r="K1896" t="inlineStr">
        <is>
          <t>012-2025-1 8-30</t>
        </is>
      </c>
      <c r="L1896" t="inlineStr">
        <is>
          <t>AZUL</t>
        </is>
      </c>
      <c r="M1896" t="n">
        <v>499</v>
      </c>
      <c r="N1896" t="inlineStr">
        <is>
          <t>WAIVI CONFORT</t>
        </is>
      </c>
      <c r="O1896" t="n">
        <v>304002</v>
      </c>
      <c r="P1896" t="inlineStr">
        <is>
          <t>HOSPITALIZACION SALA GENERAL</t>
        </is>
      </c>
      <c r="Q1896" t="n">
        <v>3</v>
      </c>
      <c r="R1896" t="inlineStr">
        <is>
          <t>Asistencial</t>
        </is>
      </c>
      <c r="S1896" t="inlineStr">
        <is>
          <t>22-33</t>
        </is>
      </c>
      <c r="T1896" t="inlineStr">
        <is>
          <t>HOSPI GRAL-HABITACION 19-20</t>
        </is>
      </c>
      <c r="U1896" t="n">
        <v>1062278652</v>
      </c>
      <c r="V1896" t="inlineStr">
        <is>
          <t>LYDA MARTINEZ LEON</t>
        </is>
      </c>
      <c r="W1896" t="n">
        <v>76308196</v>
      </c>
      <c r="X1896" t="inlineStr">
        <is>
          <t>LUIS FELIPE ORDOÑEZ</t>
        </is>
      </c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2356200</v>
      </c>
      <c r="AC1896" t="n">
        <v>2226609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129591</v>
      </c>
      <c r="AI1896" t="inlineStr">
        <is>
          <t>2025-08-22T00:00:00</t>
        </is>
      </c>
      <c r="AJ1896" t="inlineStr"/>
      <c r="AK1896" t="n">
        <v>901430651</v>
      </c>
      <c r="AL1896" t="inlineStr">
        <is>
          <t>WORLD BUSINESS SERVICES SAS</t>
        </is>
      </c>
      <c r="AM1896" t="n">
        <v>202508</v>
      </c>
      <c r="AN1896" t="n">
        <v>1</v>
      </c>
      <c r="AO1896" t="inlineStr">
        <is>
          <t>AF</t>
        </is>
      </c>
      <c r="AP1896" t="n">
        <v>8</v>
      </c>
      <c r="AQ1896" t="inlineStr"/>
      <c r="AR1896" t="inlineStr"/>
      <c r="AS1896" t="inlineStr"/>
      <c r="AT1896" t="inlineStr"/>
      <c r="AU1896" t="inlineStr"/>
      <c r="AV1896" t="inlineStr"/>
      <c r="AW1896" t="n">
        <v>2030235</v>
      </c>
      <c r="AX1896" t="n">
        <v>166501</v>
      </c>
      <c r="AY1896" t="n">
        <v>732007</v>
      </c>
      <c r="AZ1896" t="inlineStr">
        <is>
          <t>CFPERLAZAP</t>
        </is>
      </c>
      <c r="BA1896" t="inlineStr">
        <is>
          <t>2025-11-28T00:00:00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6970</t>
        </is>
      </c>
      <c r="D1897" t="inlineStr">
        <is>
          <t>SILLA RECLINABLE ESTRUCTURA METÁLICA</t>
        </is>
      </c>
      <c r="E1897" t="n">
        <v>6806</v>
      </c>
      <c r="F1897" t="n">
        <v>1</v>
      </c>
      <c r="G1897" t="inlineStr">
        <is>
          <t>AGENCIA CENTRAL</t>
        </is>
      </c>
      <c r="H1897" t="inlineStr">
        <is>
          <t>6501015</t>
        </is>
      </c>
      <c r="I1897" t="inlineStr">
        <is>
          <t>SILLAS ERGONOMICAS</t>
        </is>
      </c>
      <c r="J1897" t="inlineStr">
        <is>
          <t>KENTO PRANA AZUL</t>
        </is>
      </c>
      <c r="K1897" t="inlineStr"/>
      <c r="L1897" t="inlineStr">
        <is>
          <t>AZUL</t>
        </is>
      </c>
      <c r="M1897" t="n">
        <v>499</v>
      </c>
      <c r="N1897" t="inlineStr">
        <is>
          <t>WAIVI CONFORT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22-11</t>
        </is>
      </c>
      <c r="T1897" t="inlineStr">
        <is>
          <t>HOSPI GRAL - CUARTO 21-22</t>
        </is>
      </c>
      <c r="U1897" t="n">
        <v>1062278652</v>
      </c>
      <c r="V1897" t="inlineStr">
        <is>
          <t>LYDA MARTINEZ LEON</t>
        </is>
      </c>
      <c r="W1897" t="n">
        <v>76308196</v>
      </c>
      <c r="X1897" t="inlineStr">
        <is>
          <t>LUIS FELIPE ORDOÑEZ</t>
        </is>
      </c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2356200</v>
      </c>
      <c r="AC1897" t="n">
        <v>2226609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129591</v>
      </c>
      <c r="AI1897" t="inlineStr">
        <is>
          <t>2025-08-22T00:00:00</t>
        </is>
      </c>
      <c r="AJ1897" t="inlineStr"/>
      <c r="AK1897" t="n">
        <v>901430651</v>
      </c>
      <c r="AL1897" t="inlineStr">
        <is>
          <t>WORLD BUSINESS SERVICES SAS</t>
        </is>
      </c>
      <c r="AM1897" t="n">
        <v>202508</v>
      </c>
      <c r="AN1897" t="n">
        <v>1</v>
      </c>
      <c r="AO1897" t="inlineStr">
        <is>
          <t>AF</t>
        </is>
      </c>
      <c r="AP1897" t="n">
        <v>8</v>
      </c>
      <c r="AQ1897" t="inlineStr"/>
      <c r="AR1897" t="inlineStr"/>
      <c r="AS1897" t="inlineStr"/>
      <c r="AT1897" t="inlineStr"/>
      <c r="AU1897" t="inlineStr"/>
      <c r="AV1897" t="inlineStr"/>
      <c r="AW1897" t="n">
        <v>2030235</v>
      </c>
      <c r="AX1897" t="n">
        <v>166501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>
        <is>
          <t>012-2025-1 9-30</t>
        </is>
      </c>
      <c r="BC1897" t="inlineStr"/>
    </row>
    <row r="1898">
      <c r="A1898" t="inlineStr">
        <is>
          <t>S</t>
        </is>
      </c>
      <c r="B1898" t="n">
        <v>1</v>
      </c>
      <c r="C1898" t="inlineStr">
        <is>
          <t>6971</t>
        </is>
      </c>
      <c r="D1898" t="inlineStr">
        <is>
          <t>SILLA RECLINABLE ESTRUCTURA METÁLICA</t>
        </is>
      </c>
      <c r="E1898" t="n">
        <v>6812</v>
      </c>
      <c r="F1898" t="n">
        <v>1</v>
      </c>
      <c r="G1898" t="inlineStr">
        <is>
          <t>AGENCIA CENTRAL</t>
        </is>
      </c>
      <c r="H1898" t="inlineStr">
        <is>
          <t>6501015</t>
        </is>
      </c>
      <c r="I1898" t="inlineStr">
        <is>
          <t>SILLAS ERGONOMICAS</t>
        </is>
      </c>
      <c r="J1898" t="inlineStr">
        <is>
          <t>KENTO PRANA AZUL</t>
        </is>
      </c>
      <c r="K1898" t="inlineStr">
        <is>
          <t>012-2025-1 10-30</t>
        </is>
      </c>
      <c r="L1898" t="inlineStr">
        <is>
          <t>AZUL</t>
        </is>
      </c>
      <c r="M1898" t="n">
        <v>499</v>
      </c>
      <c r="N1898" t="inlineStr">
        <is>
          <t>WAIVI CONFORT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22-11</t>
        </is>
      </c>
      <c r="T1898" t="inlineStr">
        <is>
          <t>HOSPI GRAL - CUARTO 21-22</t>
        </is>
      </c>
      <c r="U1898" t="n">
        <v>1062278652</v>
      </c>
      <c r="V1898" t="inlineStr">
        <is>
          <t>LYDA MARTINEZ LEON</t>
        </is>
      </c>
      <c r="W1898" t="n">
        <v>76308196</v>
      </c>
      <c r="X1898" t="inlineStr">
        <is>
          <t>LUIS FELIPE ORDOÑEZ</t>
        </is>
      </c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2356200</v>
      </c>
      <c r="AC1898" t="n">
        <v>2226609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129591</v>
      </c>
      <c r="AI1898" t="inlineStr">
        <is>
          <t>2025-08-22T00:00:00</t>
        </is>
      </c>
      <c r="AJ1898" t="inlineStr"/>
      <c r="AK1898" t="n">
        <v>901430651</v>
      </c>
      <c r="AL1898" t="inlineStr">
        <is>
          <t>WORLD BUSINESS SERVICES SAS</t>
        </is>
      </c>
      <c r="AM1898" t="n">
        <v>202508</v>
      </c>
      <c r="AN1898" t="n">
        <v>1</v>
      </c>
      <c r="AO1898" t="inlineStr">
        <is>
          <t>AF</t>
        </is>
      </c>
      <c r="AP1898" t="n">
        <v>8</v>
      </c>
      <c r="AQ1898" t="inlineStr"/>
      <c r="AR1898" t="inlineStr"/>
      <c r="AS1898" t="inlineStr"/>
      <c r="AT1898" t="inlineStr"/>
      <c r="AU1898" t="inlineStr"/>
      <c r="AV1898" t="inlineStr"/>
      <c r="AW1898" t="n">
        <v>2030235</v>
      </c>
      <c r="AX1898" t="n">
        <v>166501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6972</t>
        </is>
      </c>
      <c r="D1899" t="inlineStr">
        <is>
          <t>SILLA RECLINABLE ESTRUCTURA METÁLICA</t>
        </is>
      </c>
      <c r="E1899" t="n">
        <v>6816</v>
      </c>
      <c r="F1899" t="n">
        <v>1</v>
      </c>
      <c r="G1899" t="inlineStr">
        <is>
          <t>AGENCIA CENTRAL</t>
        </is>
      </c>
      <c r="H1899" t="inlineStr">
        <is>
          <t>6501015</t>
        </is>
      </c>
      <c r="I1899" t="inlineStr">
        <is>
          <t>SILLAS ERGONOMICAS</t>
        </is>
      </c>
      <c r="J1899" t="inlineStr">
        <is>
          <t>KENTO PRANA AZUL</t>
        </is>
      </c>
      <c r="K1899" t="inlineStr">
        <is>
          <t>012-2025-1 11-30</t>
        </is>
      </c>
      <c r="L1899" t="inlineStr">
        <is>
          <t>AZUL</t>
        </is>
      </c>
      <c r="M1899" t="n">
        <v>499</v>
      </c>
      <c r="N1899" t="inlineStr">
        <is>
          <t>WAIVI CONFORT</t>
        </is>
      </c>
      <c r="O1899" t="n">
        <v>304002</v>
      </c>
      <c r="P1899" t="inlineStr">
        <is>
          <t>HOSPITALIZACION SALA GENERAL</t>
        </is>
      </c>
      <c r="Q1899" t="n">
        <v>3</v>
      </c>
      <c r="R1899" t="inlineStr">
        <is>
          <t>Asistencial</t>
        </is>
      </c>
      <c r="S1899" t="inlineStr">
        <is>
          <t>22-12</t>
        </is>
      </c>
      <c r="T1899" t="inlineStr">
        <is>
          <t>HOSPI GRAL - CUARTO 23-24</t>
        </is>
      </c>
      <c r="U1899" t="n">
        <v>1062278652</v>
      </c>
      <c r="V1899" t="inlineStr">
        <is>
          <t>LYDA MARTINEZ LEON</t>
        </is>
      </c>
      <c r="W1899" t="n">
        <v>76308196</v>
      </c>
      <c r="X1899" t="inlineStr">
        <is>
          <t>LUIS FELIPE ORDOÑEZ</t>
        </is>
      </c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2356200</v>
      </c>
      <c r="AC1899" t="n">
        <v>2226609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129591</v>
      </c>
      <c r="AI1899" t="inlineStr">
        <is>
          <t>2025-08-22T00:00:00</t>
        </is>
      </c>
      <c r="AJ1899" t="inlineStr"/>
      <c r="AK1899" t="n">
        <v>901430651</v>
      </c>
      <c r="AL1899" t="inlineStr">
        <is>
          <t>WORLD BUSINESS SERVICES SAS</t>
        </is>
      </c>
      <c r="AM1899" t="n">
        <v>202508</v>
      </c>
      <c r="AN1899" t="n">
        <v>1</v>
      </c>
      <c r="AO1899" t="inlineStr">
        <is>
          <t>AF</t>
        </is>
      </c>
      <c r="AP1899" t="n">
        <v>8</v>
      </c>
      <c r="AQ1899" t="inlineStr"/>
      <c r="AR1899" t="inlineStr"/>
      <c r="AS1899" t="inlineStr"/>
      <c r="AT1899" t="inlineStr"/>
      <c r="AU1899" t="inlineStr"/>
      <c r="AV1899" t="inlineStr"/>
      <c r="AW1899" t="n">
        <v>2030235</v>
      </c>
      <c r="AX1899" t="n">
        <v>166501</v>
      </c>
      <c r="AY1899" t="n">
        <v>732007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6973</t>
        </is>
      </c>
      <c r="D1900" t="inlineStr">
        <is>
          <t>SILLA RECLINABLE ESTRUCTURA METÁLICA</t>
        </is>
      </c>
      <c r="E1900" t="n">
        <v>6818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KENTO PRANA AZUL</t>
        </is>
      </c>
      <c r="K1900" t="inlineStr">
        <is>
          <t>012-2025-1 12-30</t>
        </is>
      </c>
      <c r="L1900" t="inlineStr">
        <is>
          <t>AZUL</t>
        </is>
      </c>
      <c r="M1900" t="n">
        <v>499</v>
      </c>
      <c r="N1900" t="inlineStr">
        <is>
          <t>WAIVI CONFORT</t>
        </is>
      </c>
      <c r="O1900" t="n">
        <v>304002</v>
      </c>
      <c r="P1900" t="inlineStr">
        <is>
          <t>HOSPITALIZACION SALA GENERAL</t>
        </is>
      </c>
      <c r="Q1900" t="n">
        <v>3</v>
      </c>
      <c r="R1900" t="inlineStr">
        <is>
          <t>Asistencial</t>
        </is>
      </c>
      <c r="S1900" t="inlineStr">
        <is>
          <t>22-12</t>
        </is>
      </c>
      <c r="T1900" t="inlineStr">
        <is>
          <t>HOSPI GRAL - CUARTO 23-24</t>
        </is>
      </c>
      <c r="U1900" t="n">
        <v>1062278652</v>
      </c>
      <c r="V1900" t="inlineStr">
        <is>
          <t>LYDA MARTINEZ LEON</t>
        </is>
      </c>
      <c r="W1900" t="n">
        <v>76308196</v>
      </c>
      <c r="X1900" t="inlineStr">
        <is>
          <t>LUIS FELIPE ORDOÑEZ</t>
        </is>
      </c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2356200</v>
      </c>
      <c r="AC1900" t="n">
        <v>2226609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129591</v>
      </c>
      <c r="AI1900" t="inlineStr">
        <is>
          <t>2025-08-22T00:00:00</t>
        </is>
      </c>
      <c r="AJ1900" t="inlineStr"/>
      <c r="AK1900" t="n">
        <v>901430651</v>
      </c>
      <c r="AL1900" t="inlineStr">
        <is>
          <t>WORLD BUSINESS SERVICES SAS</t>
        </is>
      </c>
      <c r="AM1900" t="n">
        <v>202508</v>
      </c>
      <c r="AN1900" t="n">
        <v>1</v>
      </c>
      <c r="AO1900" t="inlineStr">
        <is>
          <t>AF</t>
        </is>
      </c>
      <c r="AP1900" t="n">
        <v>8</v>
      </c>
      <c r="AQ1900" t="inlineStr"/>
      <c r="AR1900" t="inlineStr"/>
      <c r="AS1900" t="inlineStr"/>
      <c r="AT1900" t="inlineStr"/>
      <c r="AU1900" t="inlineStr"/>
      <c r="AV1900" t="inlineStr"/>
      <c r="AW1900" t="n">
        <v>2030235</v>
      </c>
      <c r="AX1900" t="n">
        <v>166501</v>
      </c>
      <c r="AY1900" t="n">
        <v>732007</v>
      </c>
      <c r="AZ1900" t="inlineStr">
        <is>
          <t>CFPERLAZAP</t>
        </is>
      </c>
      <c r="BA1900" t="inlineStr">
        <is>
          <t>2025-11-28T00:00:00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6974</t>
        </is>
      </c>
      <c r="D1901" t="inlineStr">
        <is>
          <t>SILLA RECLINABLE ESTRUCTURA METÁLICA</t>
        </is>
      </c>
      <c r="E1901" t="n">
        <v>9001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KENTO PRANA AZUL</t>
        </is>
      </c>
      <c r="K1901" t="inlineStr">
        <is>
          <t>012-2025-1 13-30</t>
        </is>
      </c>
      <c r="L1901" t="inlineStr">
        <is>
          <t>AZUL</t>
        </is>
      </c>
      <c r="M1901" t="n">
        <v>499</v>
      </c>
      <c r="N1901" t="inlineStr">
        <is>
          <t>WAIVI CONFORT</t>
        </is>
      </c>
      <c r="O1901" t="n">
        <v>304002</v>
      </c>
      <c r="P1901" t="inlineStr">
        <is>
          <t>HOSPITALIZACION SALA GENERAL</t>
        </is>
      </c>
      <c r="Q1901" t="n">
        <v>3</v>
      </c>
      <c r="R1901" t="inlineStr">
        <is>
          <t>Asistencial</t>
        </is>
      </c>
      <c r="S1901" t="inlineStr">
        <is>
          <t>22-14</t>
        </is>
      </c>
      <c r="T1901" t="inlineStr">
        <is>
          <t>HOSPI GRAL - CUARTO 27-28</t>
        </is>
      </c>
      <c r="U1901" t="n">
        <v>1062278652</v>
      </c>
      <c r="V1901" t="inlineStr">
        <is>
          <t>LYDA MARTINEZ LEON</t>
        </is>
      </c>
      <c r="W1901" t="n">
        <v>76308196</v>
      </c>
      <c r="X1901" t="inlineStr">
        <is>
          <t>LUIS FELIPE ORDOÑEZ</t>
        </is>
      </c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2356200</v>
      </c>
      <c r="AC1901" t="n">
        <v>2226609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129591</v>
      </c>
      <c r="AI1901" t="inlineStr">
        <is>
          <t>2025-08-22T00:00:00</t>
        </is>
      </c>
      <c r="AJ1901" t="inlineStr"/>
      <c r="AK1901" t="n">
        <v>901430651</v>
      </c>
      <c r="AL1901" t="inlineStr">
        <is>
          <t>WORLD BUSINESS SERVICES SAS</t>
        </is>
      </c>
      <c r="AM1901" t="n">
        <v>202508</v>
      </c>
      <c r="AN1901" t="n">
        <v>1</v>
      </c>
      <c r="AO1901" t="inlineStr">
        <is>
          <t>AF</t>
        </is>
      </c>
      <c r="AP1901" t="n">
        <v>8</v>
      </c>
      <c r="AQ1901" t="inlineStr"/>
      <c r="AR1901" t="inlineStr"/>
      <c r="AS1901" t="inlineStr"/>
      <c r="AT1901" t="inlineStr"/>
      <c r="AU1901" t="inlineStr"/>
      <c r="AV1901" t="inlineStr"/>
      <c r="AW1901" t="n">
        <v>2030235</v>
      </c>
      <c r="AX1901" t="n">
        <v>166501</v>
      </c>
      <c r="AY1901" t="n">
        <v>732007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6975</t>
        </is>
      </c>
      <c r="D1902" t="inlineStr">
        <is>
          <t>SILLA RECLINABLE ESTRUCTURA METÁLICA</t>
        </is>
      </c>
      <c r="E1902" t="n">
        <v>9002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KENTO PRANA AZUL</t>
        </is>
      </c>
      <c r="K1902" t="inlineStr">
        <is>
          <t>012-2025-1 14-30</t>
        </is>
      </c>
      <c r="L1902" t="inlineStr">
        <is>
          <t>AZUL</t>
        </is>
      </c>
      <c r="M1902" t="n">
        <v>499</v>
      </c>
      <c r="N1902" t="inlineStr">
        <is>
          <t>WAIVI CONFORT</t>
        </is>
      </c>
      <c r="O1902" t="n">
        <v>304002</v>
      </c>
      <c r="P1902" t="inlineStr">
        <is>
          <t>HOSPITALIZACION SALA GENERAL</t>
        </is>
      </c>
      <c r="Q1902" t="n">
        <v>3</v>
      </c>
      <c r="R1902" t="inlineStr">
        <is>
          <t>Asistencial</t>
        </is>
      </c>
      <c r="S1902" t="inlineStr">
        <is>
          <t>22-14</t>
        </is>
      </c>
      <c r="T1902" t="inlineStr">
        <is>
          <t>HOSPI GRAL - CUARTO 27-28</t>
        </is>
      </c>
      <c r="U1902" t="n">
        <v>1062278652</v>
      </c>
      <c r="V1902" t="inlineStr">
        <is>
          <t>LYDA MARTINEZ LEON</t>
        </is>
      </c>
      <c r="W1902" t="n">
        <v>76308196</v>
      </c>
      <c r="X1902" t="inlineStr">
        <is>
          <t>LUIS FELIPE ORDOÑEZ</t>
        </is>
      </c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2356200</v>
      </c>
      <c r="AC1902" t="n">
        <v>2226609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129591</v>
      </c>
      <c r="AI1902" t="inlineStr">
        <is>
          <t>2025-08-22T00:00:00</t>
        </is>
      </c>
      <c r="AJ1902" t="inlineStr"/>
      <c r="AK1902" t="n">
        <v>901430651</v>
      </c>
      <c r="AL1902" t="inlineStr">
        <is>
          <t>WORLD BUSINESS SERVICES SAS</t>
        </is>
      </c>
      <c r="AM1902" t="n">
        <v>202508</v>
      </c>
      <c r="AN1902" t="n">
        <v>1</v>
      </c>
      <c r="AO1902" t="inlineStr">
        <is>
          <t>AF</t>
        </is>
      </c>
      <c r="AP1902" t="n">
        <v>8</v>
      </c>
      <c r="AQ1902" t="inlineStr"/>
      <c r="AR1902" t="inlineStr"/>
      <c r="AS1902" t="inlineStr"/>
      <c r="AT1902" t="inlineStr"/>
      <c r="AU1902" t="inlineStr"/>
      <c r="AV1902" t="inlineStr"/>
      <c r="AW1902" t="n">
        <v>2030235</v>
      </c>
      <c r="AX1902" t="n">
        <v>166501</v>
      </c>
      <c r="AY1902" t="n">
        <v>732007</v>
      </c>
      <c r="AZ1902" t="inlineStr">
        <is>
          <t>CFPERLAZAP</t>
        </is>
      </c>
      <c r="BA1902" t="inlineStr">
        <is>
          <t>2025-11-28T00:00:00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6976</t>
        </is>
      </c>
      <c r="D1903" t="inlineStr">
        <is>
          <t>SILLA RECLINABLE ESTRUCTURA METÁLICA</t>
        </is>
      </c>
      <c r="E1903" t="n">
        <v>9003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KENTO PRANA AZUL</t>
        </is>
      </c>
      <c r="K1903" t="inlineStr">
        <is>
          <t>012-2025-1 15-30</t>
        </is>
      </c>
      <c r="L1903" t="inlineStr">
        <is>
          <t>AZUL</t>
        </is>
      </c>
      <c r="M1903" t="n">
        <v>499</v>
      </c>
      <c r="N1903" t="inlineStr">
        <is>
          <t>WAIVI CONFORT</t>
        </is>
      </c>
      <c r="O1903" t="n">
        <v>304002</v>
      </c>
      <c r="P1903" t="inlineStr">
        <is>
          <t>HOSPITALIZACION SALA GENERAL</t>
        </is>
      </c>
      <c r="Q1903" t="n">
        <v>3</v>
      </c>
      <c r="R1903" t="inlineStr">
        <is>
          <t>Asistencial</t>
        </is>
      </c>
      <c r="S1903" t="inlineStr">
        <is>
          <t>22-15</t>
        </is>
      </c>
      <c r="T1903" t="inlineStr">
        <is>
          <t>HOSPI GRAL - CUARTO 29-30</t>
        </is>
      </c>
      <c r="U1903" t="n">
        <v>1062278652</v>
      </c>
      <c r="V1903" t="inlineStr">
        <is>
          <t>LYDA MARTINEZ LEON</t>
        </is>
      </c>
      <c r="W1903" t="n">
        <v>76308196</v>
      </c>
      <c r="X1903" t="inlineStr">
        <is>
          <t>LUIS FELIPE ORDOÑEZ</t>
        </is>
      </c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2356200</v>
      </c>
      <c r="AC1903" t="n">
        <v>2226609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129591</v>
      </c>
      <c r="AI1903" t="inlineStr">
        <is>
          <t>2025-08-22T00:00:00</t>
        </is>
      </c>
      <c r="AJ1903" t="inlineStr"/>
      <c r="AK1903" t="n">
        <v>901430651</v>
      </c>
      <c r="AL1903" t="inlineStr">
        <is>
          <t>WORLD BUSINESS SERVICES SAS</t>
        </is>
      </c>
      <c r="AM1903" t="n">
        <v>202508</v>
      </c>
      <c r="AN1903" t="n">
        <v>1</v>
      </c>
      <c r="AO1903" t="inlineStr">
        <is>
          <t>AF</t>
        </is>
      </c>
      <c r="AP1903" t="n">
        <v>8</v>
      </c>
      <c r="AQ1903" t="inlineStr"/>
      <c r="AR1903" t="inlineStr"/>
      <c r="AS1903" t="inlineStr"/>
      <c r="AT1903" t="inlineStr"/>
      <c r="AU1903" t="inlineStr"/>
      <c r="AV1903" t="inlineStr"/>
      <c r="AW1903" t="n">
        <v>2030235</v>
      </c>
      <c r="AX1903" t="n">
        <v>166501</v>
      </c>
      <c r="AY1903" t="n">
        <v>732007</v>
      </c>
      <c r="AZ1903" t="inlineStr">
        <is>
          <t>CFPERLAZAP</t>
        </is>
      </c>
      <c r="BA1903" t="inlineStr">
        <is>
          <t>2025-11-28T00:00:00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6977</t>
        </is>
      </c>
      <c r="D1904" t="inlineStr">
        <is>
          <t>SILLA RECLINABLE METALIZA TAPIZADA</t>
        </is>
      </c>
      <c r="E1904" t="n">
        <v>6963</v>
      </c>
      <c r="F1904" t="n">
        <v>1</v>
      </c>
      <c r="G1904" t="inlineStr">
        <is>
          <t>AGENCIA CENTRAL</t>
        </is>
      </c>
      <c r="H1904" t="inlineStr">
        <is>
          <t>6501015</t>
        </is>
      </c>
      <c r="I1904" t="inlineStr">
        <is>
          <t>SILLAS ERGONOMICAS</t>
        </is>
      </c>
      <c r="J1904" t="inlineStr">
        <is>
          <t>KENTO PRANA AZUL</t>
        </is>
      </c>
      <c r="K1904" t="inlineStr">
        <is>
          <t>012-2025-1 19-30</t>
        </is>
      </c>
      <c r="L1904" t="inlineStr">
        <is>
          <t>AZUL</t>
        </is>
      </c>
      <c r="M1904" t="n">
        <v>499</v>
      </c>
      <c r="N1904" t="inlineStr">
        <is>
          <t>WAIVI CONFORT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22-32</t>
        </is>
      </c>
      <c r="T1904" t="inlineStr">
        <is>
          <t>HOSPI GRAL-HABITACIÓN 41 AISLAMIENTO</t>
        </is>
      </c>
      <c r="U1904" t="n">
        <v>1062278652</v>
      </c>
      <c r="V1904" t="inlineStr">
        <is>
          <t>LYDA MARTINEZ LEON</t>
        </is>
      </c>
      <c r="W1904" t="n">
        <v>76308196</v>
      </c>
      <c r="X1904" t="inlineStr">
        <is>
          <t>LUIS FELIPE ORDOÑEZ</t>
        </is>
      </c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2356200</v>
      </c>
      <c r="AC1904" t="n">
        <v>2230536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125664</v>
      </c>
      <c r="AI1904" t="inlineStr">
        <is>
          <t>2025-08-25T00:00:00</t>
        </is>
      </c>
      <c r="AJ1904" t="inlineStr"/>
      <c r="AK1904" t="n">
        <v>901430651</v>
      </c>
      <c r="AL1904" t="inlineStr">
        <is>
          <t>WORLD BUSINESS SERVICES SAS</t>
        </is>
      </c>
      <c r="AM1904" t="n">
        <v>202508</v>
      </c>
      <c r="AN1904" t="n">
        <v>1</v>
      </c>
      <c r="AO1904" t="inlineStr">
        <is>
          <t>AF</t>
        </is>
      </c>
      <c r="AP1904" t="n">
        <v>8</v>
      </c>
      <c r="AQ1904" t="inlineStr"/>
      <c r="AR1904" t="inlineStr"/>
      <c r="AS1904" t="inlineStr"/>
      <c r="AT1904" t="inlineStr"/>
      <c r="AU1904" t="inlineStr"/>
      <c r="AV1904" t="inlineStr"/>
      <c r="AW1904" t="n">
        <v>2030235</v>
      </c>
      <c r="AX1904" t="n">
        <v>166501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6978</t>
        </is>
      </c>
      <c r="D1905" t="inlineStr">
        <is>
          <t>SILLA RECLINABLE METALICA TAPIZADA</t>
        </is>
      </c>
      <c r="E1905" t="n">
        <v>6964</v>
      </c>
      <c r="F1905" t="n">
        <v>1</v>
      </c>
      <c r="G1905" t="inlineStr">
        <is>
          <t>AGENCIA CENTRAL</t>
        </is>
      </c>
      <c r="H1905" t="inlineStr">
        <is>
          <t>6501015</t>
        </is>
      </c>
      <c r="I1905" t="inlineStr">
        <is>
          <t>SILLAS ERGONOMICAS</t>
        </is>
      </c>
      <c r="J1905" t="inlineStr">
        <is>
          <t>KENTO PRANA AZUL</t>
        </is>
      </c>
      <c r="K1905" t="inlineStr">
        <is>
          <t>012-2025-1 20-30</t>
        </is>
      </c>
      <c r="L1905" t="inlineStr">
        <is>
          <t>AZUL</t>
        </is>
      </c>
      <c r="M1905" t="n">
        <v>499</v>
      </c>
      <c r="N1905" t="inlineStr">
        <is>
          <t>WAIVI CONFORT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n">
        <v>76308196</v>
      </c>
      <c r="X1905" t="inlineStr">
        <is>
          <t>LUIS FELIPE ORDOÑEZ</t>
        </is>
      </c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2356200</v>
      </c>
      <c r="AC1905" t="n">
        <v>2230536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125664</v>
      </c>
      <c r="AI1905" t="inlineStr">
        <is>
          <t>2025-08-25T00:00:00</t>
        </is>
      </c>
      <c r="AJ1905" t="inlineStr"/>
      <c r="AK1905" t="n">
        <v>901430651</v>
      </c>
      <c r="AL1905" t="inlineStr">
        <is>
          <t>WORLD BUSINESS SERVICES SAS</t>
        </is>
      </c>
      <c r="AM1905" t="n">
        <v>202508</v>
      </c>
      <c r="AN1905" t="n">
        <v>1</v>
      </c>
      <c r="AO1905" t="inlineStr">
        <is>
          <t>AF</t>
        </is>
      </c>
      <c r="AP1905" t="n">
        <v>8</v>
      </c>
      <c r="AQ1905" t="inlineStr"/>
      <c r="AR1905" t="inlineStr"/>
      <c r="AS1905" t="inlineStr"/>
      <c r="AT1905" t="inlineStr"/>
      <c r="AU1905" t="inlineStr"/>
      <c r="AV1905" t="inlineStr"/>
      <c r="AW1905" t="n">
        <v>2030235</v>
      </c>
      <c r="AX1905" t="n">
        <v>166501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6979</t>
        </is>
      </c>
      <c r="D1906" t="inlineStr">
        <is>
          <t>SILLA RECLINABLE METALICA TAPIZADA</t>
        </is>
      </c>
      <c r="E1906" t="n">
        <v>6965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/>
      <c r="K1906" t="inlineStr">
        <is>
          <t>012-2025 1 21-30</t>
        </is>
      </c>
      <c r="L1906" t="inlineStr">
        <is>
          <t>AZUL</t>
        </is>
      </c>
      <c r="M1906" t="n">
        <v>499</v>
      </c>
      <c r="N1906" t="inlineStr">
        <is>
          <t>WAIVI CONFORT</t>
        </is>
      </c>
      <c r="O1906" t="n">
        <v>304002</v>
      </c>
      <c r="P1906" t="inlineStr">
        <is>
          <t>HOSPITALIZACION SALA GENERAL</t>
        </is>
      </c>
      <c r="Q1906" t="n">
        <v>3</v>
      </c>
      <c r="R1906" t="inlineStr">
        <is>
          <t>Asistencial</t>
        </is>
      </c>
      <c r="S1906" t="inlineStr">
        <is>
          <t>22-20</t>
        </is>
      </c>
      <c r="T1906" t="inlineStr">
        <is>
          <t>HOSPI GRAL - CUARTO 39-40</t>
        </is>
      </c>
      <c r="U1906" t="n">
        <v>1062278652</v>
      </c>
      <c r="V1906" t="inlineStr">
        <is>
          <t>LYDA MARTINEZ LEON</t>
        </is>
      </c>
      <c r="W1906" t="n">
        <v>76308196</v>
      </c>
      <c r="X1906" t="inlineStr">
        <is>
          <t>LUIS FELIPE ORDOÑEZ</t>
        </is>
      </c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2356200</v>
      </c>
      <c r="AC1906" t="n">
        <v>2230536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125664</v>
      </c>
      <c r="AI1906" t="inlineStr">
        <is>
          <t>2025-08-25T00:00:00</t>
        </is>
      </c>
      <c r="AJ1906" t="inlineStr"/>
      <c r="AK1906" t="n">
        <v>901430651</v>
      </c>
      <c r="AL1906" t="inlineStr">
        <is>
          <t>WORLD BUSINESS SERVICES SAS</t>
        </is>
      </c>
      <c r="AM1906" t="n">
        <v>202508</v>
      </c>
      <c r="AN1906" t="n">
        <v>1</v>
      </c>
      <c r="AO1906" t="inlineStr">
        <is>
          <t>AF</t>
        </is>
      </c>
      <c r="AP1906" t="n">
        <v>8</v>
      </c>
      <c r="AQ1906" t="inlineStr"/>
      <c r="AR1906" t="inlineStr"/>
      <c r="AS1906" t="inlineStr"/>
      <c r="AT1906" t="inlineStr"/>
      <c r="AU1906" t="inlineStr"/>
      <c r="AV1906" t="inlineStr"/>
      <c r="AW1906" t="n">
        <v>2030235</v>
      </c>
      <c r="AX1906" t="n">
        <v>166501</v>
      </c>
      <c r="AY1906" t="n">
        <v>732007</v>
      </c>
      <c r="AZ1906" t="inlineStr">
        <is>
          <t>CFPERLAZAP</t>
        </is>
      </c>
      <c r="BA1906" t="inlineStr">
        <is>
          <t>2025-11-28T00:00:00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6980</t>
        </is>
      </c>
      <c r="D1907" t="inlineStr">
        <is>
          <t>SILLA RECLINABLE METALICA TAPIZADA</t>
        </is>
      </c>
      <c r="E1907" t="n">
        <v>6966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KENTO PRANA AZUL</t>
        </is>
      </c>
      <c r="K1907" t="inlineStr">
        <is>
          <t>012-2025-1 22-30</t>
        </is>
      </c>
      <c r="L1907" t="inlineStr">
        <is>
          <t>AZUL</t>
        </is>
      </c>
      <c r="M1907" t="n">
        <v>499</v>
      </c>
      <c r="N1907" t="inlineStr">
        <is>
          <t>WAIVI CONFORT</t>
        </is>
      </c>
      <c r="O1907" t="n">
        <v>304002</v>
      </c>
      <c r="P1907" t="inlineStr">
        <is>
          <t>HOSPITALIZACION SALA GENERAL</t>
        </is>
      </c>
      <c r="Q1907" t="n">
        <v>3</v>
      </c>
      <c r="R1907" t="inlineStr">
        <is>
          <t>Asistencial</t>
        </is>
      </c>
      <c r="S1907" t="inlineStr">
        <is>
          <t>22-19</t>
        </is>
      </c>
      <c r="T1907" t="inlineStr">
        <is>
          <t>HOSPI GRAL - CUARTO 37-38</t>
        </is>
      </c>
      <c r="U1907" t="n">
        <v>1062278652</v>
      </c>
      <c r="V1907" t="inlineStr">
        <is>
          <t>LYDA MARTINEZ LEON</t>
        </is>
      </c>
      <c r="W1907" t="n">
        <v>76308196</v>
      </c>
      <c r="X1907" t="inlineStr">
        <is>
          <t>LUIS FELIPE ORDOÑEZ</t>
        </is>
      </c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2356200</v>
      </c>
      <c r="AC1907" t="n">
        <v>2230536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125664</v>
      </c>
      <c r="AI1907" t="inlineStr">
        <is>
          <t>2025-08-25T00:00:00</t>
        </is>
      </c>
      <c r="AJ1907" t="inlineStr"/>
      <c r="AK1907" t="n">
        <v>901430651</v>
      </c>
      <c r="AL1907" t="inlineStr">
        <is>
          <t>WORLD BUSINESS SERVICES SAS</t>
        </is>
      </c>
      <c r="AM1907" t="n">
        <v>202508</v>
      </c>
      <c r="AN1907" t="n">
        <v>1</v>
      </c>
      <c r="AO1907" t="inlineStr">
        <is>
          <t>AF</t>
        </is>
      </c>
      <c r="AP1907" t="n">
        <v>8</v>
      </c>
      <c r="AQ1907" t="inlineStr"/>
      <c r="AR1907" t="inlineStr"/>
      <c r="AS1907" t="inlineStr"/>
      <c r="AT1907" t="inlineStr"/>
      <c r="AU1907" t="inlineStr"/>
      <c r="AV1907" t="inlineStr"/>
      <c r="AW1907" t="n">
        <v>2030235</v>
      </c>
      <c r="AX1907" t="n">
        <v>166501</v>
      </c>
      <c r="AY1907" t="n">
        <v>732007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6981</t>
        </is>
      </c>
      <c r="D1908" t="inlineStr">
        <is>
          <t>SILLA RECLINABLE METALICA TAPIZADA</t>
        </is>
      </c>
      <c r="E1908" t="n">
        <v>6972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KENTO PRANA AZUL</t>
        </is>
      </c>
      <c r="K1908" t="inlineStr">
        <is>
          <t>012-2025-1 23-30</t>
        </is>
      </c>
      <c r="L1908" t="inlineStr">
        <is>
          <t>AZUL</t>
        </is>
      </c>
      <c r="M1908" t="n">
        <v>499</v>
      </c>
      <c r="N1908" t="inlineStr">
        <is>
          <t>WAIVI CONFORT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22-19</t>
        </is>
      </c>
      <c r="T1908" t="inlineStr">
        <is>
          <t>HOSPI GRAL - CUARTO 37-38</t>
        </is>
      </c>
      <c r="U1908" t="n">
        <v>1062278652</v>
      </c>
      <c r="V1908" t="inlineStr">
        <is>
          <t>LYDA MARTINEZ LEON</t>
        </is>
      </c>
      <c r="W1908" t="n">
        <v>76308196</v>
      </c>
      <c r="X1908" t="inlineStr">
        <is>
          <t>LUIS FELIPE ORDOÑEZ</t>
        </is>
      </c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2356200</v>
      </c>
      <c r="AC1908" t="n">
        <v>2230536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125664</v>
      </c>
      <c r="AI1908" t="inlineStr">
        <is>
          <t>2025-08-25T00:00:00</t>
        </is>
      </c>
      <c r="AJ1908" t="inlineStr"/>
      <c r="AK1908" t="n">
        <v>901430651</v>
      </c>
      <c r="AL1908" t="inlineStr">
        <is>
          <t>WORLD BUSINESS SERVICES SAS</t>
        </is>
      </c>
      <c r="AM1908" t="n">
        <v>202508</v>
      </c>
      <c r="AN1908" t="n">
        <v>1</v>
      </c>
      <c r="AO1908" t="inlineStr">
        <is>
          <t>AF</t>
        </is>
      </c>
      <c r="AP1908" t="n">
        <v>8</v>
      </c>
      <c r="AQ1908" t="inlineStr"/>
      <c r="AR1908" t="inlineStr"/>
      <c r="AS1908" t="inlineStr"/>
      <c r="AT1908" t="inlineStr"/>
      <c r="AU1908" t="inlineStr"/>
      <c r="AV1908" t="inlineStr"/>
      <c r="AW1908" t="n">
        <v>2030235</v>
      </c>
      <c r="AX1908" t="n">
        <v>166501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6982</t>
        </is>
      </c>
      <c r="D1909" t="inlineStr">
        <is>
          <t>SILLA RECLINABLE METALICA TAPIZADA</t>
        </is>
      </c>
      <c r="E1909" t="n">
        <v>6973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KENTO PRANA AZUL</t>
        </is>
      </c>
      <c r="K1909" t="inlineStr">
        <is>
          <t>012-2025-1 24-30</t>
        </is>
      </c>
      <c r="L1909" t="inlineStr">
        <is>
          <t>AZUL</t>
        </is>
      </c>
      <c r="M1909" t="n">
        <v>499</v>
      </c>
      <c r="N1909" t="inlineStr">
        <is>
          <t>WAIVI CONFORT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22-18</t>
        </is>
      </c>
      <c r="T1909" t="inlineStr">
        <is>
          <t>HOSPI GRAL - CUARTO 35-36</t>
        </is>
      </c>
      <c r="U1909" t="n">
        <v>1062278652</v>
      </c>
      <c r="V1909" t="inlineStr">
        <is>
          <t>LYDA MARTINEZ LEON</t>
        </is>
      </c>
      <c r="W1909" t="n">
        <v>76308196</v>
      </c>
      <c r="X1909" t="inlineStr">
        <is>
          <t>LUIS FELIPE ORDOÑEZ</t>
        </is>
      </c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2356200</v>
      </c>
      <c r="AC1909" t="n">
        <v>2230536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125664</v>
      </c>
      <c r="AI1909" t="inlineStr">
        <is>
          <t>2025-08-25T00:00:00</t>
        </is>
      </c>
      <c r="AJ1909" t="inlineStr"/>
      <c r="AK1909" t="n">
        <v>901430651</v>
      </c>
      <c r="AL1909" t="inlineStr">
        <is>
          <t>WORLD BUSINESS SERVICES SAS</t>
        </is>
      </c>
      <c r="AM1909" t="n">
        <v>202508</v>
      </c>
      <c r="AN1909" t="n">
        <v>1</v>
      </c>
      <c r="AO1909" t="inlineStr">
        <is>
          <t>AF</t>
        </is>
      </c>
      <c r="AP1909" t="n">
        <v>8</v>
      </c>
      <c r="AQ1909" t="inlineStr"/>
      <c r="AR1909" t="inlineStr"/>
      <c r="AS1909" t="inlineStr"/>
      <c r="AT1909" t="inlineStr"/>
      <c r="AU1909" t="inlineStr"/>
      <c r="AV1909" t="inlineStr"/>
      <c r="AW1909" t="n">
        <v>2030235</v>
      </c>
      <c r="AX1909" t="n">
        <v>166501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6983</t>
        </is>
      </c>
      <c r="D1910" t="inlineStr">
        <is>
          <t>SILLA RECLINABLE METALICA TAPIZADA</t>
        </is>
      </c>
      <c r="E1910" t="n">
        <v>6983</v>
      </c>
      <c r="F1910" t="n">
        <v>1</v>
      </c>
      <c r="G1910" t="inlineStr">
        <is>
          <t>AGENCIA CENTRAL</t>
        </is>
      </c>
      <c r="H1910" t="inlineStr">
        <is>
          <t>6501015</t>
        </is>
      </c>
      <c r="I1910" t="inlineStr">
        <is>
          <t>SILLAS ERGONOMICAS</t>
        </is>
      </c>
      <c r="J1910" t="inlineStr">
        <is>
          <t>KENTO PRANA AZUL</t>
        </is>
      </c>
      <c r="K1910" t="inlineStr">
        <is>
          <t>012-2025-1 28-30</t>
        </is>
      </c>
      <c r="L1910" t="inlineStr">
        <is>
          <t>AZUL</t>
        </is>
      </c>
      <c r="M1910" t="n">
        <v>499</v>
      </c>
      <c r="N1910" t="inlineStr">
        <is>
          <t>WAIVI CONFORT</t>
        </is>
      </c>
      <c r="O1910" t="n">
        <v>304002</v>
      </c>
      <c r="P1910" t="inlineStr">
        <is>
          <t>HOSPITALIZACION SALA GENERAL</t>
        </is>
      </c>
      <c r="Q1910" t="n">
        <v>3</v>
      </c>
      <c r="R1910" t="inlineStr">
        <is>
          <t>Asistencial</t>
        </is>
      </c>
      <c r="S1910" t="inlineStr">
        <is>
          <t>22-18</t>
        </is>
      </c>
      <c r="T1910" t="inlineStr">
        <is>
          <t>HOSPI GRAL - CUARTO 35-36</t>
        </is>
      </c>
      <c r="U1910" t="n">
        <v>1062278652</v>
      </c>
      <c r="V1910" t="inlineStr">
        <is>
          <t>LYDA MARTINEZ LEON</t>
        </is>
      </c>
      <c r="W1910" t="n">
        <v>76308196</v>
      </c>
      <c r="X1910" t="inlineStr">
        <is>
          <t>LUIS FELIPE ORDOÑEZ</t>
        </is>
      </c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2356200</v>
      </c>
      <c r="AC1910" t="n">
        <v>2230536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125664</v>
      </c>
      <c r="AI1910" t="inlineStr">
        <is>
          <t>2025-08-25T00:00:00</t>
        </is>
      </c>
      <c r="AJ1910" t="inlineStr"/>
      <c r="AK1910" t="n">
        <v>901430651</v>
      </c>
      <c r="AL1910" t="inlineStr">
        <is>
          <t>WORLD BUSINESS SERVICES SAS</t>
        </is>
      </c>
      <c r="AM1910" t="n">
        <v>202508</v>
      </c>
      <c r="AN1910" t="n">
        <v>1</v>
      </c>
      <c r="AO1910" t="inlineStr">
        <is>
          <t>AF</t>
        </is>
      </c>
      <c r="AP1910" t="n">
        <v>8</v>
      </c>
      <c r="AQ1910" t="inlineStr"/>
      <c r="AR1910" t="inlineStr"/>
      <c r="AS1910" t="inlineStr"/>
      <c r="AT1910" t="inlineStr"/>
      <c r="AU1910" t="inlineStr"/>
      <c r="AV1910" t="inlineStr"/>
      <c r="AW1910" t="n">
        <v>2030235</v>
      </c>
      <c r="AX1910" t="n">
        <v>166501</v>
      </c>
      <c r="AY1910" t="n">
        <v>732007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6984</t>
        </is>
      </c>
      <c r="D1911" t="inlineStr">
        <is>
          <t>SILLA RECLINABLE METALICA TAPIZADA</t>
        </is>
      </c>
      <c r="E1911" t="n">
        <v>7040</v>
      </c>
      <c r="F1911" t="n">
        <v>1</v>
      </c>
      <c r="G1911" t="inlineStr">
        <is>
          <t>AGENCIA CENTRAL</t>
        </is>
      </c>
      <c r="H1911" t="inlineStr">
        <is>
          <t>6501015</t>
        </is>
      </c>
      <c r="I1911" t="inlineStr">
        <is>
          <t>SILLAS ERGONOMICAS</t>
        </is>
      </c>
      <c r="J1911" t="inlineStr">
        <is>
          <t>KENTO PRANA AZUL</t>
        </is>
      </c>
      <c r="K1911" t="inlineStr">
        <is>
          <t>012-2025-1 26-30</t>
        </is>
      </c>
      <c r="L1911" t="inlineStr">
        <is>
          <t>AZUL</t>
        </is>
      </c>
      <c r="M1911" t="n">
        <v>499</v>
      </c>
      <c r="N1911" t="inlineStr">
        <is>
          <t>WAIVI CONFORT</t>
        </is>
      </c>
      <c r="O1911" t="n">
        <v>304002</v>
      </c>
      <c r="P1911" t="inlineStr">
        <is>
          <t>HOSPITALIZACION SALA GENERAL</t>
        </is>
      </c>
      <c r="Q1911" t="n">
        <v>3</v>
      </c>
      <c r="R1911" t="inlineStr">
        <is>
          <t>Asistencial</t>
        </is>
      </c>
      <c r="S1911" t="inlineStr">
        <is>
          <t>22-17</t>
        </is>
      </c>
      <c r="T1911" t="inlineStr">
        <is>
          <t>HOSPI GRAL - CUARTO 33-34</t>
        </is>
      </c>
      <c r="U1911" t="n">
        <v>1062278652</v>
      </c>
      <c r="V1911" t="inlineStr">
        <is>
          <t>LYDA MARTINEZ LEON</t>
        </is>
      </c>
      <c r="W1911" t="n">
        <v>10483852</v>
      </c>
      <c r="X1911" t="inlineStr">
        <is>
          <t>LUIS EDUARDO VACCA</t>
        </is>
      </c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2356200</v>
      </c>
      <c r="AC1911" t="n">
        <v>2230536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125664</v>
      </c>
      <c r="AI1911" t="inlineStr">
        <is>
          <t>2025-08-25T00:00:00</t>
        </is>
      </c>
      <c r="AJ1911" t="inlineStr"/>
      <c r="AK1911" t="n">
        <v>901430651</v>
      </c>
      <c r="AL1911" t="inlineStr">
        <is>
          <t>WORLD BUSINESS SERVICES SAS</t>
        </is>
      </c>
      <c r="AM1911" t="n">
        <v>202508</v>
      </c>
      <c r="AN1911" t="n">
        <v>1</v>
      </c>
      <c r="AO1911" t="inlineStr">
        <is>
          <t>AF</t>
        </is>
      </c>
      <c r="AP1911" t="n">
        <v>8</v>
      </c>
      <c r="AQ1911" t="inlineStr"/>
      <c r="AR1911" t="inlineStr"/>
      <c r="AS1911" t="inlineStr"/>
      <c r="AT1911" t="inlineStr"/>
      <c r="AU1911" t="inlineStr"/>
      <c r="AV1911" t="inlineStr"/>
      <c r="AW1911" t="n">
        <v>2030235</v>
      </c>
      <c r="AX1911" t="n">
        <v>166501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6985</t>
        </is>
      </c>
      <c r="D1912" t="inlineStr">
        <is>
          <t>SILLA RECLINABLE MATALICA TAPIZADA</t>
        </is>
      </c>
      <c r="E1912" t="n">
        <v>7042</v>
      </c>
      <c r="F1912" t="n">
        <v>1</v>
      </c>
      <c r="G1912" t="inlineStr">
        <is>
          <t>AGENCIA CENTRAL</t>
        </is>
      </c>
      <c r="H1912" t="inlineStr">
        <is>
          <t>6501015</t>
        </is>
      </c>
      <c r="I1912" t="inlineStr">
        <is>
          <t>SILLAS ERGONOMICAS</t>
        </is>
      </c>
      <c r="J1912" t="inlineStr">
        <is>
          <t>KENTO PRANA AZUL</t>
        </is>
      </c>
      <c r="K1912" t="inlineStr">
        <is>
          <t>012-2025-1 27-30</t>
        </is>
      </c>
      <c r="L1912" t="inlineStr">
        <is>
          <t>AZUL</t>
        </is>
      </c>
      <c r="M1912" t="n">
        <v>499</v>
      </c>
      <c r="N1912" t="inlineStr">
        <is>
          <t>WAIVI CONFORT</t>
        </is>
      </c>
      <c r="O1912" t="n">
        <v>304002</v>
      </c>
      <c r="P1912" t="inlineStr">
        <is>
          <t>HOSPITALIZACION SALA GENERAL</t>
        </is>
      </c>
      <c r="Q1912" t="n">
        <v>3</v>
      </c>
      <c r="R1912" t="inlineStr">
        <is>
          <t>Asistencial</t>
        </is>
      </c>
      <c r="S1912" t="inlineStr">
        <is>
          <t>22-17</t>
        </is>
      </c>
      <c r="T1912" t="inlineStr">
        <is>
          <t>HOSPI GRAL - CUARTO 33-34</t>
        </is>
      </c>
      <c r="U1912" t="n">
        <v>1062278652</v>
      </c>
      <c r="V1912" t="inlineStr">
        <is>
          <t>LYDA MARTINEZ LEON</t>
        </is>
      </c>
      <c r="W1912" t="n">
        <v>76308196</v>
      </c>
      <c r="X1912" t="inlineStr">
        <is>
          <t>LUIS FELIPE ORDOÑEZ</t>
        </is>
      </c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2356200</v>
      </c>
      <c r="AC1912" t="n">
        <v>2230536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125664</v>
      </c>
      <c r="AI1912" t="inlineStr">
        <is>
          <t>2025-08-25T00:00:00</t>
        </is>
      </c>
      <c r="AJ1912" t="inlineStr"/>
      <c r="AK1912" t="n">
        <v>901430651</v>
      </c>
      <c r="AL1912" t="inlineStr">
        <is>
          <t>WORLD BUSINESS SERVICES SAS</t>
        </is>
      </c>
      <c r="AM1912" t="n">
        <v>202508</v>
      </c>
      <c r="AN1912" t="n">
        <v>1</v>
      </c>
      <c r="AO1912" t="inlineStr">
        <is>
          <t>AF</t>
        </is>
      </c>
      <c r="AP1912" t="n">
        <v>8</v>
      </c>
      <c r="AQ1912" t="inlineStr"/>
      <c r="AR1912" t="inlineStr"/>
      <c r="AS1912" t="inlineStr"/>
      <c r="AT1912" t="inlineStr"/>
      <c r="AU1912" t="inlineStr"/>
      <c r="AV1912" t="inlineStr"/>
      <c r="AW1912" t="n">
        <v>2030235</v>
      </c>
      <c r="AX1912" t="n">
        <v>166501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6986</t>
        </is>
      </c>
      <c r="D1913" t="inlineStr">
        <is>
          <t>SILLA RECLINABLE METALICA TAPIZADA</t>
        </is>
      </c>
      <c r="E1913" t="n">
        <v>7045</v>
      </c>
      <c r="F1913" t="n">
        <v>1</v>
      </c>
      <c r="G1913" t="inlineStr">
        <is>
          <t>AGENCIA CENTRAL</t>
        </is>
      </c>
      <c r="H1913" t="inlineStr">
        <is>
          <t>6501015</t>
        </is>
      </c>
      <c r="I1913" t="inlineStr">
        <is>
          <t>SILLAS ERGONOMICAS</t>
        </is>
      </c>
      <c r="J1913" t="inlineStr">
        <is>
          <t>KENTO PRANA AZUL</t>
        </is>
      </c>
      <c r="K1913" t="inlineStr">
        <is>
          <t>012-2025-1 28-30</t>
        </is>
      </c>
      <c r="L1913" t="inlineStr">
        <is>
          <t>AZUL</t>
        </is>
      </c>
      <c r="M1913" t="n">
        <v>499</v>
      </c>
      <c r="N1913" t="inlineStr">
        <is>
          <t>WAIVI CONFORT</t>
        </is>
      </c>
      <c r="O1913" t="n">
        <v>304002</v>
      </c>
      <c r="P1913" t="inlineStr">
        <is>
          <t>HOSPITALIZACION SALA GENERAL</t>
        </is>
      </c>
      <c r="Q1913" t="n">
        <v>3</v>
      </c>
      <c r="R1913" t="inlineStr">
        <is>
          <t>Asistencial</t>
        </is>
      </c>
      <c r="S1913" t="inlineStr">
        <is>
          <t>22-16</t>
        </is>
      </c>
      <c r="T1913" t="inlineStr">
        <is>
          <t>HOSPI GRAL - CUARTO 31-32</t>
        </is>
      </c>
      <c r="U1913" t="n">
        <v>1062278652</v>
      </c>
      <c r="V1913" t="inlineStr">
        <is>
          <t>LYDA MARTINEZ LEON</t>
        </is>
      </c>
      <c r="W1913" t="n">
        <v>76308196</v>
      </c>
      <c r="X1913" t="inlineStr">
        <is>
          <t>LUIS FELIPE ORDOÑEZ</t>
        </is>
      </c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2356200</v>
      </c>
      <c r="AC1913" t="n">
        <v>2230536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125664</v>
      </c>
      <c r="AI1913" t="inlineStr">
        <is>
          <t>2025-08-25T00:00:00</t>
        </is>
      </c>
      <c r="AJ1913" t="inlineStr"/>
      <c r="AK1913" t="n">
        <v>901430651</v>
      </c>
      <c r="AL1913" t="inlineStr">
        <is>
          <t>WORLD BUSINESS SERVICES SAS</t>
        </is>
      </c>
      <c r="AM1913" t="n">
        <v>202508</v>
      </c>
      <c r="AN1913" t="n">
        <v>1</v>
      </c>
      <c r="AO1913" t="inlineStr">
        <is>
          <t>AF</t>
        </is>
      </c>
      <c r="AP1913" t="n">
        <v>8</v>
      </c>
      <c r="AQ1913" t="inlineStr"/>
      <c r="AR1913" t="inlineStr"/>
      <c r="AS1913" t="inlineStr"/>
      <c r="AT1913" t="inlineStr"/>
      <c r="AU1913" t="inlineStr"/>
      <c r="AV1913" t="inlineStr"/>
      <c r="AW1913" t="n">
        <v>2030235</v>
      </c>
      <c r="AX1913" t="n">
        <v>166501</v>
      </c>
      <c r="AY1913" t="n">
        <v>732007</v>
      </c>
      <c r="AZ1913" t="inlineStr">
        <is>
          <t>CFPERLAZAP</t>
        </is>
      </c>
      <c r="BA1913" t="inlineStr">
        <is>
          <t>2025-11-28T00:00:00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6987</t>
        </is>
      </c>
      <c r="D1914" t="inlineStr">
        <is>
          <t>SILLA RECLINABLE METALICA TAPIZADA</t>
        </is>
      </c>
      <c r="E1914" t="n">
        <v>7046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KENTO PRANA AZUL</t>
        </is>
      </c>
      <c r="K1914" t="inlineStr">
        <is>
          <t>012-2025-1 29-30</t>
        </is>
      </c>
      <c r="L1914" t="inlineStr">
        <is>
          <t>AZUL</t>
        </is>
      </c>
      <c r="M1914" t="n">
        <v>499</v>
      </c>
      <c r="N1914" t="inlineStr">
        <is>
          <t>WAIVI CONFORT</t>
        </is>
      </c>
      <c r="O1914" t="n">
        <v>304002</v>
      </c>
      <c r="P1914" t="inlineStr">
        <is>
          <t>HOSPITALIZACION SALA GENERAL</t>
        </is>
      </c>
      <c r="Q1914" t="n">
        <v>3</v>
      </c>
      <c r="R1914" t="inlineStr">
        <is>
          <t>Asistencial</t>
        </is>
      </c>
      <c r="S1914" t="inlineStr">
        <is>
          <t>22-16</t>
        </is>
      </c>
      <c r="T1914" t="inlineStr">
        <is>
          <t>HOSPI GRAL - CUARTO 31-32</t>
        </is>
      </c>
      <c r="U1914" t="n">
        <v>1062278652</v>
      </c>
      <c r="V1914" t="inlineStr">
        <is>
          <t>LYDA MARTINEZ LEON</t>
        </is>
      </c>
      <c r="W1914" t="n">
        <v>76308196</v>
      </c>
      <c r="X1914" t="inlineStr">
        <is>
          <t>LUIS FELIPE ORDOÑEZ</t>
        </is>
      </c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2356200</v>
      </c>
      <c r="AC1914" t="n">
        <v>2230536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125664</v>
      </c>
      <c r="AI1914" t="inlineStr">
        <is>
          <t>2025-08-25T00:00:00</t>
        </is>
      </c>
      <c r="AJ1914" t="inlineStr"/>
      <c r="AK1914" t="n">
        <v>901430651</v>
      </c>
      <c r="AL1914" t="inlineStr">
        <is>
          <t>WORLD BUSINESS SERVICES SAS</t>
        </is>
      </c>
      <c r="AM1914" t="n">
        <v>202508</v>
      </c>
      <c r="AN1914" t="n">
        <v>1</v>
      </c>
      <c r="AO1914" t="inlineStr">
        <is>
          <t>AF</t>
        </is>
      </c>
      <c r="AP1914" t="n">
        <v>8</v>
      </c>
      <c r="AQ1914" t="inlineStr"/>
      <c r="AR1914" t="inlineStr"/>
      <c r="AS1914" t="inlineStr"/>
      <c r="AT1914" t="inlineStr"/>
      <c r="AU1914" t="inlineStr"/>
      <c r="AV1914" t="inlineStr"/>
      <c r="AW1914" t="n">
        <v>2030235</v>
      </c>
      <c r="AX1914" t="n">
        <v>166501</v>
      </c>
      <c r="AY1914" t="n">
        <v>732007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6988</t>
        </is>
      </c>
      <c r="D1915" t="inlineStr">
        <is>
          <t>SILLA RECLINABLE METALICA TAPIZADA</t>
        </is>
      </c>
      <c r="E1915" t="n">
        <v>7051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KNETO PRANA AZUL</t>
        </is>
      </c>
      <c r="K1915" t="inlineStr">
        <is>
          <t>012-2025-1 30-30</t>
        </is>
      </c>
      <c r="L1915" t="inlineStr">
        <is>
          <t>AZUL</t>
        </is>
      </c>
      <c r="M1915" t="n">
        <v>499</v>
      </c>
      <c r="N1915" t="inlineStr">
        <is>
          <t>WAIVI CONFORT</t>
        </is>
      </c>
      <c r="O1915" t="n">
        <v>304002</v>
      </c>
      <c r="P1915" t="inlineStr">
        <is>
          <t>HOSPITALIZACION SALA GENERAL</t>
        </is>
      </c>
      <c r="Q1915" t="n">
        <v>3</v>
      </c>
      <c r="R1915" t="inlineStr">
        <is>
          <t>Asistencial</t>
        </is>
      </c>
      <c r="S1915" t="inlineStr">
        <is>
          <t>22-15</t>
        </is>
      </c>
      <c r="T1915" t="inlineStr">
        <is>
          <t>HOSPI GRAL - CUARTO 29-30</t>
        </is>
      </c>
      <c r="U1915" t="n">
        <v>1062278652</v>
      </c>
      <c r="V1915" t="inlineStr">
        <is>
          <t>LYDA MARTINEZ LEON</t>
        </is>
      </c>
      <c r="W1915" t="n">
        <v>76308196</v>
      </c>
      <c r="X1915" t="inlineStr">
        <is>
          <t>LUIS FELIPE ORDOÑEZ</t>
        </is>
      </c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2356200</v>
      </c>
      <c r="AC1915" t="n">
        <v>2230536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125664</v>
      </c>
      <c r="AI1915" t="inlineStr">
        <is>
          <t>2025-08-25T00:00:00</t>
        </is>
      </c>
      <c r="AJ1915" t="inlineStr"/>
      <c r="AK1915" t="n">
        <v>901430651</v>
      </c>
      <c r="AL1915" t="inlineStr">
        <is>
          <t>WORLD BUSINESS SERVICES SAS</t>
        </is>
      </c>
      <c r="AM1915" t="n">
        <v>202508</v>
      </c>
      <c r="AN1915" t="n">
        <v>1</v>
      </c>
      <c r="AO1915" t="inlineStr">
        <is>
          <t>AF</t>
        </is>
      </c>
      <c r="AP1915" t="n">
        <v>8</v>
      </c>
      <c r="AQ1915" t="inlineStr"/>
      <c r="AR1915" t="inlineStr"/>
      <c r="AS1915" t="inlineStr"/>
      <c r="AT1915" t="inlineStr"/>
      <c r="AU1915" t="inlineStr"/>
      <c r="AV1915" t="inlineStr"/>
      <c r="AW1915" t="n">
        <v>2030235</v>
      </c>
      <c r="AX1915" t="n">
        <v>166501</v>
      </c>
      <c r="AY1915" t="n">
        <v>732007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0857</t>
        </is>
      </c>
      <c r="D1916" t="inlineStr">
        <is>
          <t>SILLA MADERA</t>
        </is>
      </c>
      <c r="E1916" t="n">
        <v>857</v>
      </c>
      <c r="F1916" t="n">
        <v>1</v>
      </c>
      <c r="G1916" t="inlineStr">
        <is>
          <t>AGENCIA CENTRAL</t>
        </is>
      </c>
      <c r="H1916" t="inlineStr">
        <is>
          <t>6501016</t>
        </is>
      </c>
      <c r="I1916" t="inlineStr">
        <is>
          <t>SILLAS DE MADERA</t>
        </is>
      </c>
      <c r="J1916" t="inlineStr"/>
      <c r="K1916" t="inlineStr"/>
      <c r="L1916" t="inlineStr"/>
      <c r="M1916" t="inlineStr"/>
      <c r="N1916" t="inlineStr"/>
      <c r="O1916" t="n">
        <v>106007</v>
      </c>
      <c r="P1916" t="inlineStr">
        <is>
          <t>COMPRAS</t>
        </is>
      </c>
      <c r="Q1916" t="n">
        <v>1</v>
      </c>
      <c r="R1916" t="inlineStr">
        <is>
          <t>Administrativa</t>
        </is>
      </c>
      <c r="S1916" t="inlineStr">
        <is>
          <t>10-01</t>
        </is>
      </c>
      <c r="T1916" t="inlineStr">
        <is>
          <t>COMPRAS Y SUMINISTROS - COORDINACION</t>
        </is>
      </c>
      <c r="U1916" t="n">
        <v>34596458</v>
      </c>
      <c r="V1916" t="inlineStr">
        <is>
          <t>SOLANO CHAVEZ ELIZABETH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148480</v>
      </c>
      <c r="AC1916" t="n">
        <v>1209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147271</v>
      </c>
      <c r="AI1916" t="inlineStr">
        <is>
          <t>2004-11-22T00:00:00</t>
        </is>
      </c>
      <c r="AJ1916" t="inlineStr">
        <is>
          <t>2004-11-22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inlineStr"/>
      <c r="AZ1916" t="inlineStr">
        <is>
          <t>CFPERLAZAP</t>
        </is>
      </c>
      <c r="BA1916" t="inlineStr">
        <is>
          <t>2025-06-05T00:00:00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0858</t>
        </is>
      </c>
      <c r="D1917" t="inlineStr">
        <is>
          <t>SILLA MADERA</t>
        </is>
      </c>
      <c r="E1917" t="n">
        <v>858</v>
      </c>
      <c r="F1917" t="n">
        <v>1</v>
      </c>
      <c r="G1917" t="inlineStr">
        <is>
          <t>AGENCIA CENTRAL</t>
        </is>
      </c>
      <c r="H1917" t="inlineStr">
        <is>
          <t>6501016</t>
        </is>
      </c>
      <c r="I1917" t="inlineStr">
        <is>
          <t>SILLAS DE MADERA</t>
        </is>
      </c>
      <c r="J1917" t="inlineStr"/>
      <c r="K1917" t="inlineStr"/>
      <c r="L1917" t="inlineStr"/>
      <c r="M1917" t="inlineStr"/>
      <c r="N1917" t="inlineStr"/>
      <c r="O1917" t="n">
        <v>106007</v>
      </c>
      <c r="P1917" t="inlineStr">
        <is>
          <t>COMPRAS</t>
        </is>
      </c>
      <c r="Q1917" t="n">
        <v>1</v>
      </c>
      <c r="R1917" t="inlineStr">
        <is>
          <t>Administrativa</t>
        </is>
      </c>
      <c r="S1917" t="inlineStr">
        <is>
          <t>10-01</t>
        </is>
      </c>
      <c r="T1917" t="inlineStr">
        <is>
          <t>COMPRAS Y SUMINISTROS - COORDINACION</t>
        </is>
      </c>
      <c r="U1917" t="n">
        <v>34596458</v>
      </c>
      <c r="V1917" t="inlineStr">
        <is>
          <t>SOLANO CHAVEZ ELIZABETH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174000</v>
      </c>
      <c r="AC1917" t="n">
        <v>1450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172550</v>
      </c>
      <c r="AI1917" t="inlineStr">
        <is>
          <t>2005-05-30T00:00:00</t>
        </is>
      </c>
      <c r="AJ1917" t="inlineStr">
        <is>
          <t>2005-05-30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2025-06-05T00:00:00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3824</t>
        </is>
      </c>
      <c r="D1918" t="inlineStr">
        <is>
          <t>SILLA MADERA</t>
        </is>
      </c>
      <c r="E1918" t="n">
        <v>3824</v>
      </c>
      <c r="F1918" t="n">
        <v>1</v>
      </c>
      <c r="G1918" t="inlineStr">
        <is>
          <t>AGENCIA CENTRAL</t>
        </is>
      </c>
      <c r="H1918" t="inlineStr">
        <is>
          <t>6501016</t>
        </is>
      </c>
      <c r="I1918" t="inlineStr">
        <is>
          <t>SILLAS DE MADERA</t>
        </is>
      </c>
      <c r="J1918" t="inlineStr"/>
      <c r="K1918" t="inlineStr"/>
      <c r="L1918" t="inlineStr"/>
      <c r="M1918" t="inlineStr"/>
      <c r="N1918" t="inlineStr"/>
      <c r="O1918" t="n">
        <v>301006</v>
      </c>
      <c r="P1918" t="inlineStr">
        <is>
          <t>URGENCIAS OBSERVACION</t>
        </is>
      </c>
      <c r="Q1918" t="n">
        <v>3</v>
      </c>
      <c r="R1918" t="inlineStr">
        <is>
          <t>Asistencial</t>
        </is>
      </c>
      <c r="S1918" t="inlineStr">
        <is>
          <t>45-52</t>
        </is>
      </c>
      <c r="T1918" t="inlineStr">
        <is>
          <t>URG - PAQUETES</t>
        </is>
      </c>
      <c r="U1918" t="n">
        <v>1123408089</v>
      </c>
      <c r="V1918" t="inlineStr">
        <is>
          <t>RAMOS SUAREZ STEFANY DEL MAR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40000</v>
      </c>
      <c r="AC1918" t="n">
        <v>323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39677</v>
      </c>
      <c r="AI1918" t="inlineStr">
        <is>
          <t>2009-05-01T00:00:00</t>
        </is>
      </c>
      <c r="AJ1918" t="inlineStr">
        <is>
          <t>2009-05-01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730107</v>
      </c>
      <c r="AZ1918" t="inlineStr">
        <is>
          <t>JSCORTESQ</t>
        </is>
      </c>
      <c r="BA1918" t="inlineStr">
        <is>
          <t>2025-12-02T00:00:00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3825</t>
        </is>
      </c>
      <c r="D1919" t="inlineStr">
        <is>
          <t>SILLA MADERA</t>
        </is>
      </c>
      <c r="E1919" t="n">
        <v>3825</v>
      </c>
      <c r="F1919" t="n">
        <v>1</v>
      </c>
      <c r="G1919" t="inlineStr">
        <is>
          <t>AGENCIA CENTRAL</t>
        </is>
      </c>
      <c r="H1919" t="inlineStr">
        <is>
          <t>6501016</t>
        </is>
      </c>
      <c r="I1919" t="inlineStr">
        <is>
          <t>SILLAS DE MADERA</t>
        </is>
      </c>
      <c r="J1919" t="inlineStr"/>
      <c r="K1919" t="inlineStr"/>
      <c r="L1919" t="inlineStr"/>
      <c r="M1919" t="inlineStr"/>
      <c r="N1919" t="inlineStr"/>
      <c r="O1919" t="n">
        <v>103006</v>
      </c>
      <c r="P1919" t="inlineStr">
        <is>
          <t>FACTURACION</t>
        </is>
      </c>
      <c r="Q1919" t="n">
        <v>1</v>
      </c>
      <c r="R1919" t="inlineStr">
        <is>
          <t>Administrativa</t>
        </is>
      </c>
      <c r="S1919" t="inlineStr">
        <is>
          <t>19-23</t>
        </is>
      </c>
      <c r="T1919" t="inlineStr">
        <is>
          <t>FACTURACION - CITAS TELEFONICAS</t>
        </is>
      </c>
      <c r="U1919" t="n">
        <v>34608419</v>
      </c>
      <c r="V1919" t="inlineStr">
        <is>
          <t>LARRAHONDO LARRAHONDO ZULEMA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40000</v>
      </c>
      <c r="AC1919" t="n">
        <v>323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39677</v>
      </c>
      <c r="AI1919" t="inlineStr">
        <is>
          <t>2009-05-01T00:00:00</t>
        </is>
      </c>
      <c r="AJ1919" t="inlineStr">
        <is>
          <t>2009-05-01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0162</t>
        </is>
      </c>
      <c r="D1920" t="inlineStr">
        <is>
          <t>SILLA METALICA TAPIZADA</t>
        </is>
      </c>
      <c r="E1920" t="n">
        <v>162</v>
      </c>
      <c r="F1920" t="n">
        <v>1</v>
      </c>
      <c r="G1920" t="inlineStr">
        <is>
          <t>AGENCIA CENTRAL</t>
        </is>
      </c>
      <c r="H1920" t="inlineStr">
        <is>
          <t>6501017</t>
        </is>
      </c>
      <c r="I1920" t="inlineStr">
        <is>
          <t>SILLAS METALICAS</t>
        </is>
      </c>
      <c r="J1920" t="inlineStr">
        <is>
          <t>COLOR NEGRA</t>
        </is>
      </c>
      <c r="K1920" t="inlineStr"/>
      <c r="L1920" t="inlineStr"/>
      <c r="M1920" t="inlineStr"/>
      <c r="N1920" t="inlineStr"/>
      <c r="O1920" t="n">
        <v>312001</v>
      </c>
      <c r="P1920" t="inlineStr">
        <is>
          <t>SERVICIO FARMACEUTICO</t>
        </is>
      </c>
      <c r="Q1920" t="n">
        <v>3</v>
      </c>
      <c r="R1920" t="inlineStr">
        <is>
          <t>Asistencial</t>
        </is>
      </c>
      <c r="S1920" t="inlineStr">
        <is>
          <t>37-02</t>
        </is>
      </c>
      <c r="T1920" t="inlineStr">
        <is>
          <t>SERVICIO FARMACEUTICO - CENTRAL</t>
        </is>
      </c>
      <c r="U1920" t="n">
        <v>1234196355</v>
      </c>
      <c r="V1920" t="inlineStr">
        <is>
          <t>CASTAÑEDA RAMIREZ ALEXANDER ALBERTO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92000</v>
      </c>
      <c r="AC1920" t="n">
        <v>799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91201</v>
      </c>
      <c r="AI1920" t="inlineStr">
        <is>
          <t>2003-12-31T00:00:00</t>
        </is>
      </c>
      <c r="AJ1920" t="inlineStr">
        <is>
          <t>2003-12-31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n">
        <v>735507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0185</t>
        </is>
      </c>
      <c r="D1921" t="inlineStr">
        <is>
          <t>SILLA METALICA</t>
        </is>
      </c>
      <c r="E1921" t="n">
        <v>185</v>
      </c>
      <c r="F1921" t="n">
        <v>1</v>
      </c>
      <c r="G1921" t="inlineStr">
        <is>
          <t>AGENCIA CENTRAL</t>
        </is>
      </c>
      <c r="H1921" t="inlineStr">
        <is>
          <t>6501017</t>
        </is>
      </c>
      <c r="I1921" t="inlineStr">
        <is>
          <t>SILLAS METALICAS</t>
        </is>
      </c>
      <c r="J1921" t="inlineStr"/>
      <c r="K1921" t="inlineStr"/>
      <c r="L1921" t="inlineStr"/>
      <c r="M1921" t="inlineStr"/>
      <c r="N1921" t="inlineStr"/>
      <c r="O1921" t="n">
        <v>108001</v>
      </c>
      <c r="P1921" t="inlineStr">
        <is>
          <t>PLANEACION</t>
        </is>
      </c>
      <c r="Q1921" t="n">
        <v>1</v>
      </c>
      <c r="R1921" t="inlineStr">
        <is>
          <t>Administrativa</t>
        </is>
      </c>
      <c r="S1921" t="inlineStr">
        <is>
          <t>61-01</t>
        </is>
      </c>
      <c r="T1921" t="inlineStr">
        <is>
          <t>PLANEACION - OFICINA</t>
        </is>
      </c>
      <c r="U1921" t="n">
        <v>34564398</v>
      </c>
      <c r="V1921" t="inlineStr">
        <is>
          <t>CHAVES MUÑOZ DAMARIS EUGENIA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179800</v>
      </c>
      <c r="AC1921" t="n">
        <v>1471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178329</v>
      </c>
      <c r="AI1921" t="inlineStr">
        <is>
          <t>2005-02-15T00:00:00</t>
        </is>
      </c>
      <c r="AJ1921" t="inlineStr">
        <is>
          <t>2005-02-15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CFPERLAZAP</t>
        </is>
      </c>
      <c r="BA1921" t="inlineStr">
        <is>
          <t>2025-05-29T00:00:00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0286</t>
        </is>
      </c>
      <c r="D1922" t="inlineStr">
        <is>
          <t>SILLA METALICA PLEGABLE</t>
        </is>
      </c>
      <c r="E1922" t="n">
        <v>286</v>
      </c>
      <c r="F1922" t="n">
        <v>1</v>
      </c>
      <c r="G1922" t="inlineStr">
        <is>
          <t>AGENCIA CENTRAL</t>
        </is>
      </c>
      <c r="H1922" t="inlineStr">
        <is>
          <t>6501017</t>
        </is>
      </c>
      <c r="I1922" t="inlineStr">
        <is>
          <t>SILLAS METALICAS</t>
        </is>
      </c>
      <c r="J1922" t="inlineStr">
        <is>
          <t>PLEGABLE</t>
        </is>
      </c>
      <c r="K1922" t="inlineStr"/>
      <c r="L1922" t="inlineStr"/>
      <c r="M1922" t="inlineStr"/>
      <c r="N1922" t="inlineStr"/>
      <c r="O1922" t="n">
        <v>106001</v>
      </c>
      <c r="P1922" t="inlineStr">
        <is>
          <t>ALMACEN Y ACTIVOS FIJOS</t>
        </is>
      </c>
      <c r="Q1922" t="n">
        <v>1</v>
      </c>
      <c r="R1922" t="inlineStr">
        <is>
          <t>Administrativa</t>
        </is>
      </c>
      <c r="S1922" t="inlineStr">
        <is>
          <t>03-01</t>
        </is>
      </c>
      <c r="T1922" t="inlineStr">
        <is>
          <t>ALM - OFICINA COORDINACION</t>
        </is>
      </c>
      <c r="U1922" t="n">
        <v>34606339</v>
      </c>
      <c r="V1922" t="inlineStr">
        <is>
          <t>CAMBINDO MINA YUDI ELENA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179800</v>
      </c>
      <c r="AC1922" t="n">
        <v>1471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178329</v>
      </c>
      <c r="AI1922" t="inlineStr">
        <is>
          <t>2005-02-15T00:00:00</t>
        </is>
      </c>
      <c r="AJ1922" t="inlineStr">
        <is>
          <t>2005-02-15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inlineStr"/>
      <c r="AZ1922" t="inlineStr">
        <is>
          <t>CFPERLAZAP</t>
        </is>
      </c>
      <c r="BA1922" t="inlineStr">
        <is>
          <t>2025-05-29T00:00:00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0630</t>
        </is>
      </c>
      <c r="D1923" t="inlineStr">
        <is>
          <t>SILLA METALICA TAPIZADA</t>
        </is>
      </c>
      <c r="E1923" t="n">
        <v>630</v>
      </c>
      <c r="F1923" t="n">
        <v>1</v>
      </c>
      <c r="G1923" t="inlineStr">
        <is>
          <t>AGENCIA CENTRAL</t>
        </is>
      </c>
      <c r="H1923" t="inlineStr">
        <is>
          <t>6501017</t>
        </is>
      </c>
      <c r="I1923" t="inlineStr">
        <is>
          <t>SILLAS METALICAS</t>
        </is>
      </c>
      <c r="J1923" t="inlineStr"/>
      <c r="K1923" t="inlineStr">
        <is>
          <t>COLOR NEGRO</t>
        </is>
      </c>
      <c r="L1923" t="inlineStr"/>
      <c r="M1923" t="inlineStr"/>
      <c r="N1923" t="inlineStr"/>
      <c r="O1923" t="n">
        <v>102002</v>
      </c>
      <c r="P1923" t="inlineStr">
        <is>
          <t>CONTROL INTERNO</t>
        </is>
      </c>
      <c r="Q1923" t="n">
        <v>1</v>
      </c>
      <c r="R1923" t="inlineStr">
        <is>
          <t>Administrativa</t>
        </is>
      </c>
      <c r="S1923" t="inlineStr">
        <is>
          <t>13-01</t>
        </is>
      </c>
      <c r="T1923" t="inlineStr">
        <is>
          <t>CONTROL INTERNO - OFICINA</t>
        </is>
      </c>
      <c r="U1923" t="n">
        <v>1036603341</v>
      </c>
      <c r="V1923" t="inlineStr">
        <is>
          <t>LOPEZ CORREA ISABEL CRISTINA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179800</v>
      </c>
      <c r="AC1923" t="n">
        <v>1471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178329</v>
      </c>
      <c r="AI1923" t="inlineStr">
        <is>
          <t>2005-02-15T00:00:00</t>
        </is>
      </c>
      <c r="AJ1923" t="inlineStr">
        <is>
          <t>2005-02-15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inlineStr"/>
      <c r="AZ1923" t="inlineStr">
        <is>
          <t>CFPERLAZAP</t>
        </is>
      </c>
      <c r="BA1923" t="inlineStr">
        <is>
          <t>2025-09-17T00:00:00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0653</t>
        </is>
      </c>
      <c r="D1924" t="inlineStr">
        <is>
          <t>SILLA METALICA</t>
        </is>
      </c>
      <c r="E1924" t="n">
        <v>653</v>
      </c>
      <c r="F1924" t="n">
        <v>1</v>
      </c>
      <c r="G1924" t="inlineStr">
        <is>
          <t>AGENCIA CENTRAL</t>
        </is>
      </c>
      <c r="H1924" t="inlineStr">
        <is>
          <t>6501017</t>
        </is>
      </c>
      <c r="I1924" t="inlineStr">
        <is>
          <t>SILLAS METALICAS</t>
        </is>
      </c>
      <c r="J1924" t="inlineStr"/>
      <c r="K1924" t="inlineStr">
        <is>
          <t>COLOR NEGRO</t>
        </is>
      </c>
      <c r="L1924" t="inlineStr"/>
      <c r="M1924" t="inlineStr"/>
      <c r="N1924" t="inlineStr"/>
      <c r="O1924" t="n">
        <v>103004</v>
      </c>
      <c r="P1924" t="inlineStr">
        <is>
          <t>TESORERIA</t>
        </is>
      </c>
      <c r="Q1924" t="n">
        <v>1</v>
      </c>
      <c r="R1924" t="inlineStr">
        <is>
          <t>Administrativa</t>
        </is>
      </c>
      <c r="S1924" t="inlineStr">
        <is>
          <t>44-01</t>
        </is>
      </c>
      <c r="T1924" t="inlineStr">
        <is>
          <t>TESORERIA - OFICINA</t>
        </is>
      </c>
      <c r="U1924" t="n">
        <v>48572456</v>
      </c>
      <c r="V1924" t="inlineStr">
        <is>
          <t>MOSQUERA RAMIREZ NANSLY LORENA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179800</v>
      </c>
      <c r="AC1924" t="n">
        <v>1471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178329</v>
      </c>
      <c r="AI1924" t="inlineStr">
        <is>
          <t>2005-02-15T00:00:00</t>
        </is>
      </c>
      <c r="AJ1924" t="inlineStr">
        <is>
          <t>2005-02-15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n">
        <v>533006</v>
      </c>
      <c r="AZ1924" t="inlineStr">
        <is>
          <t>CFPERLAZAP</t>
        </is>
      </c>
      <c r="BA1924" t="inlineStr">
        <is>
          <t>2025-05-28T00:00:00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0670</t>
        </is>
      </c>
      <c r="D1925" t="inlineStr">
        <is>
          <t>SILLA METALICA</t>
        </is>
      </c>
      <c r="E1925" t="n">
        <v>670</v>
      </c>
      <c r="F1925" t="n">
        <v>1</v>
      </c>
      <c r="G1925" t="inlineStr">
        <is>
          <t>AGENCIA CENTRAL</t>
        </is>
      </c>
      <c r="H1925" t="inlineStr">
        <is>
          <t>6501017</t>
        </is>
      </c>
      <c r="I1925" t="inlineStr">
        <is>
          <t>SILLAS METALICAS</t>
        </is>
      </c>
      <c r="J1925" t="inlineStr"/>
      <c r="K1925" t="inlineStr">
        <is>
          <t>COLOR NEGRO</t>
        </is>
      </c>
      <c r="L1925" t="inlineStr"/>
      <c r="M1925" t="inlineStr"/>
      <c r="N1925" t="inlineStr"/>
      <c r="O1925" t="n">
        <v>103004</v>
      </c>
      <c r="P1925" t="inlineStr">
        <is>
          <t>TESORERIA</t>
        </is>
      </c>
      <c r="Q1925" t="n">
        <v>1</v>
      </c>
      <c r="R1925" t="inlineStr">
        <is>
          <t>Administrativa</t>
        </is>
      </c>
      <c r="S1925" t="inlineStr">
        <is>
          <t>44-01</t>
        </is>
      </c>
      <c r="T1925" t="inlineStr">
        <is>
          <t>TESORERIA - OFICINA</t>
        </is>
      </c>
      <c r="U1925" t="n">
        <v>48572456</v>
      </c>
      <c r="V1925" t="inlineStr">
        <is>
          <t>MOSQUERA RAMIREZ NANSLY LORENA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179800</v>
      </c>
      <c r="AC1925" t="n">
        <v>1471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178329</v>
      </c>
      <c r="AI1925" t="inlineStr">
        <is>
          <t>2005-02-15T00:00:00</t>
        </is>
      </c>
      <c r="AJ1925" t="inlineStr">
        <is>
          <t>2005-02-15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0675</t>
        </is>
      </c>
      <c r="D1926" t="inlineStr">
        <is>
          <t>SILLA METALICA</t>
        </is>
      </c>
      <c r="E1926" t="n">
        <v>675</v>
      </c>
      <c r="F1926" t="n">
        <v>1</v>
      </c>
      <c r="G1926" t="inlineStr">
        <is>
          <t>AGENCIA CENTRAL</t>
        </is>
      </c>
      <c r="H1926" t="inlineStr">
        <is>
          <t>6501017</t>
        </is>
      </c>
      <c r="I1926" t="inlineStr">
        <is>
          <t>SILLAS METALICAS</t>
        </is>
      </c>
      <c r="J1926" t="inlineStr"/>
      <c r="K1926" t="inlineStr">
        <is>
          <t>COLOR VERDE</t>
        </is>
      </c>
      <c r="L1926" t="inlineStr"/>
      <c r="M1926" t="inlineStr"/>
      <c r="N1926" t="inlineStr"/>
      <c r="O1926" t="n">
        <v>103001</v>
      </c>
      <c r="P1926" t="inlineStr">
        <is>
          <t>COSTOS</t>
        </is>
      </c>
      <c r="Q1926" t="n">
        <v>1</v>
      </c>
      <c r="R1926" t="inlineStr">
        <is>
          <t>Administrativa</t>
        </is>
      </c>
      <c r="S1926" t="inlineStr">
        <is>
          <t>14-01</t>
        </is>
      </c>
      <c r="T1926" t="inlineStr">
        <is>
          <t>COSTOS - OFICINA</t>
        </is>
      </c>
      <c r="U1926" t="n">
        <v>34602385</v>
      </c>
      <c r="V1926" t="inlineStr">
        <is>
          <t>ORTIZ DIAGO GLORIA ALEXANDRA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179800</v>
      </c>
      <c r="AC1926" t="n">
        <v>1471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178329</v>
      </c>
      <c r="AI1926" t="inlineStr">
        <is>
          <t>2005-02-15T00:00:00</t>
        </is>
      </c>
      <c r="AJ1926" t="inlineStr">
        <is>
          <t>2005-02-15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2024-10-24T00:00:00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0676</t>
        </is>
      </c>
      <c r="D1927" t="inlineStr">
        <is>
          <t>SILLA METALICA</t>
        </is>
      </c>
      <c r="E1927" t="n">
        <v>676</v>
      </c>
      <c r="F1927" t="n">
        <v>1</v>
      </c>
      <c r="G1927" t="inlineStr">
        <is>
          <t>AGENCIA CENTRAL</t>
        </is>
      </c>
      <c r="H1927" t="inlineStr">
        <is>
          <t>6501017</t>
        </is>
      </c>
      <c r="I1927" t="inlineStr">
        <is>
          <t>SILLAS METALICAS</t>
        </is>
      </c>
      <c r="J1927" t="inlineStr"/>
      <c r="K1927" t="inlineStr">
        <is>
          <t>COLOR VERDE</t>
        </is>
      </c>
      <c r="L1927" t="inlineStr"/>
      <c r="M1927" t="inlineStr"/>
      <c r="N1927" t="inlineStr"/>
      <c r="O1927" t="n">
        <v>103001</v>
      </c>
      <c r="P1927" t="inlineStr">
        <is>
          <t>COSTOS</t>
        </is>
      </c>
      <c r="Q1927" t="n">
        <v>1</v>
      </c>
      <c r="R1927" t="inlineStr">
        <is>
          <t>Administrativa</t>
        </is>
      </c>
      <c r="S1927" t="inlineStr">
        <is>
          <t>14-01</t>
        </is>
      </c>
      <c r="T1927" t="inlineStr">
        <is>
          <t>COSTOS - OFICINA</t>
        </is>
      </c>
      <c r="U1927" t="n">
        <v>34602385</v>
      </c>
      <c r="V1927" t="inlineStr">
        <is>
          <t>ORTIZ DIAGO GLORIA ALEXANDRA</t>
        </is>
      </c>
      <c r="W1927" t="n">
        <v>34602385</v>
      </c>
      <c r="X1927" t="inlineStr">
        <is>
          <t>ALEXANDRA ORTIZ</t>
        </is>
      </c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179800</v>
      </c>
      <c r="AC1927" t="n">
        <v>1471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178329</v>
      </c>
      <c r="AI1927" t="inlineStr">
        <is>
          <t>2005-02-15T00:00:00</t>
        </is>
      </c>
      <c r="AJ1927" t="inlineStr">
        <is>
          <t>2005-02-15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ADIAZ</t>
        </is>
      </c>
      <c r="BA1927" t="inlineStr">
        <is>
          <t>2013-11-25T00:00:00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0719</t>
        </is>
      </c>
      <c r="D1928" t="inlineStr">
        <is>
          <t>SILLA METALICA</t>
        </is>
      </c>
      <c r="E1928" t="n">
        <v>719</v>
      </c>
      <c r="F1928" t="n">
        <v>1</v>
      </c>
      <c r="G1928" t="inlineStr">
        <is>
          <t>AGENCIA CENTRAL</t>
        </is>
      </c>
      <c r="H1928" t="inlineStr">
        <is>
          <t>6501017</t>
        </is>
      </c>
      <c r="I1928" t="inlineStr">
        <is>
          <t>SILLAS METALICAS</t>
        </is>
      </c>
      <c r="J1928" t="inlineStr"/>
      <c r="K1928" t="inlineStr"/>
      <c r="L1928" t="inlineStr"/>
      <c r="M1928" t="inlineStr"/>
      <c r="N1928" t="inlineStr"/>
      <c r="O1928" t="n">
        <v>106002</v>
      </c>
      <c r="P1928" t="inlineStr">
        <is>
          <t>MANTENIMIENTO</t>
        </is>
      </c>
      <c r="Q1928" t="n">
        <v>1</v>
      </c>
      <c r="R1928" t="inlineStr">
        <is>
          <t>Administrativa</t>
        </is>
      </c>
      <c r="S1928" t="inlineStr">
        <is>
          <t>29-03</t>
        </is>
      </c>
      <c r="T1928" t="inlineStr">
        <is>
          <t>MANTENIMIENTO - REPARACION EQUIPOS</t>
        </is>
      </c>
      <c r="U1928" t="n">
        <v>1062294089</v>
      </c>
      <c r="V1928" t="inlineStr">
        <is>
          <t>LINA MARCELA VILLAMARIN QUIJANO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179800</v>
      </c>
      <c r="AC1928" t="n">
        <v>1471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178329</v>
      </c>
      <c r="AI1928" t="inlineStr">
        <is>
          <t>2005-02-15T00:00:00</t>
        </is>
      </c>
      <c r="AJ1928" t="inlineStr">
        <is>
          <t>2005-02-15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0739</t>
        </is>
      </c>
      <c r="D1929" t="inlineStr">
        <is>
          <t>SILLA METALICA</t>
        </is>
      </c>
      <c r="E1929" t="n">
        <v>739</v>
      </c>
      <c r="F1929" t="n">
        <v>1</v>
      </c>
      <c r="G1929" t="inlineStr">
        <is>
          <t>AGENCIA CENTRAL</t>
        </is>
      </c>
      <c r="H1929" t="inlineStr">
        <is>
          <t>6501017</t>
        </is>
      </c>
      <c r="I1929" t="inlineStr">
        <is>
          <t>SILLAS METALICAS</t>
        </is>
      </c>
      <c r="J1929" t="inlineStr"/>
      <c r="K1929" t="inlineStr"/>
      <c r="L1929" t="inlineStr"/>
      <c r="M1929" t="inlineStr"/>
      <c r="N1929" t="inlineStr"/>
      <c r="O1929" t="n">
        <v>303001</v>
      </c>
      <c r="P1929" t="inlineStr">
        <is>
          <t>CONSULTA EXTERNA ESPECIALIZADA</t>
        </is>
      </c>
      <c r="Q1929" t="n">
        <v>3</v>
      </c>
      <c r="R1929" t="inlineStr">
        <is>
          <t>Asistencial</t>
        </is>
      </c>
      <c r="S1929" t="inlineStr">
        <is>
          <t>11-18</t>
        </is>
      </c>
      <c r="T1929" t="inlineStr">
        <is>
          <t>CONSULTA EXT ESP CONSULTORIO #8</t>
        </is>
      </c>
      <c r="U1929" t="n">
        <v>34612435</v>
      </c>
      <c r="V1929" t="inlineStr">
        <is>
          <t>SANCHEZ ESCOBAR YUDY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179800</v>
      </c>
      <c r="AC1929" t="n">
        <v>1471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178329</v>
      </c>
      <c r="AI1929" t="inlineStr">
        <is>
          <t>2005-02-15T00:00:00</t>
        </is>
      </c>
      <c r="AJ1929" t="inlineStr">
        <is>
          <t>2005-02-15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n">
        <v>731107</v>
      </c>
      <c r="AZ1929" t="inlineStr">
        <is>
          <t>JSCORTESQ</t>
        </is>
      </c>
      <c r="BA1929" t="inlineStr">
        <is>
          <t>2024-10-15T00:00:00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0740</t>
        </is>
      </c>
      <c r="D1930" t="inlineStr">
        <is>
          <t>SILLA METALICA</t>
        </is>
      </c>
      <c r="E1930" t="n">
        <v>740</v>
      </c>
      <c r="F1930" t="n">
        <v>1</v>
      </c>
      <c r="G1930" t="inlineStr">
        <is>
          <t>AGENCIA CENTRAL</t>
        </is>
      </c>
      <c r="H1930" t="inlineStr">
        <is>
          <t>6501017</t>
        </is>
      </c>
      <c r="I1930" t="inlineStr">
        <is>
          <t>SILLAS METALICAS</t>
        </is>
      </c>
      <c r="J1930" t="inlineStr"/>
      <c r="K1930" t="inlineStr">
        <is>
          <t>COLOR TERRACOTA</t>
        </is>
      </c>
      <c r="L1930" t="inlineStr"/>
      <c r="M1930" t="inlineStr"/>
      <c r="N1930" t="inlineStr"/>
      <c r="O1930" t="n">
        <v>303001</v>
      </c>
      <c r="P1930" t="inlineStr">
        <is>
          <t>CONSULTA EXTERNA ESPECIALIZADA</t>
        </is>
      </c>
      <c r="Q1930" t="n">
        <v>3</v>
      </c>
      <c r="R1930" t="inlineStr">
        <is>
          <t>Asistencial</t>
        </is>
      </c>
      <c r="S1930" t="inlineStr">
        <is>
          <t>11-02</t>
        </is>
      </c>
      <c r="T1930" t="inlineStr">
        <is>
          <t>CONSULTA ESPECIALIZ - CONSULTORIO Nº 05</t>
        </is>
      </c>
      <c r="U1930" t="n">
        <v>34612435</v>
      </c>
      <c r="V1930" t="inlineStr">
        <is>
          <t>SANCHEZ ESCOBAR YUDY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179800</v>
      </c>
      <c r="AC1930" t="n">
        <v>1471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178329</v>
      </c>
      <c r="AI1930" t="inlineStr">
        <is>
          <t>2005-02-15T00:00:00</t>
        </is>
      </c>
      <c r="AJ1930" t="inlineStr">
        <is>
          <t>2005-02-15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731107</v>
      </c>
      <c r="AZ1930" t="inlineStr">
        <is>
          <t>JVALDIVIA</t>
        </is>
      </c>
      <c r="BA1930" t="inlineStr">
        <is>
          <t>2020-04-20T00:00:00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0741</t>
        </is>
      </c>
      <c r="D1931" t="inlineStr">
        <is>
          <t>SILLA METALICA</t>
        </is>
      </c>
      <c r="E1931" t="n">
        <v>741</v>
      </c>
      <c r="F1931" t="n">
        <v>1</v>
      </c>
      <c r="G1931" t="inlineStr">
        <is>
          <t>AGENCIA CENTRAL</t>
        </is>
      </c>
      <c r="H1931" t="inlineStr">
        <is>
          <t>6501017</t>
        </is>
      </c>
      <c r="I1931" t="inlineStr">
        <is>
          <t>SILLAS METALICAS</t>
        </is>
      </c>
      <c r="J1931" t="inlineStr"/>
      <c r="K1931" t="inlineStr"/>
      <c r="L1931" t="inlineStr"/>
      <c r="M1931" t="inlineStr"/>
      <c r="N1931" t="inlineStr"/>
      <c r="O1931" t="n">
        <v>309001</v>
      </c>
      <c r="P1931" t="inlineStr">
        <is>
          <t>TERAPIA RESPIRATORIA</t>
        </is>
      </c>
      <c r="Q1931" t="n">
        <v>3</v>
      </c>
      <c r="R1931" t="inlineStr">
        <is>
          <t>Asistencial</t>
        </is>
      </c>
      <c r="S1931" t="inlineStr">
        <is>
          <t>52-01</t>
        </is>
      </c>
      <c r="T1931" t="inlineStr">
        <is>
          <t>TERAPIA RESPIRATORIA -  CONSULTORIO N° 1</t>
        </is>
      </c>
      <c r="U1931" t="n">
        <v>10498532</v>
      </c>
      <c r="V1931" t="inlineStr">
        <is>
          <t>ROJAS VELEZ DIEGO FERNANDO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179800</v>
      </c>
      <c r="AC1931" t="n">
        <v>1471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178329</v>
      </c>
      <c r="AI1931" t="inlineStr">
        <is>
          <t>2005-02-15T00:00:00</t>
        </is>
      </c>
      <c r="AJ1931" t="inlineStr">
        <is>
          <t>2005-02-15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734907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0742</t>
        </is>
      </c>
      <c r="D1932" t="inlineStr">
        <is>
          <t>SILLA METALICA</t>
        </is>
      </c>
      <c r="E1932" t="n">
        <v>742</v>
      </c>
      <c r="F1932" t="n">
        <v>1</v>
      </c>
      <c r="G1932" t="inlineStr">
        <is>
          <t>AGENCIA CENTRAL</t>
        </is>
      </c>
      <c r="H1932" t="inlineStr">
        <is>
          <t>6501017</t>
        </is>
      </c>
      <c r="I1932" t="inlineStr">
        <is>
          <t>SILLAS METALICAS</t>
        </is>
      </c>
      <c r="J1932" t="inlineStr"/>
      <c r="K1932" t="inlineStr"/>
      <c r="L1932" t="inlineStr"/>
      <c r="M1932" t="inlineStr"/>
      <c r="N1932" t="inlineStr"/>
      <c r="O1932" t="n">
        <v>104001</v>
      </c>
      <c r="P1932" t="inlineStr">
        <is>
          <t>ADMINISTRACION DEL TALENTO HUMANO</t>
        </is>
      </c>
      <c r="Q1932" t="n">
        <v>1</v>
      </c>
      <c r="R1932" t="inlineStr">
        <is>
          <t>Administrativa</t>
        </is>
      </c>
      <c r="S1932" t="inlineStr">
        <is>
          <t>42-11</t>
        </is>
      </c>
      <c r="T1932" t="inlineStr">
        <is>
          <t>TALENTO HUMANO-PASILLO CONS EXTERNA</t>
        </is>
      </c>
      <c r="U1932" t="n">
        <v>34598247</v>
      </c>
      <c r="V1932" t="inlineStr">
        <is>
          <t>TRUJILLO SANDOVAL MARIA CECILIA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179800</v>
      </c>
      <c r="AC1932" t="n">
        <v>1471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178329</v>
      </c>
      <c r="AI1932" t="inlineStr">
        <is>
          <t>2005-02-15T00:00:00</t>
        </is>
      </c>
      <c r="AJ1932" t="inlineStr">
        <is>
          <t>2005-02-15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0770</t>
        </is>
      </c>
      <c r="D1933" t="inlineStr">
        <is>
          <t>SILLA METALICA</t>
        </is>
      </c>
      <c r="E1933" t="n">
        <v>770</v>
      </c>
      <c r="F1933" t="n">
        <v>1</v>
      </c>
      <c r="G1933" t="inlineStr">
        <is>
          <t>AGENCIA CENTRAL</t>
        </is>
      </c>
      <c r="H1933" t="inlineStr">
        <is>
          <t>6501017</t>
        </is>
      </c>
      <c r="I1933" t="inlineStr">
        <is>
          <t>SILLAS METALICAS</t>
        </is>
      </c>
      <c r="J1933" t="inlineStr"/>
      <c r="K1933" t="inlineStr">
        <is>
          <t>COLOR TERRACOTA</t>
        </is>
      </c>
      <c r="L1933" t="inlineStr"/>
      <c r="M1933" t="inlineStr"/>
      <c r="N1933" t="inlineStr"/>
      <c r="O1933" t="n">
        <v>303001</v>
      </c>
      <c r="P1933" t="inlineStr">
        <is>
          <t>CONSULTA EXTERNA ESPECIALIZADA</t>
        </is>
      </c>
      <c r="Q1933" t="n">
        <v>3</v>
      </c>
      <c r="R1933" t="inlineStr">
        <is>
          <t>Asistencial</t>
        </is>
      </c>
      <c r="S1933" t="inlineStr">
        <is>
          <t>11-02</t>
        </is>
      </c>
      <c r="T1933" t="inlineStr">
        <is>
          <t>CONSULTA ESPECIALIZ - CONSULTORIO Nº 05</t>
        </is>
      </c>
      <c r="U1933" t="n">
        <v>34612435</v>
      </c>
      <c r="V1933" t="inlineStr">
        <is>
          <t>SANCHEZ ESCOBAR YUDY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179800</v>
      </c>
      <c r="AC1933" t="n">
        <v>1471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178329</v>
      </c>
      <c r="AI1933" t="inlineStr">
        <is>
          <t>2005-02-15T00:00:00</t>
        </is>
      </c>
      <c r="AJ1933" t="inlineStr">
        <is>
          <t>2005-02-15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n">
        <v>731107</v>
      </c>
      <c r="AZ1933" t="inlineStr">
        <is>
          <t>JVALDIVIA</t>
        </is>
      </c>
      <c r="BA1933" t="inlineStr">
        <is>
          <t>2020-04-20T00:00:00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0777</t>
        </is>
      </c>
      <c r="D1934" t="inlineStr">
        <is>
          <t>SILLA METALICA</t>
        </is>
      </c>
      <c r="E1934" t="n">
        <v>777</v>
      </c>
      <c r="F1934" t="n">
        <v>1</v>
      </c>
      <c r="G1934" t="inlineStr">
        <is>
          <t>AGENCIA CENTRAL</t>
        </is>
      </c>
      <c r="H1934" t="inlineStr">
        <is>
          <t>6501017</t>
        </is>
      </c>
      <c r="I1934" t="inlineStr">
        <is>
          <t>SILLAS METALICAS</t>
        </is>
      </c>
      <c r="J1934" t="inlineStr"/>
      <c r="K1934" t="inlineStr"/>
      <c r="L1934" t="inlineStr"/>
      <c r="M1934" t="inlineStr"/>
      <c r="N1934" t="inlineStr"/>
      <c r="O1934" t="n">
        <v>302001</v>
      </c>
      <c r="P1934" t="inlineStr">
        <is>
          <t>CONSULTA EXTERNA GENERAL Y ENFERMERIA</t>
        </is>
      </c>
      <c r="Q1934" t="n">
        <v>3</v>
      </c>
      <c r="R1934" t="inlineStr">
        <is>
          <t>Asistencial</t>
        </is>
      </c>
      <c r="S1934" t="inlineStr">
        <is>
          <t>11-04</t>
        </is>
      </c>
      <c r="T1934" t="inlineStr">
        <is>
          <t>CONSULTA ESPECIALIZ - CONSULTORIO Nº 09</t>
        </is>
      </c>
      <c r="U1934" t="n">
        <v>34612435</v>
      </c>
      <c r="V1934" t="inlineStr">
        <is>
          <t>SANCHEZ ESCOBAR YUDY</t>
        </is>
      </c>
      <c r="W1934" t="inlineStr"/>
      <c r="X1934" t="inlineStr"/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179800</v>
      </c>
      <c r="AC1934" t="n">
        <v>1471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178329</v>
      </c>
      <c r="AI1934" t="inlineStr">
        <is>
          <t>2005-02-15T00:00:00</t>
        </is>
      </c>
      <c r="AJ1934" t="inlineStr">
        <is>
          <t>2005-02-15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731007</v>
      </c>
      <c r="AZ1934" t="inlineStr">
        <is>
          <t>JSCORTESQ</t>
        </is>
      </c>
      <c r="BA1934" t="inlineStr">
        <is>
          <t>2024-10-15T00:00:00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0791</t>
        </is>
      </c>
      <c r="D1935" t="inlineStr">
        <is>
          <t>SILLA METALICA</t>
        </is>
      </c>
      <c r="E1935" t="n">
        <v>791</v>
      </c>
      <c r="F1935" t="n">
        <v>1</v>
      </c>
      <c r="G1935" t="inlineStr">
        <is>
          <t>AGENCIA CENTRAL</t>
        </is>
      </c>
      <c r="H1935" t="inlineStr">
        <is>
          <t>6501017</t>
        </is>
      </c>
      <c r="I1935" t="inlineStr">
        <is>
          <t>SILLAS METALICAS</t>
        </is>
      </c>
      <c r="J1935" t="inlineStr"/>
      <c r="K1935" t="inlineStr"/>
      <c r="L1935" t="inlineStr"/>
      <c r="M1935" t="inlineStr"/>
      <c r="N1935" t="inlineStr"/>
      <c r="O1935" t="n">
        <v>303001</v>
      </c>
      <c r="P1935" t="inlineStr">
        <is>
          <t>CONSULTA EXTERNA ESPECIALIZADA</t>
        </is>
      </c>
      <c r="Q1935" t="n">
        <v>3</v>
      </c>
      <c r="R1935" t="inlineStr">
        <is>
          <t>Asistencial</t>
        </is>
      </c>
      <c r="S1935" t="inlineStr">
        <is>
          <t>11-01</t>
        </is>
      </c>
      <c r="T1935" t="inlineStr">
        <is>
          <t>CONSULTA ESPECIALIZ - CONSULTORIO Nº 04</t>
        </is>
      </c>
      <c r="U1935" t="n">
        <v>34612435</v>
      </c>
      <c r="V1935" t="inlineStr">
        <is>
          <t>SANCHEZ ESCOBAR YUDY</t>
        </is>
      </c>
      <c r="W1935" t="inlineStr"/>
      <c r="X1935" t="inlineStr"/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122960</v>
      </c>
      <c r="AC1935" t="n">
        <v>1043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121917</v>
      </c>
      <c r="AI1935" t="inlineStr">
        <is>
          <t>2007-05-22T00:00:00</t>
        </is>
      </c>
      <c r="AJ1935" t="inlineStr">
        <is>
          <t>2007-05-22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731107</v>
      </c>
      <c r="AZ1935" t="inlineStr">
        <is>
          <t>CFPERLAZAP</t>
        </is>
      </c>
      <c r="BA1935" t="inlineStr">
        <is>
          <t>2024-09-26T00:00:00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0792</t>
        </is>
      </c>
      <c r="D1936" t="inlineStr">
        <is>
          <t>SILLA METALICA</t>
        </is>
      </c>
      <c r="E1936" t="n">
        <v>792</v>
      </c>
      <c r="F1936" t="n">
        <v>1</v>
      </c>
      <c r="G1936" t="inlineStr">
        <is>
          <t>AGENCIA CENTRAL</t>
        </is>
      </c>
      <c r="H1936" t="inlineStr">
        <is>
          <t>6501017</t>
        </is>
      </c>
      <c r="I1936" t="inlineStr">
        <is>
          <t>SILLAS METALICAS</t>
        </is>
      </c>
      <c r="J1936" t="inlineStr"/>
      <c r="K1936" t="inlineStr"/>
      <c r="L1936" t="inlineStr"/>
      <c r="M1936" t="inlineStr"/>
      <c r="N1936" t="inlineStr"/>
      <c r="O1936" t="n">
        <v>302001</v>
      </c>
      <c r="P1936" t="inlineStr">
        <is>
          <t>CONSULTA EXTERNA GENERAL Y ENFERMERIA</t>
        </is>
      </c>
      <c r="Q1936" t="n">
        <v>3</v>
      </c>
      <c r="R1936" t="inlineStr">
        <is>
          <t>Asistencial</t>
        </is>
      </c>
      <c r="S1936" t="inlineStr">
        <is>
          <t>55-03</t>
        </is>
      </c>
      <c r="T1936" t="inlineStr">
        <is>
          <t>CONSULTA GENERAL - CONSULTORIO N° 03</t>
        </is>
      </c>
      <c r="U1936" t="n">
        <v>34612435</v>
      </c>
      <c r="V1936" t="inlineStr">
        <is>
          <t>SANCHEZ ESCOBAR YUDY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122960</v>
      </c>
      <c r="AC1936" t="n">
        <v>1043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121917</v>
      </c>
      <c r="AI1936" t="inlineStr">
        <is>
          <t>2007-05-22T00:00:00</t>
        </is>
      </c>
      <c r="AJ1936" t="inlineStr">
        <is>
          <t>2007-05-22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731007</v>
      </c>
      <c r="AZ1936" t="inlineStr">
        <is>
          <t>JVALDIVIA</t>
        </is>
      </c>
      <c r="BA1936" t="inlineStr">
        <is>
          <t>2020-04-20T00:00:00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0803</t>
        </is>
      </c>
      <c r="D1937" t="inlineStr">
        <is>
          <t>SILLA METALICA</t>
        </is>
      </c>
      <c r="E1937" t="n">
        <v>803</v>
      </c>
      <c r="F1937" t="n">
        <v>1</v>
      </c>
      <c r="G1937" t="inlineStr">
        <is>
          <t>AGENCIA CENTRAL</t>
        </is>
      </c>
      <c r="H1937" t="inlineStr">
        <is>
          <t>6501017</t>
        </is>
      </c>
      <c r="I1937" t="inlineStr">
        <is>
          <t>SILLAS METALICAS</t>
        </is>
      </c>
      <c r="J1937" t="inlineStr"/>
      <c r="K1937" t="inlineStr"/>
      <c r="L1937" t="inlineStr"/>
      <c r="M1937" t="inlineStr"/>
      <c r="N1937" t="inlineStr"/>
      <c r="O1937" t="n">
        <v>303001</v>
      </c>
      <c r="P1937" t="inlineStr">
        <is>
          <t>CONSULTA EXTERNA ESPECIALIZADA</t>
        </is>
      </c>
      <c r="Q1937" t="n">
        <v>3</v>
      </c>
      <c r="R1937" t="inlineStr">
        <is>
          <t>Asistencial</t>
        </is>
      </c>
      <c r="S1937" t="inlineStr">
        <is>
          <t>11-01</t>
        </is>
      </c>
      <c r="T1937" t="inlineStr">
        <is>
          <t>CONSULTA ESPECIALIZ - CONSULTORIO Nº 04</t>
        </is>
      </c>
      <c r="U1937" t="n">
        <v>34612435</v>
      </c>
      <c r="V1937" t="inlineStr">
        <is>
          <t>SANCHEZ ESCOBAR YUDY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122960</v>
      </c>
      <c r="AC1937" t="n">
        <v>1043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121917</v>
      </c>
      <c r="AI1937" t="inlineStr">
        <is>
          <t>2007-05-22T00:00:00</t>
        </is>
      </c>
      <c r="AJ1937" t="inlineStr">
        <is>
          <t>2007-05-22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n">
        <v>731107</v>
      </c>
      <c r="AZ1937" t="inlineStr">
        <is>
          <t>JVALDIVIA</t>
        </is>
      </c>
      <c r="BA1937" t="inlineStr">
        <is>
          <t>2020-04-20T00:00:00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0843</t>
        </is>
      </c>
      <c r="D1938" t="inlineStr">
        <is>
          <t>SILLA METALICA</t>
        </is>
      </c>
      <c r="E1938" t="n">
        <v>843</v>
      </c>
      <c r="F1938" t="n">
        <v>1</v>
      </c>
      <c r="G1938" t="inlineStr">
        <is>
          <t>AGENCIA CENTRAL</t>
        </is>
      </c>
      <c r="H1938" t="inlineStr">
        <is>
          <t>6501017</t>
        </is>
      </c>
      <c r="I1938" t="inlineStr">
        <is>
          <t>SILLAS METALICAS</t>
        </is>
      </c>
      <c r="J1938" t="inlineStr"/>
      <c r="K1938" t="inlineStr"/>
      <c r="L1938" t="inlineStr"/>
      <c r="M1938" t="inlineStr"/>
      <c r="N1938" t="inlineStr"/>
      <c r="O1938" t="n">
        <v>309004</v>
      </c>
      <c r="P1938" t="inlineStr">
        <is>
          <t>NUTRICION Y DIETETICA</t>
        </is>
      </c>
      <c r="Q1938" t="n">
        <v>3</v>
      </c>
      <c r="R1938" t="inlineStr">
        <is>
          <t>Asistencial</t>
        </is>
      </c>
      <c r="S1938" t="inlineStr">
        <is>
          <t>51-01</t>
        </is>
      </c>
      <c r="T1938" t="inlineStr">
        <is>
          <t>NUTRICION Y DIETETICA -  CONSULTORIO 8</t>
        </is>
      </c>
      <c r="U1938" t="n">
        <v>10498532</v>
      </c>
      <c r="V1938" t="inlineStr">
        <is>
          <t>ROJAS VELEZ DIEGO FERNANDO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122960</v>
      </c>
      <c r="AC1938" t="n">
        <v>1043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121917</v>
      </c>
      <c r="AI1938" t="inlineStr">
        <is>
          <t>2007-05-22T00:00:00</t>
        </is>
      </c>
      <c r="AJ1938" t="inlineStr">
        <is>
          <t>2007-05-22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735607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0844</t>
        </is>
      </c>
      <c r="D1939" t="inlineStr">
        <is>
          <t>SILLA METALICA</t>
        </is>
      </c>
      <c r="E1939" t="n">
        <v>844</v>
      </c>
      <c r="F1939" t="n">
        <v>1</v>
      </c>
      <c r="G1939" t="inlineStr">
        <is>
          <t>AGENCIA CENTRAL</t>
        </is>
      </c>
      <c r="H1939" t="inlineStr">
        <is>
          <t>6501017</t>
        </is>
      </c>
      <c r="I1939" t="inlineStr">
        <is>
          <t>SILLAS METALICAS</t>
        </is>
      </c>
      <c r="J1939" t="inlineStr"/>
      <c r="K1939" t="inlineStr"/>
      <c r="L1939" t="inlineStr"/>
      <c r="M1939" t="inlineStr"/>
      <c r="N1939" t="inlineStr"/>
      <c r="O1939" t="n">
        <v>303001</v>
      </c>
      <c r="P1939" t="inlineStr">
        <is>
          <t>CONSULTA EXTERNA ESPECIALIZADA</t>
        </is>
      </c>
      <c r="Q1939" t="n">
        <v>3</v>
      </c>
      <c r="R1939" t="inlineStr">
        <is>
          <t>Asistencial</t>
        </is>
      </c>
      <c r="S1939" t="inlineStr">
        <is>
          <t>11-01</t>
        </is>
      </c>
      <c r="T1939" t="inlineStr">
        <is>
          <t>CONSULTA ESPECIALIZ - CONSULTORIO Nº 04</t>
        </is>
      </c>
      <c r="U1939" t="n">
        <v>34612435</v>
      </c>
      <c r="V1939" t="inlineStr">
        <is>
          <t>SANCHEZ ESCOBAR YUDY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122960</v>
      </c>
      <c r="AC1939" t="n">
        <v>1043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121917</v>
      </c>
      <c r="AI1939" t="inlineStr">
        <is>
          <t>2007-05-22T00:00:00</t>
        </is>
      </c>
      <c r="AJ1939" t="inlineStr">
        <is>
          <t>2007-05-22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731107</v>
      </c>
      <c r="AZ1939" t="inlineStr">
        <is>
          <t>JSCORTESQ</t>
        </is>
      </c>
      <c r="BA1939" t="inlineStr">
        <is>
          <t>2024-10-11T00:00:00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0872</t>
        </is>
      </c>
      <c r="D1940" t="inlineStr">
        <is>
          <t>SILLA METALICA</t>
        </is>
      </c>
      <c r="E1940" t="n">
        <v>872</v>
      </c>
      <c r="F1940" t="n">
        <v>1</v>
      </c>
      <c r="G1940" t="inlineStr">
        <is>
          <t>AGENCIA CENTRAL</t>
        </is>
      </c>
      <c r="H1940" t="inlineStr">
        <is>
          <t>6501017</t>
        </is>
      </c>
      <c r="I1940" t="inlineStr">
        <is>
          <t>SILLAS METALICAS</t>
        </is>
      </c>
      <c r="J1940" t="inlineStr">
        <is>
          <t>CON BRAZOS</t>
        </is>
      </c>
      <c r="K1940" t="inlineStr">
        <is>
          <t>COLOR VERDE</t>
        </is>
      </c>
      <c r="L1940" t="inlineStr"/>
      <c r="M1940" t="inlineStr"/>
      <c r="N1940" t="inlineStr"/>
      <c r="O1940" t="n">
        <v>103006</v>
      </c>
      <c r="P1940" t="inlineStr">
        <is>
          <t>FACTURACION</t>
        </is>
      </c>
      <c r="Q1940" t="n">
        <v>1</v>
      </c>
      <c r="R1940" t="inlineStr">
        <is>
          <t>Administrativa</t>
        </is>
      </c>
      <c r="S1940" t="inlineStr">
        <is>
          <t>19-11</t>
        </is>
      </c>
      <c r="T1940" t="inlineStr">
        <is>
          <t>FACTURACION - INFORMACION AL USUARIO</t>
        </is>
      </c>
      <c r="U1940" t="n">
        <v>34608419</v>
      </c>
      <c r="V1940" t="inlineStr">
        <is>
          <t>LARRAHONDO LARRAHONDO ZULEMA</t>
        </is>
      </c>
      <c r="W1940" t="inlineStr"/>
      <c r="X1940" t="inlineStr"/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92000</v>
      </c>
      <c r="AC1940" t="n">
        <v>799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91201</v>
      </c>
      <c r="AI1940" t="inlineStr">
        <is>
          <t>2003-12-31T00:00:00</t>
        </is>
      </c>
      <c r="AJ1940" t="inlineStr">
        <is>
          <t>2003-12-31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533006</v>
      </c>
      <c r="AZ1940" t="inlineStr">
        <is>
          <t>CFPERLAZAP</t>
        </is>
      </c>
      <c r="BA1940" t="inlineStr">
        <is>
          <t>2025-05-28T00:00:00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0873</t>
        </is>
      </c>
      <c r="D1941" t="inlineStr">
        <is>
          <t>SILLA METALICA</t>
        </is>
      </c>
      <c r="E1941" t="n">
        <v>873</v>
      </c>
      <c r="F1941" t="n">
        <v>1</v>
      </c>
      <c r="G1941" t="inlineStr">
        <is>
          <t>AGENCIA CENTRAL</t>
        </is>
      </c>
      <c r="H1941" t="inlineStr">
        <is>
          <t>6501017</t>
        </is>
      </c>
      <c r="I1941" t="inlineStr">
        <is>
          <t>SILLAS METALICAS</t>
        </is>
      </c>
      <c r="J1941" t="inlineStr">
        <is>
          <t>CON BRAZOS</t>
        </is>
      </c>
      <c r="K1941" t="inlineStr">
        <is>
          <t>COLOR VERDE</t>
        </is>
      </c>
      <c r="L1941" t="inlineStr"/>
      <c r="M1941" t="inlineStr"/>
      <c r="N1941" t="inlineStr"/>
      <c r="O1941" t="n">
        <v>305001</v>
      </c>
      <c r="P1941" t="inlineStr">
        <is>
          <t>QUIROFANOS</t>
        </is>
      </c>
      <c r="Q1941" t="n">
        <v>3</v>
      </c>
      <c r="R1941" t="inlineStr">
        <is>
          <t>Asistencial</t>
        </is>
      </c>
      <c r="S1941" t="inlineStr">
        <is>
          <t>35-16</t>
        </is>
      </c>
      <c r="T1941" t="inlineStr">
        <is>
          <t>QUIROFANOS - VESTIER MUJERES</t>
        </is>
      </c>
      <c r="U1941" t="n">
        <v>76332625</v>
      </c>
      <c r="V1941" t="inlineStr">
        <is>
          <t>VEGA LEON ABSALON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92000</v>
      </c>
      <c r="AC1941" t="n">
        <v>799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91201</v>
      </c>
      <c r="AI1941" t="inlineStr">
        <is>
          <t>2003-12-31T00:00:00</t>
        </is>
      </c>
      <c r="AJ1941" t="inlineStr">
        <is>
          <t>2003-12-31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733007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0874</t>
        </is>
      </c>
      <c r="D1942" t="inlineStr">
        <is>
          <t>SILLA METALICA</t>
        </is>
      </c>
      <c r="E1942" t="n">
        <v>874</v>
      </c>
      <c r="F1942" t="n">
        <v>1</v>
      </c>
      <c r="G1942" t="inlineStr">
        <is>
          <t>AGENCIA CENTRAL</t>
        </is>
      </c>
      <c r="H1942" t="inlineStr">
        <is>
          <t>6501017</t>
        </is>
      </c>
      <c r="I1942" t="inlineStr">
        <is>
          <t>SILLAS METALICAS</t>
        </is>
      </c>
      <c r="J1942" t="inlineStr">
        <is>
          <t>CON BRAZOS</t>
        </is>
      </c>
      <c r="K1942" t="inlineStr">
        <is>
          <t>COLOR VERDE</t>
        </is>
      </c>
      <c r="L1942" t="inlineStr"/>
      <c r="M1942" t="inlineStr"/>
      <c r="N1942" t="inlineStr"/>
      <c r="O1942" t="n">
        <v>303001</v>
      </c>
      <c r="P1942" t="inlineStr">
        <is>
          <t>CONSULTA EXTERNA ESPECIALIZADA</t>
        </is>
      </c>
      <c r="Q1942" t="n">
        <v>3</v>
      </c>
      <c r="R1942" t="inlineStr">
        <is>
          <t>Asistencial</t>
        </is>
      </c>
      <c r="S1942" t="inlineStr">
        <is>
          <t>11-01</t>
        </is>
      </c>
      <c r="T1942" t="inlineStr">
        <is>
          <t>CONSULTA ESPECIALIZ - CONSULTORIO Nº 04</t>
        </is>
      </c>
      <c r="U1942" t="n">
        <v>34612435</v>
      </c>
      <c r="V1942" t="inlineStr">
        <is>
          <t>SANCHEZ ESCOBAR YUDY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92000</v>
      </c>
      <c r="AC1942" t="n">
        <v>799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91201</v>
      </c>
      <c r="AI1942" t="inlineStr">
        <is>
          <t>2003-12-21T00:00:00</t>
        </is>
      </c>
      <c r="AJ1942" t="inlineStr">
        <is>
          <t>2003-12-21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731107</v>
      </c>
      <c r="AZ1942" t="inlineStr">
        <is>
          <t>JSCORTESQ</t>
        </is>
      </c>
      <c r="BA1942" t="inlineStr">
        <is>
          <t>2025-08-22T00:00:00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0875</t>
        </is>
      </c>
      <c r="D1943" t="inlineStr">
        <is>
          <t>SILLA METALICA</t>
        </is>
      </c>
      <c r="E1943" t="n">
        <v>875</v>
      </c>
      <c r="F1943" t="n">
        <v>1</v>
      </c>
      <c r="G1943" t="inlineStr">
        <is>
          <t>AGENCIA CENTRAL</t>
        </is>
      </c>
      <c r="H1943" t="inlineStr">
        <is>
          <t>6501017</t>
        </is>
      </c>
      <c r="I1943" t="inlineStr">
        <is>
          <t>SILLAS METALICAS</t>
        </is>
      </c>
      <c r="J1943" t="inlineStr">
        <is>
          <t>CON BRAZOS</t>
        </is>
      </c>
      <c r="K1943" t="inlineStr">
        <is>
          <t>COLOR VERDE</t>
        </is>
      </c>
      <c r="L1943" t="inlineStr"/>
      <c r="M1943" t="inlineStr"/>
      <c r="N1943" t="inlineStr"/>
      <c r="O1943" t="n">
        <v>106002</v>
      </c>
      <c r="P1943" t="inlineStr">
        <is>
          <t>MANTENIMIENTO</t>
        </is>
      </c>
      <c r="Q1943" t="n">
        <v>1</v>
      </c>
      <c r="R1943" t="inlineStr">
        <is>
          <t>Administrativa</t>
        </is>
      </c>
      <c r="S1943" t="inlineStr">
        <is>
          <t>29-03</t>
        </is>
      </c>
      <c r="T1943" t="inlineStr">
        <is>
          <t>MANTENIMIENTO - REPARACION EQUIPOS</t>
        </is>
      </c>
      <c r="U1943" t="n">
        <v>1062294089</v>
      </c>
      <c r="V1943" t="inlineStr">
        <is>
          <t>LINA MARCELA VILLAMARIN QUIJANO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92000</v>
      </c>
      <c r="AC1943" t="n">
        <v>799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91201</v>
      </c>
      <c r="AI1943" t="inlineStr">
        <is>
          <t>2003-12-31T00:00:00</t>
        </is>
      </c>
      <c r="AJ1943" t="inlineStr">
        <is>
          <t>2003-12-31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2025-05-29T00:00:00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0876</t>
        </is>
      </c>
      <c r="D1944" t="inlineStr">
        <is>
          <t>SILLA METALICA</t>
        </is>
      </c>
      <c r="E1944" t="n">
        <v>876</v>
      </c>
      <c r="F1944" t="n">
        <v>1</v>
      </c>
      <c r="G1944" t="inlineStr">
        <is>
          <t>AGENCIA CENTRAL</t>
        </is>
      </c>
      <c r="H1944" t="inlineStr">
        <is>
          <t>6501017</t>
        </is>
      </c>
      <c r="I1944" t="inlineStr">
        <is>
          <t>SILLAS METALICAS</t>
        </is>
      </c>
      <c r="J1944" t="inlineStr">
        <is>
          <t>CON BRAZOS</t>
        </is>
      </c>
      <c r="K1944" t="inlineStr">
        <is>
          <t>COLOR VERDE</t>
        </is>
      </c>
      <c r="L1944" t="inlineStr"/>
      <c r="M1944" t="inlineStr"/>
      <c r="N1944" t="inlineStr"/>
      <c r="O1944" t="n">
        <v>303001</v>
      </c>
      <c r="P1944" t="inlineStr">
        <is>
          <t>CONSULTA EXTERNA ESPECIALIZADA</t>
        </is>
      </c>
      <c r="Q1944" t="n">
        <v>3</v>
      </c>
      <c r="R1944" t="inlineStr">
        <is>
          <t>Asistencial</t>
        </is>
      </c>
      <c r="S1944" t="inlineStr">
        <is>
          <t>11-03</t>
        </is>
      </c>
      <c r="T1944" t="inlineStr">
        <is>
          <t>CONSULTA ESPECIALIZ - CONSULTORIO Nº 06</t>
        </is>
      </c>
      <c r="U1944" t="n">
        <v>34612435</v>
      </c>
      <c r="V1944" t="inlineStr">
        <is>
          <t>SANCHEZ ESCOBAR YUDY</t>
        </is>
      </c>
      <c r="W1944" t="inlineStr"/>
      <c r="X1944" t="inlineStr"/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92000</v>
      </c>
      <c r="AC1944" t="n">
        <v>799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91201</v>
      </c>
      <c r="AI1944" t="inlineStr">
        <is>
          <t>2003-12-31T00:00:00</t>
        </is>
      </c>
      <c r="AJ1944" t="inlineStr">
        <is>
          <t>2003-12-31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731107</v>
      </c>
      <c r="AZ1944" t="inlineStr">
        <is>
          <t>JVALDIVIA</t>
        </is>
      </c>
      <c r="BA1944" t="inlineStr">
        <is>
          <t>2020-04-20T00:00:00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0895</t>
        </is>
      </c>
      <c r="D1945" t="inlineStr">
        <is>
          <t>SILLA METALICA</t>
        </is>
      </c>
      <c r="E1945" t="n">
        <v>895</v>
      </c>
      <c r="F1945" t="n">
        <v>1</v>
      </c>
      <c r="G1945" t="inlineStr">
        <is>
          <t>AGENCIA CENTRAL</t>
        </is>
      </c>
      <c r="H1945" t="inlineStr">
        <is>
          <t>6501017</t>
        </is>
      </c>
      <c r="I1945" t="inlineStr">
        <is>
          <t>SILLAS METALICAS</t>
        </is>
      </c>
      <c r="J1945" t="inlineStr"/>
      <c r="K1945" t="inlineStr"/>
      <c r="L1945" t="inlineStr"/>
      <c r="M1945" t="inlineStr"/>
      <c r="N1945" t="inlineStr"/>
      <c r="O1945" t="n">
        <v>303001</v>
      </c>
      <c r="P1945" t="inlineStr">
        <is>
          <t>CONSULTA EXTERNA ESPECIALIZADA</t>
        </is>
      </c>
      <c r="Q1945" t="n">
        <v>3</v>
      </c>
      <c r="R1945" t="inlineStr">
        <is>
          <t>Asistencial</t>
        </is>
      </c>
      <c r="S1945" t="inlineStr">
        <is>
          <t>11-07</t>
        </is>
      </c>
      <c r="T1945" t="inlineStr">
        <is>
          <t>CONSULTA ESPECIALIZ - CONSULTORIO Nº 12</t>
        </is>
      </c>
      <c r="U1945" t="n">
        <v>34612435</v>
      </c>
      <c r="V1945" t="inlineStr">
        <is>
          <t>SANCHEZ ESCOBAR YUDY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92000</v>
      </c>
      <c r="AC1945" t="n">
        <v>799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91201</v>
      </c>
      <c r="AI1945" t="inlineStr">
        <is>
          <t>2003-12-31T00:00:00</t>
        </is>
      </c>
      <c r="AJ1945" t="inlineStr">
        <is>
          <t>2003-12-31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731107</v>
      </c>
      <c r="AZ1945" t="inlineStr">
        <is>
          <t>JVALDIVIA</t>
        </is>
      </c>
      <c r="BA1945" t="inlineStr">
        <is>
          <t>2020-04-20T00:00:00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0904</t>
        </is>
      </c>
      <c r="D1946" t="inlineStr">
        <is>
          <t>SILLA METALICA</t>
        </is>
      </c>
      <c r="E1946" t="n">
        <v>904</v>
      </c>
      <c r="F1946" t="n">
        <v>1</v>
      </c>
      <c r="G1946" t="inlineStr">
        <is>
          <t>AGENCIA CENTRAL</t>
        </is>
      </c>
      <c r="H1946" t="inlineStr">
        <is>
          <t>6501017</t>
        </is>
      </c>
      <c r="I1946" t="inlineStr">
        <is>
          <t>SILLAS METALICAS</t>
        </is>
      </c>
      <c r="J1946" t="inlineStr"/>
      <c r="K1946" t="inlineStr">
        <is>
          <t>COLOR GRIS</t>
        </is>
      </c>
      <c r="L1946" t="inlineStr"/>
      <c r="M1946" t="inlineStr"/>
      <c r="N1946" t="inlineStr"/>
      <c r="O1946" t="n">
        <v>310003</v>
      </c>
      <c r="P1946" t="inlineStr">
        <is>
          <t>ECOGRAFIAS</t>
        </is>
      </c>
      <c r="Q1946" t="n">
        <v>3</v>
      </c>
      <c r="R1946" t="inlineStr">
        <is>
          <t>Asistencial</t>
        </is>
      </c>
      <c r="S1946" t="inlineStr">
        <is>
          <t>49-01</t>
        </is>
      </c>
      <c r="T1946" t="inlineStr">
        <is>
          <t>ECOGRAFIAS - CONSULTORIO</t>
        </is>
      </c>
      <c r="U1946" t="n">
        <v>34612435</v>
      </c>
      <c r="V1946" t="inlineStr">
        <is>
          <t>SANCHEZ ESCOBAR YUDY</t>
        </is>
      </c>
      <c r="W1946" t="inlineStr"/>
      <c r="X1946" t="inlineStr"/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92000</v>
      </c>
      <c r="AC1946" t="n">
        <v>799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91201</v>
      </c>
      <c r="AI1946" t="inlineStr">
        <is>
          <t>2003-12-31T00:00:00</t>
        </is>
      </c>
      <c r="AJ1946" t="inlineStr">
        <is>
          <t>2003-12-31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734307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0905</t>
        </is>
      </c>
      <c r="D1947" t="inlineStr">
        <is>
          <t>SILLA METALICA</t>
        </is>
      </c>
      <c r="E1947" t="n">
        <v>905</v>
      </c>
      <c r="F1947" t="n">
        <v>1</v>
      </c>
      <c r="G1947" t="inlineStr">
        <is>
          <t>AGENCIA CENTRAL</t>
        </is>
      </c>
      <c r="H1947" t="inlineStr">
        <is>
          <t>6501017</t>
        </is>
      </c>
      <c r="I1947" t="inlineStr">
        <is>
          <t>SILLAS METALICAS</t>
        </is>
      </c>
      <c r="J1947" t="inlineStr"/>
      <c r="K1947" t="inlineStr"/>
      <c r="L1947" t="inlineStr"/>
      <c r="M1947" t="inlineStr"/>
      <c r="N1947" t="inlineStr"/>
      <c r="O1947" t="n">
        <v>303001</v>
      </c>
      <c r="P1947" t="inlineStr">
        <is>
          <t>CONSULTA EXTERNA ESPECIALIZADA</t>
        </is>
      </c>
      <c r="Q1947" t="n">
        <v>3</v>
      </c>
      <c r="R1947" t="inlineStr">
        <is>
          <t>Asistencial</t>
        </is>
      </c>
      <c r="S1947" t="inlineStr">
        <is>
          <t>11-08</t>
        </is>
      </c>
      <c r="T1947" t="inlineStr">
        <is>
          <t>CONSULTA ESPECIALIZ - CONSULTORIO Nº 13</t>
        </is>
      </c>
      <c r="U1947" t="n">
        <v>34612435</v>
      </c>
      <c r="V1947" t="inlineStr">
        <is>
          <t>SANCHEZ ESCOBAR YUDY</t>
        </is>
      </c>
      <c r="W1947" t="inlineStr"/>
      <c r="X1947" t="inlineStr"/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92000</v>
      </c>
      <c r="AC1947" t="n">
        <v>799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91201</v>
      </c>
      <c r="AI1947" t="inlineStr">
        <is>
          <t>2003-12-31T00:00:00</t>
        </is>
      </c>
      <c r="AJ1947" t="inlineStr">
        <is>
          <t>2003-12-31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n">
        <v>731107</v>
      </c>
      <c r="AZ1947" t="inlineStr">
        <is>
          <t>JVALDIVIA</t>
        </is>
      </c>
      <c r="BA1947" t="inlineStr">
        <is>
          <t>2020-04-20T00:00:00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0912</t>
        </is>
      </c>
      <c r="D1948" t="inlineStr">
        <is>
          <t>SILLA METALICA</t>
        </is>
      </c>
      <c r="E1948" t="n">
        <v>912</v>
      </c>
      <c r="F1948" t="n">
        <v>1</v>
      </c>
      <c r="G1948" t="inlineStr">
        <is>
          <t>AGENCIA CENTRAL</t>
        </is>
      </c>
      <c r="H1948" t="inlineStr">
        <is>
          <t>6501017</t>
        </is>
      </c>
      <c r="I1948" t="inlineStr">
        <is>
          <t>SILLAS METALICAS</t>
        </is>
      </c>
      <c r="J1948" t="inlineStr"/>
      <c r="K1948" t="inlineStr"/>
      <c r="L1948" t="inlineStr"/>
      <c r="M1948" t="inlineStr"/>
      <c r="N1948" t="inlineStr"/>
      <c r="O1948" t="n">
        <v>303001</v>
      </c>
      <c r="P1948" t="inlineStr">
        <is>
          <t>CONSULTA EXTERNA ESPECIALIZADA</t>
        </is>
      </c>
      <c r="Q1948" t="n">
        <v>3</v>
      </c>
      <c r="R1948" t="inlineStr">
        <is>
          <t>Asistencial</t>
        </is>
      </c>
      <c r="S1948" t="inlineStr">
        <is>
          <t>55-03</t>
        </is>
      </c>
      <c r="T1948" t="inlineStr">
        <is>
          <t>CONSULTA GENERAL - CONSULTORIO N° 03</t>
        </is>
      </c>
      <c r="U1948" t="n">
        <v>34612435</v>
      </c>
      <c r="V1948" t="inlineStr">
        <is>
          <t>SANCHEZ ESCOBAR YUDY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92000</v>
      </c>
      <c r="AC1948" t="n">
        <v>799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91201</v>
      </c>
      <c r="AI1948" t="inlineStr">
        <is>
          <t>2003-12-31T00:00:00</t>
        </is>
      </c>
      <c r="AJ1948" t="inlineStr">
        <is>
          <t>2003-12-31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731107</v>
      </c>
      <c r="AZ1948" t="inlineStr">
        <is>
          <t>JSCORTESQ</t>
        </is>
      </c>
      <c r="BA1948" t="inlineStr">
        <is>
          <t>2024-10-11T00:00:00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0913</t>
        </is>
      </c>
      <c r="D1949" t="inlineStr">
        <is>
          <t>SILLA METALICA</t>
        </is>
      </c>
      <c r="E1949" t="n">
        <v>913</v>
      </c>
      <c r="F1949" t="n">
        <v>1</v>
      </c>
      <c r="G1949" t="inlineStr">
        <is>
          <t>AGENCIA CENTRAL</t>
        </is>
      </c>
      <c r="H1949" t="inlineStr">
        <is>
          <t>6501017</t>
        </is>
      </c>
      <c r="I1949" t="inlineStr">
        <is>
          <t>SILLAS METALICAS</t>
        </is>
      </c>
      <c r="J1949" t="inlineStr"/>
      <c r="K1949" t="inlineStr"/>
      <c r="L1949" t="inlineStr"/>
      <c r="M1949" t="inlineStr"/>
      <c r="N1949" t="inlineStr"/>
      <c r="O1949" t="n">
        <v>303001</v>
      </c>
      <c r="P1949" t="inlineStr">
        <is>
          <t>CONSULTA EXTERNA ESPECIALIZADA</t>
        </is>
      </c>
      <c r="Q1949" t="n">
        <v>3</v>
      </c>
      <c r="R1949" t="inlineStr">
        <is>
          <t>Asistencial</t>
        </is>
      </c>
      <c r="S1949" t="inlineStr">
        <is>
          <t>11-06</t>
        </is>
      </c>
      <c r="T1949" t="inlineStr">
        <is>
          <t>CONSULTA ESPECIALIZ - CONSULTORIO Nº 11</t>
        </is>
      </c>
      <c r="U1949" t="n">
        <v>34612435</v>
      </c>
      <c r="V1949" t="inlineStr">
        <is>
          <t>SANCHEZ ESCOBAR YUDY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92000</v>
      </c>
      <c r="AC1949" t="n">
        <v>799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91201</v>
      </c>
      <c r="AI1949" t="inlineStr">
        <is>
          <t>2003-12-31T00:00:00</t>
        </is>
      </c>
      <c r="AJ1949" t="inlineStr">
        <is>
          <t>2003-12-31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731107</v>
      </c>
      <c r="AZ1949" t="inlineStr">
        <is>
          <t>JVALDIVIA</t>
        </is>
      </c>
      <c r="BA1949" t="inlineStr">
        <is>
          <t>2020-04-20T00:00:00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0923</t>
        </is>
      </c>
      <c r="D1950" t="inlineStr">
        <is>
          <t>SILLA METALICA</t>
        </is>
      </c>
      <c r="E1950" t="n">
        <v>923</v>
      </c>
      <c r="F1950" t="n">
        <v>1</v>
      </c>
      <c r="G1950" t="inlineStr">
        <is>
          <t>AGENCIA CENTRAL</t>
        </is>
      </c>
      <c r="H1950" t="inlineStr">
        <is>
          <t>6501017</t>
        </is>
      </c>
      <c r="I1950" t="inlineStr">
        <is>
          <t>SILLAS METALICAS</t>
        </is>
      </c>
      <c r="J1950" t="inlineStr"/>
      <c r="K1950" t="inlineStr">
        <is>
          <t>COLOR TERRACOTA</t>
        </is>
      </c>
      <c r="L1950" t="inlineStr"/>
      <c r="M1950" t="inlineStr"/>
      <c r="N1950" t="inlineStr"/>
      <c r="O1950" t="n">
        <v>303001</v>
      </c>
      <c r="P1950" t="inlineStr">
        <is>
          <t>CONSULTA EXTERNA ESPECIALIZADA</t>
        </is>
      </c>
      <c r="Q1950" t="n">
        <v>3</v>
      </c>
      <c r="R1950" t="inlineStr">
        <is>
          <t>Asistencial</t>
        </is>
      </c>
      <c r="S1950" t="inlineStr">
        <is>
          <t>11-04</t>
        </is>
      </c>
      <c r="T1950" t="inlineStr">
        <is>
          <t>CONSULTA ESPECIALIZ - CONSULTORIO Nº 09</t>
        </is>
      </c>
      <c r="U1950" t="n">
        <v>34612435</v>
      </c>
      <c r="V1950" t="inlineStr">
        <is>
          <t>SANCHEZ ESCOBAR YUDY</t>
        </is>
      </c>
      <c r="W1950" t="inlineStr"/>
      <c r="X1950" t="inlineStr"/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92000</v>
      </c>
      <c r="AC1950" t="n">
        <v>799</v>
      </c>
      <c r="AD1950" t="n">
        <v>2</v>
      </c>
      <c r="AE1950" t="inlineStr">
        <is>
          <t>MUEBLES Y ENSERES</t>
        </is>
      </c>
      <c r="AF1950" t="n">
        <v>1</v>
      </c>
      <c r="AG1950" t="inlineStr">
        <is>
          <t>MUEBLES Y ENSERES</t>
        </is>
      </c>
      <c r="AH1950" t="n">
        <v>91201</v>
      </c>
      <c r="AI1950" t="inlineStr">
        <is>
          <t>2003-12-31T00:00:00</t>
        </is>
      </c>
      <c r="AJ1950" t="inlineStr">
        <is>
          <t>2003-12-31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731107</v>
      </c>
      <c r="AZ1950" t="inlineStr">
        <is>
          <t>JVALDIVIA</t>
        </is>
      </c>
      <c r="BA1950" t="inlineStr">
        <is>
          <t>2020-04-20T00:00:00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0924</t>
        </is>
      </c>
      <c r="D1951" t="inlineStr">
        <is>
          <t>SILLA METALICA TAPIZADA</t>
        </is>
      </c>
      <c r="E1951" t="n">
        <v>924</v>
      </c>
      <c r="F1951" t="n">
        <v>1</v>
      </c>
      <c r="G1951" t="inlineStr">
        <is>
          <t>AGENCIA CENTRAL</t>
        </is>
      </c>
      <c r="H1951" t="inlineStr">
        <is>
          <t>6501017</t>
        </is>
      </c>
      <c r="I1951" t="inlineStr">
        <is>
          <t>SILLAS METALICAS</t>
        </is>
      </c>
      <c r="J1951" t="inlineStr"/>
      <c r="K1951" t="inlineStr"/>
      <c r="L1951" t="inlineStr"/>
      <c r="M1951" t="inlineStr"/>
      <c r="N1951" t="inlineStr"/>
      <c r="O1951" t="n">
        <v>301005</v>
      </c>
      <c r="P1951" t="inlineStr">
        <is>
          <t>URGENCIAS CONSULTA Y PROCEDIMIENTOS</t>
        </is>
      </c>
      <c r="Q1951" t="n">
        <v>3</v>
      </c>
      <c r="R1951" t="inlineStr">
        <is>
          <t>Asistencial</t>
        </is>
      </c>
      <c r="S1951" t="inlineStr">
        <is>
          <t>45-04</t>
        </is>
      </c>
      <c r="T1951" t="inlineStr">
        <is>
          <t>URG - CONSULTORIO Nº 02</t>
        </is>
      </c>
      <c r="U1951" t="n">
        <v>1123408089</v>
      </c>
      <c r="V1951" t="inlineStr">
        <is>
          <t>RAMOS SUAREZ STEFANY DEL MAR</t>
        </is>
      </c>
      <c r="W1951" t="inlineStr"/>
      <c r="X1951" t="inlineStr"/>
      <c r="Y1951" t="n">
        <v>120</v>
      </c>
      <c r="Z1951" t="inlineStr">
        <is>
          <t>A</t>
        </is>
      </c>
      <c r="AA1951" t="inlineStr">
        <is>
          <t>ACTIVO</t>
        </is>
      </c>
      <c r="AB1951" s="36" t="n">
        <v>92000</v>
      </c>
      <c r="AC1951" t="n">
        <v>799</v>
      </c>
      <c r="AD1951" t="n">
        <v>2</v>
      </c>
      <c r="AE1951" t="inlineStr">
        <is>
          <t>MUEBLES Y ENSERES</t>
        </is>
      </c>
      <c r="AF1951" t="n">
        <v>1</v>
      </c>
      <c r="AG1951" t="inlineStr">
        <is>
          <t>MUEBLES Y ENSERES</t>
        </is>
      </c>
      <c r="AH1951" t="n">
        <v>91201</v>
      </c>
      <c r="AI1951" t="inlineStr">
        <is>
          <t>2003-12-31T00:00:00</t>
        </is>
      </c>
      <c r="AJ1951" t="inlineStr">
        <is>
          <t>2003-12-31 00:00:00</t>
        </is>
      </c>
      <c r="AK1951" t="n">
        <v>891500084</v>
      </c>
      <c r="AL1951" t="inlineStr">
        <is>
          <t>HOSPITAL FRANCISCO DE PAULA SANTANDER E.S.E.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166501</v>
      </c>
      <c r="AY1951" t="n">
        <v>730107</v>
      </c>
      <c r="AZ1951" t="inlineStr">
        <is>
          <t>CFPERLAZAP</t>
        </is>
      </c>
      <c r="BA1951" t="inlineStr">
        <is>
          <t>2025-11-28T00:00:00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0936</t>
        </is>
      </c>
      <c r="D1952" t="inlineStr">
        <is>
          <t>SILLA METALICA</t>
        </is>
      </c>
      <c r="E1952" t="n">
        <v>936</v>
      </c>
      <c r="F1952" t="n">
        <v>1</v>
      </c>
      <c r="G1952" t="inlineStr">
        <is>
          <t>AGENCIA CENTRAL</t>
        </is>
      </c>
      <c r="H1952" t="inlineStr">
        <is>
          <t>6501017</t>
        </is>
      </c>
      <c r="I1952" t="inlineStr">
        <is>
          <t>SILLAS METALICAS</t>
        </is>
      </c>
      <c r="J1952" t="inlineStr"/>
      <c r="K1952" t="inlineStr"/>
      <c r="L1952" t="inlineStr"/>
      <c r="M1952" t="inlineStr"/>
      <c r="N1952" t="inlineStr"/>
      <c r="O1952" t="n">
        <v>303001</v>
      </c>
      <c r="P1952" t="inlineStr">
        <is>
          <t>CONSULTA EXTERNA ESPECIALIZADA</t>
        </is>
      </c>
      <c r="Q1952" t="n">
        <v>3</v>
      </c>
      <c r="R1952" t="inlineStr">
        <is>
          <t>Asistencial</t>
        </is>
      </c>
      <c r="S1952" t="inlineStr">
        <is>
          <t>11-05</t>
        </is>
      </c>
      <c r="T1952" t="inlineStr">
        <is>
          <t>CONSULTA ESPECIALIZ - CONSULTORIO Nº 10</t>
        </is>
      </c>
      <c r="U1952" t="n">
        <v>34612435</v>
      </c>
      <c r="V1952" t="inlineStr">
        <is>
          <t>SANCHEZ ESCOBAR YUDY</t>
        </is>
      </c>
      <c r="W1952" t="inlineStr"/>
      <c r="X1952" t="inlineStr"/>
      <c r="Y1952" t="n">
        <v>120</v>
      </c>
      <c r="Z1952" t="inlineStr">
        <is>
          <t>A</t>
        </is>
      </c>
      <c r="AA1952" t="inlineStr">
        <is>
          <t>ACTIVO</t>
        </is>
      </c>
      <c r="AB1952" s="36" t="n">
        <v>92000</v>
      </c>
      <c r="AC1952" t="n">
        <v>799</v>
      </c>
      <c r="AD1952" t="n">
        <v>2</v>
      </c>
      <c r="AE1952" t="inlineStr">
        <is>
          <t>MUEBLES Y ENSERES</t>
        </is>
      </c>
      <c r="AF1952" t="n">
        <v>1</v>
      </c>
      <c r="AG1952" t="inlineStr">
        <is>
          <t>MUEBLES Y ENSERES</t>
        </is>
      </c>
      <c r="AH1952" t="n">
        <v>91201</v>
      </c>
      <c r="AI1952" t="inlineStr">
        <is>
          <t>2003-12-31T00:00:00</t>
        </is>
      </c>
      <c r="AJ1952" t="inlineStr">
        <is>
          <t>2003-12-31 00:00:00</t>
        </is>
      </c>
      <c r="AK1952" t="n">
        <v>891500084</v>
      </c>
      <c r="AL1952" t="inlineStr">
        <is>
          <t>HOSPITAL FRANCISCO DE PAULA SANTANDER E.S.E.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166501</v>
      </c>
      <c r="AY1952" t="n">
        <v>731107</v>
      </c>
      <c r="AZ1952" t="inlineStr">
        <is>
          <t>JVALDIVIA</t>
        </is>
      </c>
      <c r="BA1952" t="inlineStr">
        <is>
          <t>2020-04-20T00:00:00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0937</t>
        </is>
      </c>
      <c r="D1953" t="inlineStr">
        <is>
          <t>SILLA METALICA</t>
        </is>
      </c>
      <c r="E1953" t="n">
        <v>937</v>
      </c>
      <c r="F1953" t="n">
        <v>1</v>
      </c>
      <c r="G1953" t="inlineStr">
        <is>
          <t>AGENCIA CENTRAL</t>
        </is>
      </c>
      <c r="H1953" t="inlineStr">
        <is>
          <t>6501017</t>
        </is>
      </c>
      <c r="I1953" t="inlineStr">
        <is>
          <t>SILLAS METALICAS</t>
        </is>
      </c>
      <c r="J1953" t="inlineStr"/>
      <c r="K1953" t="inlineStr"/>
      <c r="L1953" t="inlineStr"/>
      <c r="M1953" t="inlineStr"/>
      <c r="N1953" t="inlineStr"/>
      <c r="O1953" t="n">
        <v>303001</v>
      </c>
      <c r="P1953" t="inlineStr">
        <is>
          <t>CONSULTA EXTERNA ESPECIALIZADA</t>
        </is>
      </c>
      <c r="Q1953" t="n">
        <v>3</v>
      </c>
      <c r="R1953" t="inlineStr">
        <is>
          <t>Asistencial</t>
        </is>
      </c>
      <c r="S1953" t="inlineStr">
        <is>
          <t>11-07</t>
        </is>
      </c>
      <c r="T1953" t="inlineStr">
        <is>
          <t>CONSULTA ESPECIALIZ - CONSULTORIO Nº 12</t>
        </is>
      </c>
      <c r="U1953" t="n">
        <v>34612435</v>
      </c>
      <c r="V1953" t="inlineStr">
        <is>
          <t>SANCHEZ ESCOBAR YUDY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92000</v>
      </c>
      <c r="AC1953" t="n">
        <v>799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91201</v>
      </c>
      <c r="AI1953" t="inlineStr">
        <is>
          <t>2003-12-31T00:00:00</t>
        </is>
      </c>
      <c r="AJ1953" t="inlineStr">
        <is>
          <t>2003-12-31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731107</v>
      </c>
      <c r="AZ1953" t="inlineStr">
        <is>
          <t>JVALDIVIA</t>
        </is>
      </c>
      <c r="BA1953" t="inlineStr">
        <is>
          <t>2020-04-20T00:00:00</t>
        </is>
      </c>
      <c r="BB1953" t="inlineStr"/>
      <c r="BC1953" t="inlineStr"/>
    </row>
    <row r="1954">
      <c r="A1954" t="inlineStr">
        <is>
          <t>S</t>
        </is>
      </c>
      <c r="B1954" t="n">
        <v>1</v>
      </c>
      <c r="C1954" t="inlineStr">
        <is>
          <t>0964</t>
        </is>
      </c>
      <c r="D1954" t="inlineStr">
        <is>
          <t>SILLA METALICA</t>
        </is>
      </c>
      <c r="E1954" t="n">
        <v>964</v>
      </c>
      <c r="F1954" t="n">
        <v>1</v>
      </c>
      <c r="G1954" t="inlineStr">
        <is>
          <t>AGENCIA CENTRAL</t>
        </is>
      </c>
      <c r="H1954" t="inlineStr">
        <is>
          <t>6501017</t>
        </is>
      </c>
      <c r="I1954" t="inlineStr">
        <is>
          <t>SILLAS METALICAS</t>
        </is>
      </c>
      <c r="J1954" t="inlineStr"/>
      <c r="K1954" t="inlineStr"/>
      <c r="L1954" t="inlineStr"/>
      <c r="M1954" t="inlineStr"/>
      <c r="N1954" t="inlineStr"/>
      <c r="O1954" t="n">
        <v>301005</v>
      </c>
      <c r="P1954" t="inlineStr">
        <is>
          <t>URGENCIAS CONSULTA Y PROCEDIMIENTOS</t>
        </is>
      </c>
      <c r="Q1954" t="n">
        <v>3</v>
      </c>
      <c r="R1954" t="inlineStr">
        <is>
          <t>Asistencial</t>
        </is>
      </c>
      <c r="S1954" t="inlineStr">
        <is>
          <t>45-34</t>
        </is>
      </c>
      <c r="T1954" t="inlineStr">
        <is>
          <t>URG - ROTACION EN EL SERVICIO</t>
        </is>
      </c>
      <c r="U1954" t="n">
        <v>1123408089</v>
      </c>
      <c r="V1954" t="inlineStr">
        <is>
          <t>RAMOS SUAREZ STEFANY DEL MAR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92000</v>
      </c>
      <c r="AC1954" t="n">
        <v>799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91201</v>
      </c>
      <c r="AI1954" t="inlineStr">
        <is>
          <t>2003-12-31T00:00:00</t>
        </is>
      </c>
      <c r="AJ1954" t="inlineStr">
        <is>
          <t>2003-12-31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730107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0965</t>
        </is>
      </c>
      <c r="D1955" t="inlineStr">
        <is>
          <t>SILLA METALICA</t>
        </is>
      </c>
      <c r="E1955" t="n">
        <v>965</v>
      </c>
      <c r="F1955" t="n">
        <v>1</v>
      </c>
      <c r="G1955" t="inlineStr">
        <is>
          <t>AGENCIA CENTRAL</t>
        </is>
      </c>
      <c r="H1955" t="inlineStr">
        <is>
          <t>6501017</t>
        </is>
      </c>
      <c r="I1955" t="inlineStr">
        <is>
          <t>SILLAS METALICAS</t>
        </is>
      </c>
      <c r="J1955" t="inlineStr"/>
      <c r="K1955" t="inlineStr"/>
      <c r="L1955" t="inlineStr"/>
      <c r="M1955" t="inlineStr"/>
      <c r="N1955" t="inlineStr"/>
      <c r="O1955" t="n">
        <v>303001</v>
      </c>
      <c r="P1955" t="inlineStr">
        <is>
          <t>CONSULTA EXTERNA ESPECIALIZADA</t>
        </is>
      </c>
      <c r="Q1955" t="n">
        <v>3</v>
      </c>
      <c r="R1955" t="inlineStr">
        <is>
          <t>Asistencial</t>
        </is>
      </c>
      <c r="S1955" t="inlineStr">
        <is>
          <t>55-05</t>
        </is>
      </c>
      <c r="T1955" t="inlineStr">
        <is>
          <t>CONSULTA GENERAL - CONSULTORIO N° 07</t>
        </is>
      </c>
      <c r="U1955" t="n">
        <v>34612435</v>
      </c>
      <c r="V1955" t="inlineStr">
        <is>
          <t>SANCHEZ ESCOBAR YUDY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92000</v>
      </c>
      <c r="AC1955" t="n">
        <v>799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91201</v>
      </c>
      <c r="AI1955" t="inlineStr">
        <is>
          <t>2003-12-31T00:00:00</t>
        </is>
      </c>
      <c r="AJ1955" t="inlineStr">
        <is>
          <t>2003-12-31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731107</v>
      </c>
      <c r="AZ1955" t="inlineStr">
        <is>
          <t>JSCORTESQ</t>
        </is>
      </c>
      <c r="BA1955" t="inlineStr">
        <is>
          <t>2024-10-11T00:00:00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0998</t>
        </is>
      </c>
      <c r="D1956" t="inlineStr">
        <is>
          <t>SILLA METALICA</t>
        </is>
      </c>
      <c r="E1956" t="n">
        <v>998</v>
      </c>
      <c r="F1956" t="n">
        <v>1</v>
      </c>
      <c r="G1956" t="inlineStr">
        <is>
          <t>AGENCIA CENTRAL</t>
        </is>
      </c>
      <c r="H1956" t="inlineStr">
        <is>
          <t>6501017</t>
        </is>
      </c>
      <c r="I1956" t="inlineStr">
        <is>
          <t>SILLAS METALICAS</t>
        </is>
      </c>
      <c r="J1956" t="inlineStr"/>
      <c r="K1956" t="inlineStr">
        <is>
          <t>COLOR NEGRA</t>
        </is>
      </c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19-12</t>
        </is>
      </c>
      <c r="T1956" t="inlineStr">
        <is>
          <t>FACTURACION - VERIFICACION DE USUARIOS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92000</v>
      </c>
      <c r="AC1956" t="n">
        <v>799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91201</v>
      </c>
      <c r="AI1956" t="inlineStr">
        <is>
          <t>2003-12-31T00:00:00</t>
        </is>
      </c>
      <c r="AJ1956" t="inlineStr">
        <is>
          <t>2003-12-31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1359</t>
        </is>
      </c>
      <c r="D1957" t="inlineStr">
        <is>
          <t>SILLA METALICA (FARMACO)</t>
        </is>
      </c>
      <c r="E1957" t="n">
        <v>1359</v>
      </c>
      <c r="F1957" t="n">
        <v>1</v>
      </c>
      <c r="G1957" t="inlineStr">
        <is>
          <t>AGENCIA CENTRAL</t>
        </is>
      </c>
      <c r="H1957" t="inlineStr">
        <is>
          <t>6501017</t>
        </is>
      </c>
      <c r="I1957" t="inlineStr">
        <is>
          <t>SILLAS METALICAS</t>
        </is>
      </c>
      <c r="J1957" t="inlineStr"/>
      <c r="K1957" t="inlineStr"/>
      <c r="L1957" t="inlineStr"/>
      <c r="M1957" t="inlineStr"/>
      <c r="N1957" t="inlineStr"/>
      <c r="O1957" t="n">
        <v>304004</v>
      </c>
      <c r="P1957" t="inlineStr">
        <is>
          <t>HOSPITALIZACION PEDIATRIA</t>
        </is>
      </c>
      <c r="Q1957" t="n">
        <v>3</v>
      </c>
      <c r="R1957" t="inlineStr">
        <is>
          <t>Asistencial</t>
        </is>
      </c>
      <c r="S1957" t="inlineStr">
        <is>
          <t>24-11</t>
        </is>
      </c>
      <c r="T1957" t="inlineStr">
        <is>
          <t>PEDIATRIA - ROTACION EN EL SERVICIO</t>
        </is>
      </c>
      <c r="U1957" t="n">
        <v>1062278652</v>
      </c>
      <c r="V1957" t="inlineStr">
        <is>
          <t>LYDA MARTINEZ LEON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92000</v>
      </c>
      <c r="AC1957" t="n">
        <v>794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91206</v>
      </c>
      <c r="AI1957" t="inlineStr">
        <is>
          <t>2005-02-15T00:00:00</t>
        </is>
      </c>
      <c r="AJ1957" t="inlineStr">
        <is>
          <t>2005-02-15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732007</v>
      </c>
      <c r="AZ1957" t="inlineStr">
        <is>
          <t>CFPERLAZAP</t>
        </is>
      </c>
      <c r="BA1957" t="inlineStr">
        <is>
          <t>2025-11-28T00:00:00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1364</t>
        </is>
      </c>
      <c r="D1958" t="inlineStr">
        <is>
          <t>SILLA METALICA (FARMACO)</t>
        </is>
      </c>
      <c r="E1958" t="n">
        <v>1364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/>
      <c r="L1958" t="inlineStr"/>
      <c r="M1958" t="inlineStr"/>
      <c r="N1958" t="inlineStr"/>
      <c r="O1958" t="n">
        <v>313002</v>
      </c>
      <c r="P1958" t="inlineStr">
        <is>
          <t>ATENCION AL PACIENTE CONSUMIDOR SPA</t>
        </is>
      </c>
      <c r="Q1958" t="n">
        <v>3</v>
      </c>
      <c r="R1958" t="inlineStr">
        <is>
          <t>Asistencial</t>
        </is>
      </c>
      <c r="S1958" t="inlineStr">
        <is>
          <t>34-09</t>
        </is>
      </c>
      <c r="T1958" t="inlineStr">
        <is>
          <t>FARMACODEPENDENCIA - FINCAA</t>
        </is>
      </c>
      <c r="U1958" t="n">
        <v>39778736</v>
      </c>
      <c r="V1958" t="inlineStr">
        <is>
          <t>SANCHEZ JARAMILLO AMANDA PATRICIA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92000</v>
      </c>
      <c r="AC1958" t="n">
        <v>794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91206</v>
      </c>
      <c r="AI1958" t="inlineStr">
        <is>
          <t>2005-02-15T00:00:00</t>
        </is>
      </c>
      <c r="AJ1958" t="inlineStr">
        <is>
          <t>2005-02-15 00:00:00</t>
        </is>
      </c>
      <c r="AK1958" t="n">
        <v>891500084</v>
      </c>
      <c r="AL1958" t="inlineStr">
        <is>
          <t>HOSPITAL FRANCISCO DE PAULA SANTANDER E.S.E.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738707</v>
      </c>
      <c r="AZ1958" t="inlineStr">
        <is>
          <t>JVALDIVIA</t>
        </is>
      </c>
      <c r="BA1958" t="inlineStr">
        <is>
          <t>2016-01-28T00:00:00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1365</t>
        </is>
      </c>
      <c r="D1959" t="inlineStr">
        <is>
          <t>SILLA METALICA TAPIZADA</t>
        </is>
      </c>
      <c r="E1959" t="n">
        <v>1365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/>
      <c r="L1959" t="inlineStr"/>
      <c r="M1959" t="inlineStr"/>
      <c r="N1959" t="inlineStr"/>
      <c r="O1959" t="n">
        <v>304002</v>
      </c>
      <c r="P1959" t="inlineStr">
        <is>
          <t>HOSPITALIZACION SALA GENERAL</t>
        </is>
      </c>
      <c r="Q1959" t="n">
        <v>3</v>
      </c>
      <c r="R1959" t="inlineStr">
        <is>
          <t>Asistencial</t>
        </is>
      </c>
      <c r="S1959" t="inlineStr">
        <is>
          <t>22-05</t>
        </is>
      </c>
      <c r="T1959" t="inlineStr">
        <is>
          <t>HOSPI GRAL - VESTIER</t>
        </is>
      </c>
      <c r="U1959" t="n">
        <v>1062278652</v>
      </c>
      <c r="V1959" t="inlineStr">
        <is>
          <t>LYDA MARTINEZ LEON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92000</v>
      </c>
      <c r="AC1959" t="n">
        <v>794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91206</v>
      </c>
      <c r="AI1959" t="inlineStr">
        <is>
          <t>2005-02-15T00:00:00</t>
        </is>
      </c>
      <c r="AJ1959" t="inlineStr">
        <is>
          <t>2005-02-15 00:00:00</t>
        </is>
      </c>
      <c r="AK1959" t="n">
        <v>891500084</v>
      </c>
      <c r="AL1959" t="inlineStr">
        <is>
          <t>HOSPITAL FRANCISCO DE PAULA SANTANDER E.S.E.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732007</v>
      </c>
      <c r="AZ1959" t="inlineStr">
        <is>
          <t>CFPERLAZAP</t>
        </is>
      </c>
      <c r="BA1959" t="inlineStr">
        <is>
          <t>2025-11-28T00:00:00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1368</t>
        </is>
      </c>
      <c r="D1960" t="inlineStr">
        <is>
          <t>SILLA METALICA (FARMACO)</t>
        </is>
      </c>
      <c r="E1960" t="n">
        <v>1368</v>
      </c>
      <c r="F1960" t="n">
        <v>1</v>
      </c>
      <c r="G1960" t="inlineStr">
        <is>
          <t>AGENCIA CENTRAL</t>
        </is>
      </c>
      <c r="H1960" t="inlineStr">
        <is>
          <t>6501017</t>
        </is>
      </c>
      <c r="I1960" t="inlineStr">
        <is>
          <t>SILLAS METALICAS</t>
        </is>
      </c>
      <c r="J1960" t="inlineStr"/>
      <c r="K1960" t="inlineStr"/>
      <c r="L1960" t="inlineStr"/>
      <c r="M1960" t="inlineStr"/>
      <c r="N1960" t="inlineStr"/>
      <c r="O1960" t="n">
        <v>313002</v>
      </c>
      <c r="P1960" t="inlineStr">
        <is>
          <t>ATENCION AL PACIENTE CONSUMIDOR SPA</t>
        </is>
      </c>
      <c r="Q1960" t="n">
        <v>3</v>
      </c>
      <c r="R1960" t="inlineStr">
        <is>
          <t>Asistencial</t>
        </is>
      </c>
      <c r="S1960" t="inlineStr">
        <is>
          <t>34-09</t>
        </is>
      </c>
      <c r="T1960" t="inlineStr">
        <is>
          <t>FARMACODEPENDENCIA - FINCAA</t>
        </is>
      </c>
      <c r="U1960" t="n">
        <v>39778736</v>
      </c>
      <c r="V1960" t="inlineStr">
        <is>
          <t>SANCHEZ JARAMILLO AMANDA PATRICIA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92000</v>
      </c>
      <c r="AC1960" t="n">
        <v>794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91206</v>
      </c>
      <c r="AI1960" t="inlineStr">
        <is>
          <t>2005-02-15T00:00:00</t>
        </is>
      </c>
      <c r="AJ1960" t="inlineStr">
        <is>
          <t>2005-02-15 00:00:00</t>
        </is>
      </c>
      <c r="AK1960" t="n">
        <v>891500084</v>
      </c>
      <c r="AL1960" t="inlineStr">
        <is>
          <t>HOSPITAL FRANCISCO DE PAULA SANTANDER E.S.E.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n">
        <v>738707</v>
      </c>
      <c r="AZ1960" t="inlineStr">
        <is>
          <t>JVALDIVIA</t>
        </is>
      </c>
      <c r="BA1960" t="inlineStr">
        <is>
          <t>2016-01-28T00:00:00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1370</t>
        </is>
      </c>
      <c r="D1961" t="inlineStr">
        <is>
          <t>SILLA METALICA TAPIZADA</t>
        </is>
      </c>
      <c r="E1961" t="n">
        <v>1370</v>
      </c>
      <c r="F1961" t="n">
        <v>1</v>
      </c>
      <c r="G1961" t="inlineStr">
        <is>
          <t>AGENCIA CENTRAL</t>
        </is>
      </c>
      <c r="H1961" t="inlineStr">
        <is>
          <t>6501017</t>
        </is>
      </c>
      <c r="I1961" t="inlineStr">
        <is>
          <t>SILLAS METALICAS</t>
        </is>
      </c>
      <c r="J1961" t="inlineStr"/>
      <c r="K1961" t="inlineStr"/>
      <c r="L1961" t="inlineStr"/>
      <c r="M1961" t="inlineStr"/>
      <c r="N1961" t="inlineStr"/>
      <c r="O1961" t="n">
        <v>304002</v>
      </c>
      <c r="P1961" t="inlineStr">
        <is>
          <t>HOSPITALIZACION SALA GENERAL</t>
        </is>
      </c>
      <c r="Q1961" t="n">
        <v>3</v>
      </c>
      <c r="R1961" t="inlineStr">
        <is>
          <t>Asistencial</t>
        </is>
      </c>
      <c r="S1961" t="inlineStr">
        <is>
          <t>22-05</t>
        </is>
      </c>
      <c r="T1961" t="inlineStr">
        <is>
          <t>HOSPI GRAL - VESTIER</t>
        </is>
      </c>
      <c r="U1961" t="n">
        <v>1062278652</v>
      </c>
      <c r="V1961" t="inlineStr">
        <is>
          <t>LYDA MARTINEZ LEON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92000</v>
      </c>
      <c r="AC1961" t="n">
        <v>794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91206</v>
      </c>
      <c r="AI1961" t="inlineStr">
        <is>
          <t>2005-02-15T00:00:00</t>
        </is>
      </c>
      <c r="AJ1961" t="inlineStr">
        <is>
          <t>2005-02-15 00:00:00</t>
        </is>
      </c>
      <c r="AK1961" t="n">
        <v>891500084</v>
      </c>
      <c r="AL1961" t="inlineStr">
        <is>
          <t>HOSPITAL FRANCISCO DE PAULA SANTANDER E.S.E.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732007</v>
      </c>
      <c r="AZ1961" t="inlineStr">
        <is>
          <t>CFPERLAZAP</t>
        </is>
      </c>
      <c r="BA1961" t="inlineStr">
        <is>
          <t>2025-11-28T00:00:00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1372</t>
        </is>
      </c>
      <c r="D1962" t="inlineStr">
        <is>
          <t>SILLA METALICA (FARMACO)</t>
        </is>
      </c>
      <c r="E1962" t="n">
        <v>1372</v>
      </c>
      <c r="F1962" t="n">
        <v>1</v>
      </c>
      <c r="G1962" t="inlineStr">
        <is>
          <t>AGENCIA CENTRAL</t>
        </is>
      </c>
      <c r="H1962" t="inlineStr">
        <is>
          <t>6501017</t>
        </is>
      </c>
      <c r="I1962" t="inlineStr">
        <is>
          <t>SILLAS METALICAS</t>
        </is>
      </c>
      <c r="J1962" t="inlineStr"/>
      <c r="K1962" t="inlineStr"/>
      <c r="L1962" t="inlineStr"/>
      <c r="M1962" t="inlineStr"/>
      <c r="N1962" t="inlineStr"/>
      <c r="O1962" t="n">
        <v>313002</v>
      </c>
      <c r="P1962" t="inlineStr">
        <is>
          <t>ATENCION AL PACIENTE CONSUMIDOR SPA</t>
        </is>
      </c>
      <c r="Q1962" t="n">
        <v>3</v>
      </c>
      <c r="R1962" t="inlineStr">
        <is>
          <t>Asistencial</t>
        </is>
      </c>
      <c r="S1962" t="inlineStr">
        <is>
          <t>34-09</t>
        </is>
      </c>
      <c r="T1962" t="inlineStr">
        <is>
          <t>FARMACODEPENDENCIA - FINCAA</t>
        </is>
      </c>
      <c r="U1962" t="n">
        <v>39778736</v>
      </c>
      <c r="V1962" t="inlineStr">
        <is>
          <t>SANCHEZ JARAMILLO AMANDA PATRICIA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92000</v>
      </c>
      <c r="AC1962" t="n">
        <v>794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91206</v>
      </c>
      <c r="AI1962" t="inlineStr">
        <is>
          <t>2005-02-15T00:00:00</t>
        </is>
      </c>
      <c r="AJ1962" t="inlineStr">
        <is>
          <t>2005-02-15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738707</v>
      </c>
      <c r="AZ1962" t="inlineStr">
        <is>
          <t>JVALDIVIA</t>
        </is>
      </c>
      <c r="BA1962" t="inlineStr">
        <is>
          <t>2016-01-29T00:00:00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1418</t>
        </is>
      </c>
      <c r="D1963" t="inlineStr">
        <is>
          <t>SILLA METALICA</t>
        </is>
      </c>
      <c r="E1963" t="n">
        <v>1418</v>
      </c>
      <c r="F1963" t="n">
        <v>1</v>
      </c>
      <c r="G1963" t="inlineStr">
        <is>
          <t>AGENCIA CENTRAL</t>
        </is>
      </c>
      <c r="H1963" t="inlineStr">
        <is>
          <t>6501017</t>
        </is>
      </c>
      <c r="I1963" t="inlineStr">
        <is>
          <t>SILLAS METALICAS</t>
        </is>
      </c>
      <c r="J1963" t="inlineStr"/>
      <c r="K1963" t="inlineStr">
        <is>
          <t>COLOR NEGRO</t>
        </is>
      </c>
      <c r="L1963" t="inlineStr"/>
      <c r="M1963" t="inlineStr"/>
      <c r="N1963" t="inlineStr"/>
      <c r="O1963" t="n">
        <v>301005</v>
      </c>
      <c r="P1963" t="inlineStr">
        <is>
          <t>URGENCIAS CONSULTA Y PROCEDIMIENTOS</t>
        </is>
      </c>
      <c r="Q1963" t="n">
        <v>3</v>
      </c>
      <c r="R1963" t="inlineStr">
        <is>
          <t>Asistencial</t>
        </is>
      </c>
      <c r="S1963" t="inlineStr">
        <is>
          <t>45-34</t>
        </is>
      </c>
      <c r="T1963" t="inlineStr">
        <is>
          <t>URG - ROTACION EN EL SERVICIO</t>
        </is>
      </c>
      <c r="U1963" t="n">
        <v>1123408089</v>
      </c>
      <c r="V1963" t="inlineStr">
        <is>
          <t>RAMOS SUAREZ STEFANY DEL MAR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122960</v>
      </c>
      <c r="AC1963" t="n">
        <v>1043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121917</v>
      </c>
      <c r="AI1963" t="inlineStr">
        <is>
          <t>2007-05-22T00:00:00</t>
        </is>
      </c>
      <c r="AJ1963" t="inlineStr">
        <is>
          <t>2007-05-22 00:00:00</t>
        </is>
      </c>
      <c r="AK1963" t="n">
        <v>891500084</v>
      </c>
      <c r="AL1963" t="inlineStr">
        <is>
          <t>HOSPITAL FRANCISCO DE PAULA SANTANDER E.S.E.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730107</v>
      </c>
      <c r="AZ1963" t="inlineStr">
        <is>
          <t>CFPERLAZAP</t>
        </is>
      </c>
      <c r="BA1963" t="inlineStr">
        <is>
          <t>2025-11-28T00:00:00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2178</t>
        </is>
      </c>
      <c r="D1964" t="inlineStr">
        <is>
          <t>SILLA METALICA</t>
        </is>
      </c>
      <c r="E1964" t="n">
        <v>2178</v>
      </c>
      <c r="F1964" t="n">
        <v>1</v>
      </c>
      <c r="G1964" t="inlineStr">
        <is>
          <t>AGENCIA CENTRAL</t>
        </is>
      </c>
      <c r="H1964" t="inlineStr">
        <is>
          <t>6501017</t>
        </is>
      </c>
      <c r="I1964" t="inlineStr">
        <is>
          <t>SILLAS METALICAS</t>
        </is>
      </c>
      <c r="J1964" t="inlineStr"/>
      <c r="K1964" t="inlineStr">
        <is>
          <t>COLOR GRIS</t>
        </is>
      </c>
      <c r="L1964" t="inlineStr"/>
      <c r="M1964" t="inlineStr"/>
      <c r="N1964" t="inlineStr"/>
      <c r="O1964" t="n">
        <v>310003</v>
      </c>
      <c r="P1964" t="inlineStr">
        <is>
          <t>ECOGRAFIAS</t>
        </is>
      </c>
      <c r="Q1964" t="n">
        <v>3</v>
      </c>
      <c r="R1964" t="inlineStr">
        <is>
          <t>Asistencial</t>
        </is>
      </c>
      <c r="S1964" t="inlineStr">
        <is>
          <t>49-01</t>
        </is>
      </c>
      <c r="T1964" t="inlineStr">
        <is>
          <t>ECOGRAFIAS - CONSULTORIO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92000</v>
      </c>
      <c r="AC1964" t="n">
        <v>799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91201</v>
      </c>
      <c r="AI1964" t="inlineStr">
        <is>
          <t>2003-12-31T00:00:00</t>
        </is>
      </c>
      <c r="AJ1964" t="inlineStr">
        <is>
          <t>2003-12-31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734307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2265</t>
        </is>
      </c>
      <c r="D1965" t="inlineStr">
        <is>
          <t>SILLA METALICA</t>
        </is>
      </c>
      <c r="E1965" t="n">
        <v>2265</v>
      </c>
      <c r="F1965" t="n">
        <v>1</v>
      </c>
      <c r="G1965" t="inlineStr">
        <is>
          <t>AGENCIA CENTRAL</t>
        </is>
      </c>
      <c r="H1965" t="inlineStr">
        <is>
          <t>6501017</t>
        </is>
      </c>
      <c r="I1965" t="inlineStr">
        <is>
          <t>SILLAS METALICAS</t>
        </is>
      </c>
      <c r="J1965" t="inlineStr"/>
      <c r="K1965" t="inlineStr"/>
      <c r="L1965" t="inlineStr"/>
      <c r="M1965" t="inlineStr"/>
      <c r="N1965" t="inlineStr"/>
      <c r="O1965" t="n">
        <v>302001</v>
      </c>
      <c r="P1965" t="inlineStr">
        <is>
          <t>CONSULTA EXTERNA GENERAL Y ENFERMERIA</t>
        </is>
      </c>
      <c r="Q1965" t="n">
        <v>3</v>
      </c>
      <c r="R1965" t="inlineStr">
        <is>
          <t>Asistencial</t>
        </is>
      </c>
      <c r="S1965" t="inlineStr">
        <is>
          <t>55-05</t>
        </is>
      </c>
      <c r="T1965" t="inlineStr">
        <is>
          <t>CONSULTA GENERAL - CONSULTORIO N° 07</t>
        </is>
      </c>
      <c r="U1965" t="n">
        <v>34612435</v>
      </c>
      <c r="V1965" t="inlineStr">
        <is>
          <t>SANCHEZ ESCOBAR YUDY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92000</v>
      </c>
      <c r="AC1965" t="n">
        <v>794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91206</v>
      </c>
      <c r="AI1965" t="inlineStr">
        <is>
          <t>2005-03-08T00:00:00</t>
        </is>
      </c>
      <c r="AJ1965" t="inlineStr">
        <is>
          <t>2005-03-08 00:00:00</t>
        </is>
      </c>
      <c r="AK1965" t="n">
        <v>891500084</v>
      </c>
      <c r="AL1965" t="inlineStr">
        <is>
          <t>HOSPITAL FRANCISCO DE PAULA SANTANDER E.S.E.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731007</v>
      </c>
      <c r="AZ1965" t="inlineStr">
        <is>
          <t>JVALDIVIA</t>
        </is>
      </c>
      <c r="BA1965" t="inlineStr">
        <is>
          <t>2020-04-20T00:00:00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2307</t>
        </is>
      </c>
      <c r="D1966" t="inlineStr">
        <is>
          <t>SILLA METALICA TAPIZADA</t>
        </is>
      </c>
      <c r="E1966" t="n">
        <v>2307</v>
      </c>
      <c r="F1966" t="n">
        <v>1</v>
      </c>
      <c r="G1966" t="inlineStr">
        <is>
          <t>AGENCIA CENTRAL</t>
        </is>
      </c>
      <c r="H1966" t="inlineStr">
        <is>
          <t>6501017</t>
        </is>
      </c>
      <c r="I1966" t="inlineStr">
        <is>
          <t>SILLAS METALICAS</t>
        </is>
      </c>
      <c r="J1966" t="inlineStr"/>
      <c r="K1966" t="inlineStr"/>
      <c r="L1966" t="inlineStr"/>
      <c r="M1966" t="inlineStr"/>
      <c r="N1966" t="inlineStr"/>
      <c r="O1966" t="n">
        <v>303001</v>
      </c>
      <c r="P1966" t="inlineStr">
        <is>
          <t>CONSULTA EXTERNA ESPECIALIZADA</t>
        </is>
      </c>
      <c r="Q1966" t="n">
        <v>3</v>
      </c>
      <c r="R1966" t="inlineStr">
        <is>
          <t>Asistencial</t>
        </is>
      </c>
      <c r="S1966" t="inlineStr">
        <is>
          <t>11-04</t>
        </is>
      </c>
      <c r="T1966" t="inlineStr">
        <is>
          <t>CONSULTA ESPECIALIZ - CONSULTORIO Nº 09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92000</v>
      </c>
      <c r="AC1966" t="n">
        <v>794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91206</v>
      </c>
      <c r="AI1966" t="inlineStr">
        <is>
          <t>2005-03-08T00:00:00</t>
        </is>
      </c>
      <c r="AJ1966" t="inlineStr">
        <is>
          <t>2005-03-08 00:00:00</t>
        </is>
      </c>
      <c r="AK1966" t="n">
        <v>891500084</v>
      </c>
      <c r="AL1966" t="inlineStr">
        <is>
          <t>HOSPITAL FRANCISCO DE PAULA SANTANDER E.S.E.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731107</v>
      </c>
      <c r="AZ1966" t="inlineStr">
        <is>
          <t>JVALDIVIA</t>
        </is>
      </c>
      <c r="BA1966" t="inlineStr">
        <is>
          <t>2020-04-20T00:00:00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2309</t>
        </is>
      </c>
      <c r="D1967" t="inlineStr">
        <is>
          <t>SILLA METALICA</t>
        </is>
      </c>
      <c r="E1967" t="n">
        <v>2309</v>
      </c>
      <c r="F1967" t="n">
        <v>1</v>
      </c>
      <c r="G1967" t="inlineStr">
        <is>
          <t>AGENCIA CENTRAL</t>
        </is>
      </c>
      <c r="H1967" t="inlineStr">
        <is>
          <t>6501017</t>
        </is>
      </c>
      <c r="I1967" t="inlineStr">
        <is>
          <t>SILLAS METALICAS</t>
        </is>
      </c>
      <c r="J1967" t="inlineStr"/>
      <c r="K1967" t="inlineStr"/>
      <c r="L1967" t="inlineStr"/>
      <c r="M1967" t="inlineStr"/>
      <c r="N1967" t="inlineStr"/>
      <c r="O1967" t="n">
        <v>303001</v>
      </c>
      <c r="P1967" t="inlineStr">
        <is>
          <t>CONSULTA EXTERNA ESPECIALIZADA</t>
        </is>
      </c>
      <c r="Q1967" t="n">
        <v>3</v>
      </c>
      <c r="R1967" t="inlineStr">
        <is>
          <t>Asistencial</t>
        </is>
      </c>
      <c r="S1967" t="inlineStr">
        <is>
          <t>11-01</t>
        </is>
      </c>
      <c r="T1967" t="inlineStr">
        <is>
          <t>CONSULTA ESPECIALIZ - CONSULTORIO Nº 04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92000</v>
      </c>
      <c r="AC1967" t="n">
        <v>794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91206</v>
      </c>
      <c r="AI1967" t="inlineStr">
        <is>
          <t>2005-02-18T00:00:00</t>
        </is>
      </c>
      <c r="AJ1967" t="inlineStr">
        <is>
          <t>2005-02-18 00:00:00</t>
        </is>
      </c>
      <c r="AK1967" t="n">
        <v>891500084</v>
      </c>
      <c r="AL1967" t="inlineStr">
        <is>
          <t>HOSPITAL FRANCISCO DE PAULA SANTANDER E.S.E.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731107</v>
      </c>
      <c r="AZ1967" t="inlineStr">
        <is>
          <t>JVALDIVIA</t>
        </is>
      </c>
      <c r="BA1967" t="inlineStr">
        <is>
          <t>2020-04-20T00:00:00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2329</t>
        </is>
      </c>
      <c r="D1968" t="inlineStr">
        <is>
          <t>SILLA GIRATORIA PARA LABORATORIO (PACIENTES)</t>
        </is>
      </c>
      <c r="E1968" t="n">
        <v>2329</v>
      </c>
      <c r="F1968" t="n">
        <v>1</v>
      </c>
      <c r="G1968" t="inlineStr">
        <is>
          <t>AGENCIA CENTRAL</t>
        </is>
      </c>
      <c r="H1968" t="inlineStr">
        <is>
          <t>6501017</t>
        </is>
      </c>
      <c r="I1968" t="inlineStr">
        <is>
          <t>SILLAS METALICAS</t>
        </is>
      </c>
      <c r="J1968" t="inlineStr">
        <is>
          <t>POLIURETANO</t>
        </is>
      </c>
      <c r="K1968" t="inlineStr">
        <is>
          <t>COLOR NEGRO</t>
        </is>
      </c>
      <c r="L1968" t="inlineStr"/>
      <c r="M1968" t="inlineStr"/>
      <c r="N1968" t="inlineStr"/>
      <c r="O1968" t="n">
        <v>307001</v>
      </c>
      <c r="P1968" t="inlineStr">
        <is>
          <t>LABORATORIO CLINICO</t>
        </is>
      </c>
      <c r="Q1968" t="n">
        <v>3</v>
      </c>
      <c r="R1968" t="inlineStr">
        <is>
          <t>Asistencial</t>
        </is>
      </c>
      <c r="S1968" t="inlineStr">
        <is>
          <t>27-10</t>
        </is>
      </c>
      <c r="T1968" t="inlineStr">
        <is>
          <t>LABORATORIO CLINICO - MICROBIOLOGIA</t>
        </is>
      </c>
      <c r="U1968" t="n">
        <v>34606344</v>
      </c>
      <c r="V1968" t="inlineStr">
        <is>
          <t>RUBIO RAMIREZ MARIBEL</t>
        </is>
      </c>
      <c r="W1968" t="n">
        <v>34606344</v>
      </c>
      <c r="X1968" t="inlineStr">
        <is>
          <t>MARIBEL RUBIO</t>
        </is>
      </c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92000</v>
      </c>
      <c r="AC1968" t="n">
        <v>794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91206</v>
      </c>
      <c r="AI1968" t="inlineStr">
        <is>
          <t>2005-02-18T00:00:00</t>
        </is>
      </c>
      <c r="AJ1968" t="inlineStr">
        <is>
          <t>2005-02-18 00:00:00</t>
        </is>
      </c>
      <c r="AK1968" t="n">
        <v>891500084</v>
      </c>
      <c r="AL1968" t="inlineStr">
        <is>
          <t>HOSPITAL FRANCISCO DE PAULA SANTANDER E.S.E.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734007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2558</t>
        </is>
      </c>
      <c r="D1969" t="inlineStr">
        <is>
          <t>SILLA METALICA DESPLEGABLE</t>
        </is>
      </c>
      <c r="E1969" t="n">
        <v>2558</v>
      </c>
      <c r="F1969" t="n">
        <v>1</v>
      </c>
      <c r="G1969" t="inlineStr">
        <is>
          <t>AGENCIA CENTRAL</t>
        </is>
      </c>
      <c r="H1969" t="inlineStr">
        <is>
          <t>6501017</t>
        </is>
      </c>
      <c r="I1969" t="inlineStr">
        <is>
          <t>SILLAS METALICAS</t>
        </is>
      </c>
      <c r="J1969" t="inlineStr"/>
      <c r="K1969" t="inlineStr"/>
      <c r="L1969" t="inlineStr"/>
      <c r="M1969" t="inlineStr"/>
      <c r="N1969" t="inlineStr"/>
      <c r="O1969" t="n">
        <v>312001</v>
      </c>
      <c r="P1969" t="inlineStr">
        <is>
          <t>SERVICIO FARMACEUTICO</t>
        </is>
      </c>
      <c r="Q1969" t="n">
        <v>3</v>
      </c>
      <c r="R1969" t="inlineStr">
        <is>
          <t>Asistencial</t>
        </is>
      </c>
      <c r="S1969" t="inlineStr">
        <is>
          <t>37-02</t>
        </is>
      </c>
      <c r="T1969" t="inlineStr">
        <is>
          <t>SERVICIO FARMACEUTICO - CENTRAL</t>
        </is>
      </c>
      <c r="U1969" t="n">
        <v>1234196355</v>
      </c>
      <c r="V1969" t="inlineStr">
        <is>
          <t>CASTAÑEDA RAMIREZ ALEXANDER ALBERTO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92000</v>
      </c>
      <c r="AC1969" t="n">
        <v>799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91201</v>
      </c>
      <c r="AI1969" t="inlineStr">
        <is>
          <t>2003-12-31T00:00:00</t>
        </is>
      </c>
      <c r="AJ1969" t="inlineStr">
        <is>
          <t>2003-12-31 00:00:00</t>
        </is>
      </c>
      <c r="AK1969" t="n">
        <v>891500084</v>
      </c>
      <c r="AL1969" t="inlineStr">
        <is>
          <t>HOSPITAL FRANCISCO DE PAULA SANTANDER E.S.E.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735507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2580</t>
        </is>
      </c>
      <c r="D1970" t="inlineStr">
        <is>
          <t>SILLA METALICA</t>
        </is>
      </c>
      <c r="E1970" t="n">
        <v>2580</v>
      </c>
      <c r="F1970" t="n">
        <v>1</v>
      </c>
      <c r="G1970" t="inlineStr">
        <is>
          <t>AGENCIA CENTRAL</t>
        </is>
      </c>
      <c r="H1970" t="inlineStr">
        <is>
          <t>6501017</t>
        </is>
      </c>
      <c r="I1970" t="inlineStr">
        <is>
          <t>SILLAS METALICAS</t>
        </is>
      </c>
      <c r="J1970" t="inlineStr"/>
      <c r="K1970" t="inlineStr"/>
      <c r="L1970" t="inlineStr"/>
      <c r="M1970" t="inlineStr"/>
      <c r="N1970" t="inlineStr"/>
      <c r="O1970" t="n">
        <v>201011</v>
      </c>
      <c r="P1970" t="inlineStr">
        <is>
          <t>CENTRO DE ATENCION AL CIUDADANO</t>
        </is>
      </c>
      <c r="Q1970" t="n">
        <v>1</v>
      </c>
      <c r="R1970" t="inlineStr">
        <is>
          <t>Administrativa</t>
        </is>
      </c>
      <c r="S1970" t="inlineStr">
        <is>
          <t>38-01</t>
        </is>
      </c>
      <c r="T1970" t="inlineStr">
        <is>
          <t>SIAU - OFICINA DE COORDINACION</t>
        </is>
      </c>
      <c r="U1970" t="n">
        <v>1144045020</v>
      </c>
      <c r="V1970" t="inlineStr">
        <is>
          <t>BECERRA VERGARA STEPHANNY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92000</v>
      </c>
      <c r="AC1970" t="n">
        <v>799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91201</v>
      </c>
      <c r="AI1970" t="inlineStr">
        <is>
          <t>2003-12-31T00:00:00</t>
        </is>
      </c>
      <c r="AJ1970" t="inlineStr">
        <is>
          <t>2003-12-31 00:00:00</t>
        </is>
      </c>
      <c r="AK1970" t="n">
        <v>891500084</v>
      </c>
      <c r="AL1970" t="inlineStr">
        <is>
          <t>HOSPITAL FRANCISCO DE PAULA SANTANDER E.S.E.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inlineStr"/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3207</t>
        </is>
      </c>
      <c r="D1971" t="inlineStr">
        <is>
          <t>SILLA METALICA TAPIZADA</t>
        </is>
      </c>
      <c r="E1971" t="n">
        <v>3207</v>
      </c>
      <c r="F1971" t="n">
        <v>1</v>
      </c>
      <c r="G1971" t="inlineStr">
        <is>
          <t>AGENCIA CENTRAL</t>
        </is>
      </c>
      <c r="H1971" t="inlineStr">
        <is>
          <t>6501017</t>
        </is>
      </c>
      <c r="I1971" t="inlineStr">
        <is>
          <t>SILLAS METALICAS</t>
        </is>
      </c>
      <c r="J1971" t="inlineStr"/>
      <c r="K1971" t="inlineStr"/>
      <c r="L1971" t="inlineStr"/>
      <c r="M1971" t="inlineStr"/>
      <c r="N1971" t="inlineStr"/>
      <c r="O1971" t="n">
        <v>301005</v>
      </c>
      <c r="P1971" t="inlineStr">
        <is>
          <t>URGENCIAS CONSULTA Y PROCEDIMIENTOS</t>
        </is>
      </c>
      <c r="Q1971" t="n">
        <v>3</v>
      </c>
      <c r="R1971" t="inlineStr">
        <is>
          <t>Asistencial</t>
        </is>
      </c>
      <c r="S1971" t="inlineStr">
        <is>
          <t>45-14</t>
        </is>
      </c>
      <c r="T1971" t="inlineStr">
        <is>
          <t>URG - APOYO TRIAGE</t>
        </is>
      </c>
      <c r="U1971" t="n">
        <v>1123408089</v>
      </c>
      <c r="V1971" t="inlineStr">
        <is>
          <t>RAMOS SUAREZ STEFANY DEL MAR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98000</v>
      </c>
      <c r="AC1971" t="n">
        <v>837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97163</v>
      </c>
      <c r="AI1971" t="inlineStr">
        <is>
          <t>2007-01-01T00:00:00</t>
        </is>
      </c>
      <c r="AJ1971" t="inlineStr">
        <is>
          <t>2007-01-01 00:00:00</t>
        </is>
      </c>
      <c r="AK1971" t="n">
        <v>891500084</v>
      </c>
      <c r="AL1971" t="inlineStr">
        <is>
          <t>HOSPITAL FRANCISCO DE PAULA SANTANDER E.S.E.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730107</v>
      </c>
      <c r="AZ1971" t="inlineStr">
        <is>
          <t>CFPERLAZAP</t>
        </is>
      </c>
      <c r="BA1971" t="inlineStr">
        <is>
          <t>2025-11-28T00:00:00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3625</t>
        </is>
      </c>
      <c r="D1972" t="inlineStr">
        <is>
          <t>SILLA METALICA TAPIZADA</t>
        </is>
      </c>
      <c r="E1972" t="n">
        <v>3625</v>
      </c>
      <c r="F1972" t="n">
        <v>1</v>
      </c>
      <c r="G1972" t="inlineStr">
        <is>
          <t>AGENCIA CENTRAL</t>
        </is>
      </c>
      <c r="H1972" t="inlineStr">
        <is>
          <t>6501017</t>
        </is>
      </c>
      <c r="I1972" t="inlineStr">
        <is>
          <t>SILLAS METALICAS</t>
        </is>
      </c>
      <c r="J1972" t="inlineStr"/>
      <c r="K1972" t="inlineStr">
        <is>
          <t>COLOR AZUL</t>
        </is>
      </c>
      <c r="L1972" t="inlineStr"/>
      <c r="M1972" t="inlineStr"/>
      <c r="N1972" t="inlineStr"/>
      <c r="O1972" t="n">
        <v>106001</v>
      </c>
      <c r="P1972" t="inlineStr">
        <is>
          <t>ALMACEN Y ACTIVOS FIJOS</t>
        </is>
      </c>
      <c r="Q1972" t="n">
        <v>1</v>
      </c>
      <c r="R1972" t="inlineStr">
        <is>
          <t>Administrativa</t>
        </is>
      </c>
      <c r="S1972" t="inlineStr">
        <is>
          <t>03-27</t>
        </is>
      </c>
      <c r="T1972" t="inlineStr">
        <is>
          <t>ALMACEN- CC SERV GRALES NUEVO</t>
        </is>
      </c>
      <c r="U1972" t="n">
        <v>34606339</v>
      </c>
      <c r="V1972" t="inlineStr">
        <is>
          <t>CAMBINDO MINA YUDI ELENA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172000</v>
      </c>
      <c r="AC1972" t="n">
        <v>1421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170579</v>
      </c>
      <c r="AI1972" t="inlineStr">
        <is>
          <t>2008-12-17T00:00:00</t>
        </is>
      </c>
      <c r="AJ1972" t="inlineStr">
        <is>
          <t>2008-12-17 00:00:00</t>
        </is>
      </c>
      <c r="AK1972" t="n">
        <v>891500084</v>
      </c>
      <c r="AL1972" t="inlineStr">
        <is>
          <t>HOSPITAL FRANCISCO DE PAULA SANTANDER E.S.E.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inlineStr"/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3626</t>
        </is>
      </c>
      <c r="D1973" t="inlineStr">
        <is>
          <t>SILLA METALICA TAPIZADA</t>
        </is>
      </c>
      <c r="E1973" t="n">
        <v>3626</v>
      </c>
      <c r="F1973" t="n">
        <v>1</v>
      </c>
      <c r="G1973" t="inlineStr">
        <is>
          <t>AGENCIA CENTRAL</t>
        </is>
      </c>
      <c r="H1973" t="inlineStr">
        <is>
          <t>6501017</t>
        </is>
      </c>
      <c r="I1973" t="inlineStr">
        <is>
          <t>SILLAS METALICAS</t>
        </is>
      </c>
      <c r="J1973" t="inlineStr"/>
      <c r="K1973" t="inlineStr">
        <is>
          <t>COLOR AZUL</t>
        </is>
      </c>
      <c r="L1973" t="inlineStr"/>
      <c r="M1973" t="inlineStr"/>
      <c r="N1973" t="inlineStr"/>
      <c r="O1973" t="n">
        <v>105001</v>
      </c>
      <c r="P1973" t="inlineStr">
        <is>
          <t>GESTION DE INFORMACIO ESTADISTICA</t>
        </is>
      </c>
      <c r="Q1973" t="n">
        <v>1</v>
      </c>
      <c r="R1973" t="inlineStr">
        <is>
          <t>Administrativa</t>
        </is>
      </c>
      <c r="S1973" t="inlineStr">
        <is>
          <t>17-01</t>
        </is>
      </c>
      <c r="T1973" t="inlineStr">
        <is>
          <t>ESTADISTICA - OFICINA</t>
        </is>
      </c>
      <c r="U1973" t="n">
        <v>10495732</v>
      </c>
      <c r="V1973" t="inlineStr">
        <is>
          <t>SANDOVAL LEON EDUAR ENRIQUE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172000</v>
      </c>
      <c r="AC1973" t="n">
        <v>1421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170579</v>
      </c>
      <c r="AI1973" t="inlineStr">
        <is>
          <t>2008-12-17T00:00:00</t>
        </is>
      </c>
      <c r="AJ1973" t="inlineStr">
        <is>
          <t>2008-12-17 00:00:00</t>
        </is>
      </c>
      <c r="AK1973" t="n">
        <v>891500084</v>
      </c>
      <c r="AL1973" t="inlineStr">
        <is>
          <t>HOSPITAL FRANCISCO DE PAULA SANTANDER E.S.E.</t>
        </is>
      </c>
      <c r="AM1973" t="inlineStr"/>
      <c r="AN1973" t="n">
        <v>1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3851</t>
        </is>
      </c>
      <c r="D1974" t="inlineStr">
        <is>
          <t>SILLA METALICA TAPIZADA</t>
        </is>
      </c>
      <c r="E1974" t="n">
        <v>3851</v>
      </c>
      <c r="F1974" t="n">
        <v>1</v>
      </c>
      <c r="G1974" t="inlineStr">
        <is>
          <t>AGENCIA CENTRAL</t>
        </is>
      </c>
      <c r="H1974" t="inlineStr">
        <is>
          <t>6501017</t>
        </is>
      </c>
      <c r="I1974" t="inlineStr">
        <is>
          <t>SILLAS METALICAS</t>
        </is>
      </c>
      <c r="J1974" t="inlineStr"/>
      <c r="K1974" t="inlineStr">
        <is>
          <t>COLOR ROJO</t>
        </is>
      </c>
      <c r="L1974" t="inlineStr"/>
      <c r="M1974" t="n">
        <v>130</v>
      </c>
      <c r="N1974" t="inlineStr">
        <is>
          <t>COSMOS</t>
        </is>
      </c>
      <c r="O1974" t="n">
        <v>101002</v>
      </c>
      <c r="P1974" t="inlineStr">
        <is>
          <t>SUBGERENCIA CIENTIFICA</t>
        </is>
      </c>
      <c r="Q1974" t="n">
        <v>2</v>
      </c>
      <c r="R1974" t="inlineStr">
        <is>
          <t>Logistica</t>
        </is>
      </c>
      <c r="S1974" t="inlineStr">
        <is>
          <t>41-01</t>
        </is>
      </c>
      <c r="T1974" t="inlineStr">
        <is>
          <t>SUBGERENCIA PREST SERVICIOS - OFICINA</t>
        </is>
      </c>
      <c r="U1974" t="n">
        <v>34566658</v>
      </c>
      <c r="V1974" t="inlineStr">
        <is>
          <t>JACOBO ASTAIZA ALIX MARIA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95000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95000</v>
      </c>
      <c r="AI1974" t="inlineStr">
        <is>
          <t>2010-09-14T00:00:00</t>
        </is>
      </c>
      <c r="AJ1974" t="inlineStr">
        <is>
          <t>2010-09-14 00:00:00</t>
        </is>
      </c>
      <c r="AK1974" t="n">
        <v>890323667</v>
      </c>
      <c r="AL1974" t="inlineStr">
        <is>
          <t>METALICAS JEP S.A.</t>
        </is>
      </c>
      <c r="AM1974" t="inlineStr"/>
      <c r="AN1974" t="n">
        <v>1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166501</v>
      </c>
      <c r="AY1974" t="n">
        <v>533006</v>
      </c>
      <c r="AZ1974" t="inlineStr">
        <is>
          <t>CFPERLAZAP</t>
        </is>
      </c>
      <c r="BA1974" t="inlineStr">
        <is>
          <t>2025-05-28T00:00:00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3852</t>
        </is>
      </c>
      <c r="D1975" t="inlineStr">
        <is>
          <t>SILLA METALICA TAPIZADA</t>
        </is>
      </c>
      <c r="E1975" t="n">
        <v>3852</v>
      </c>
      <c r="F1975" t="n">
        <v>1</v>
      </c>
      <c r="G1975" t="inlineStr">
        <is>
          <t>AGENCIA CENTRAL</t>
        </is>
      </c>
      <c r="H1975" t="inlineStr">
        <is>
          <t>6501017</t>
        </is>
      </c>
      <c r="I1975" t="inlineStr">
        <is>
          <t>SILLAS METALICAS</t>
        </is>
      </c>
      <c r="J1975" t="inlineStr"/>
      <c r="K1975" t="inlineStr">
        <is>
          <t>COLOR ROJO</t>
        </is>
      </c>
      <c r="L1975" t="inlineStr"/>
      <c r="M1975" t="n">
        <v>130</v>
      </c>
      <c r="N1975" t="inlineStr">
        <is>
          <t>COSMOS</t>
        </is>
      </c>
      <c r="O1975" t="n">
        <v>201009</v>
      </c>
      <c r="P1975" t="inlineStr">
        <is>
          <t>REFERENCIA Y CONTRAREFERENCIA</t>
        </is>
      </c>
      <c r="Q1975" t="n">
        <v>2</v>
      </c>
      <c r="R1975" t="inlineStr">
        <is>
          <t>Logistica</t>
        </is>
      </c>
      <c r="S1975" t="inlineStr">
        <is>
          <t>59-02</t>
        </is>
      </c>
      <c r="T1975" t="inlineStr">
        <is>
          <t>REFERENCIA Y CONTRAREF. - REMISIONES</t>
        </is>
      </c>
      <c r="U1975" t="n">
        <v>34610469</v>
      </c>
      <c r="V1975" t="inlineStr">
        <is>
          <t>MARTINEZ PEÑA YENNI ALEJANDRA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95000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95000</v>
      </c>
      <c r="AI1975" t="inlineStr">
        <is>
          <t>2010-09-14T00:00:00</t>
        </is>
      </c>
      <c r="AJ1975" t="inlineStr">
        <is>
          <t>2010-09-14 00:00:00</t>
        </is>
      </c>
      <c r="AK1975" t="n">
        <v>890323667</v>
      </c>
      <c r="AL1975" t="inlineStr">
        <is>
          <t>METALICAS JEP S.A.</t>
        </is>
      </c>
      <c r="AM1975" t="inlineStr"/>
      <c r="AN1975" t="n">
        <v>1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166501</v>
      </c>
      <c r="AY1975" t="n">
        <v>533006</v>
      </c>
      <c r="AZ1975" t="inlineStr">
        <is>
          <t>CFPERLAZAP</t>
        </is>
      </c>
      <c r="BA1975" t="inlineStr">
        <is>
          <t>2025-05-29T00:00:00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4425</t>
        </is>
      </c>
      <c r="D1976" t="inlineStr">
        <is>
          <t>SILLA METALICA</t>
        </is>
      </c>
      <c r="E1976" t="n">
        <v>4425</v>
      </c>
      <c r="F1976" t="n">
        <v>1</v>
      </c>
      <c r="G1976" t="inlineStr">
        <is>
          <t>AGENCIA CENTRAL</t>
        </is>
      </c>
      <c r="H1976" t="inlineStr">
        <is>
          <t>6501017</t>
        </is>
      </c>
      <c r="I1976" t="inlineStr">
        <is>
          <t>SILLAS METALICAS</t>
        </is>
      </c>
      <c r="J1976" t="inlineStr">
        <is>
          <t>PRISMA</t>
        </is>
      </c>
      <c r="K1976" t="inlineStr">
        <is>
          <t>INTERLOCUTORA</t>
        </is>
      </c>
      <c r="L1976" t="inlineStr">
        <is>
          <t>VERDE</t>
        </is>
      </c>
      <c r="M1976" t="inlineStr"/>
      <c r="N1976" t="inlineStr"/>
      <c r="O1976" t="n">
        <v>304002</v>
      </c>
      <c r="P1976" t="inlineStr">
        <is>
          <t>HOSPITALIZACION SALA GENERAL</t>
        </is>
      </c>
      <c r="Q1976" t="n">
        <v>3</v>
      </c>
      <c r="R1976" t="inlineStr">
        <is>
          <t>Asistencial</t>
        </is>
      </c>
      <c r="S1976" t="inlineStr">
        <is>
          <t>22-22</t>
        </is>
      </c>
      <c r="T1976" t="inlineStr">
        <is>
          <t>HOSPI GRAL - PASILLO HABITACIONES</t>
        </is>
      </c>
      <c r="U1976" t="n">
        <v>1062278652</v>
      </c>
      <c r="V1976" t="inlineStr">
        <is>
          <t>LYDA MARTINEZ LEON</t>
        </is>
      </c>
      <c r="W1976" t="inlineStr"/>
      <c r="X1976" t="inlineStr"/>
      <c r="Y1976" t="n">
        <v>2</v>
      </c>
      <c r="Z1976" t="inlineStr">
        <is>
          <t>A</t>
        </is>
      </c>
      <c r="AA1976" t="inlineStr">
        <is>
          <t>ACTIVO</t>
        </is>
      </c>
      <c r="AB1976" s="36" t="n">
        <v>127600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127600</v>
      </c>
      <c r="AI1976" t="inlineStr">
        <is>
          <t>2013-10-31T00:00:00</t>
        </is>
      </c>
      <c r="AJ1976" t="inlineStr">
        <is>
          <t>2013-10-28 00:00:00</t>
        </is>
      </c>
      <c r="AK1976" t="n">
        <v>900250182</v>
      </c>
      <c r="AL1976" t="inlineStr">
        <is>
          <t>CORPORACION CORDESARROLLO</t>
        </is>
      </c>
      <c r="AM1976" t="n">
        <v>201310</v>
      </c>
      <c r="AN1976" t="n">
        <v>1</v>
      </c>
      <c r="AO1976" t="inlineStr">
        <is>
          <t>AF</t>
        </is>
      </c>
      <c r="AP1976" t="n">
        <v>7</v>
      </c>
      <c r="AQ1976" t="n">
        <v>2013</v>
      </c>
      <c r="AR1976" t="n">
        <v>1477</v>
      </c>
      <c r="AS1976" t="n">
        <v>64</v>
      </c>
      <c r="AT1976" t="n">
        <v>201310</v>
      </c>
      <c r="AU1976" t="n">
        <v>2013</v>
      </c>
      <c r="AV1976" t="n">
        <v>724</v>
      </c>
      <c r="AW1976" t="n">
        <v>2030032</v>
      </c>
      <c r="AX1976" t="n">
        <v>166501</v>
      </c>
      <c r="AY1976" t="n">
        <v>732007</v>
      </c>
      <c r="AZ1976" t="inlineStr">
        <is>
          <t>CFPERLAZAP</t>
        </is>
      </c>
      <c r="BA1976" t="inlineStr">
        <is>
          <t>2025-11-28T00:00:00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4426</t>
        </is>
      </c>
      <c r="D1977" t="inlineStr">
        <is>
          <t>SILLA METALICA</t>
        </is>
      </c>
      <c r="E1977" t="n">
        <v>4426</v>
      </c>
      <c r="F1977" t="n">
        <v>1</v>
      </c>
      <c r="G1977" t="inlineStr">
        <is>
          <t>AGENCIA CENTRAL</t>
        </is>
      </c>
      <c r="H1977" t="inlineStr">
        <is>
          <t>6501017</t>
        </is>
      </c>
      <c r="I1977" t="inlineStr">
        <is>
          <t>SILLAS METALICAS</t>
        </is>
      </c>
      <c r="J1977" t="inlineStr">
        <is>
          <t>PRISMA</t>
        </is>
      </c>
      <c r="K1977" t="inlineStr">
        <is>
          <t>INTERLOCUTORA</t>
        </is>
      </c>
      <c r="L1977" t="inlineStr">
        <is>
          <t>VERDE</t>
        </is>
      </c>
      <c r="M1977" t="inlineStr"/>
      <c r="N1977" t="inlineStr"/>
      <c r="O1977" t="n">
        <v>105005</v>
      </c>
      <c r="P1977" t="inlineStr">
        <is>
          <t>GESTION DE LA TECNOLOGIA</t>
        </is>
      </c>
      <c r="Q1977" t="n">
        <v>1</v>
      </c>
      <c r="R1977" t="inlineStr">
        <is>
          <t>Administrativa</t>
        </is>
      </c>
      <c r="S1977" t="inlineStr">
        <is>
          <t>39-01</t>
        </is>
      </c>
      <c r="T1977" t="inlineStr">
        <is>
          <t>SOPORTE TECNICO - OFICINA COORDINACION</t>
        </is>
      </c>
      <c r="U1977" t="n">
        <v>1062284060</v>
      </c>
      <c r="V1977" t="inlineStr">
        <is>
          <t>VILLANI JIMENEZ DUVAN ALEJANDRO</t>
        </is>
      </c>
      <c r="W1977" t="inlineStr"/>
      <c r="X1977" t="inlineStr"/>
      <c r="Y1977" t="n">
        <v>2</v>
      </c>
      <c r="Z1977" t="inlineStr">
        <is>
          <t>A</t>
        </is>
      </c>
      <c r="AA1977" t="inlineStr">
        <is>
          <t>ACTIVO</t>
        </is>
      </c>
      <c r="AB1977" s="36" t="n">
        <v>127600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127600</v>
      </c>
      <c r="AI1977" t="inlineStr">
        <is>
          <t>2013-10-31T00:00:00</t>
        </is>
      </c>
      <c r="AJ1977" t="inlineStr">
        <is>
          <t>2013-10-28 00:00:00</t>
        </is>
      </c>
      <c r="AK1977" t="n">
        <v>900250182</v>
      </c>
      <c r="AL1977" t="inlineStr">
        <is>
          <t>CORPORACION CORDESARROLLO</t>
        </is>
      </c>
      <c r="AM1977" t="n">
        <v>201310</v>
      </c>
      <c r="AN1977" t="n">
        <v>1</v>
      </c>
      <c r="AO1977" t="inlineStr">
        <is>
          <t>AF</t>
        </is>
      </c>
      <c r="AP1977" t="n">
        <v>7</v>
      </c>
      <c r="AQ1977" t="n">
        <v>2013</v>
      </c>
      <c r="AR1977" t="n">
        <v>1477</v>
      </c>
      <c r="AS1977" t="n">
        <v>64</v>
      </c>
      <c r="AT1977" t="n">
        <v>201310</v>
      </c>
      <c r="AU1977" t="n">
        <v>2013</v>
      </c>
      <c r="AV1977" t="n">
        <v>724</v>
      </c>
      <c r="AW1977" t="n">
        <v>2030032</v>
      </c>
      <c r="AX1977" t="n">
        <v>166501</v>
      </c>
      <c r="AY1977" t="n">
        <v>533006</v>
      </c>
      <c r="AZ1977" t="inlineStr">
        <is>
          <t>CFPERLAZAP</t>
        </is>
      </c>
      <c r="BA1977" t="inlineStr">
        <is>
          <t>2025-05-29T00:00:00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4522</t>
        </is>
      </c>
      <c r="D1978" t="inlineStr">
        <is>
          <t>SILLA METALICA TAPIZADA</t>
        </is>
      </c>
      <c r="E1978" t="n">
        <v>4646</v>
      </c>
      <c r="F1978" t="n">
        <v>1</v>
      </c>
      <c r="G1978" t="inlineStr">
        <is>
          <t>AGENCIA CENTRAL</t>
        </is>
      </c>
      <c r="H1978" t="inlineStr">
        <is>
          <t>6501017</t>
        </is>
      </c>
      <c r="I1978" t="inlineStr">
        <is>
          <t>SILLAS METALICAS</t>
        </is>
      </c>
      <c r="J1978" t="inlineStr"/>
      <c r="K1978" t="inlineStr">
        <is>
          <t>COLOR VERDE</t>
        </is>
      </c>
      <c r="L1978" t="inlineStr"/>
      <c r="M1978" t="inlineStr"/>
      <c r="N1978" t="inlineStr"/>
      <c r="O1978" t="n">
        <v>303001</v>
      </c>
      <c r="P1978" t="inlineStr">
        <is>
          <t>CONSULTA EXTERNA ESPECIALIZADA</t>
        </is>
      </c>
      <c r="Q1978" t="n">
        <v>3</v>
      </c>
      <c r="R1978" t="inlineStr">
        <is>
          <t>Asistencial</t>
        </is>
      </c>
      <c r="S1978" t="inlineStr">
        <is>
          <t>55-03</t>
        </is>
      </c>
      <c r="T1978" t="inlineStr">
        <is>
          <t>CONSULTA GENERAL - CONSULTORIO N° 03</t>
        </is>
      </c>
      <c r="U1978" t="n">
        <v>34612435</v>
      </c>
      <c r="V1978" t="inlineStr">
        <is>
          <t>SANCHEZ ESCOBAR YUDY</t>
        </is>
      </c>
      <c r="W1978" t="inlineStr"/>
      <c r="X1978" t="inlineStr"/>
      <c r="Y1978" t="n">
        <v>10</v>
      </c>
      <c r="Z1978" t="inlineStr">
        <is>
          <t>A</t>
        </is>
      </c>
      <c r="AA1978" t="inlineStr">
        <is>
          <t>ACTIVO</t>
        </is>
      </c>
      <c r="AB1978" s="36" t="n">
        <v>104400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104400</v>
      </c>
      <c r="AI1978" t="inlineStr">
        <is>
          <t>2014-03-03T00:00:00</t>
        </is>
      </c>
      <c r="AJ1978" t="inlineStr">
        <is>
          <t>2014-03-03 00:00:00</t>
        </is>
      </c>
      <c r="AK1978" t="n">
        <v>6107628</v>
      </c>
      <c r="AL1978" t="inlineStr">
        <is>
          <t>ANDRES FERNANDO SAZA MARQUEZ (INDUSTRIAS METALICAS NOVA)</t>
        </is>
      </c>
      <c r="AM1978" t="n">
        <v>201403</v>
      </c>
      <c r="AN1978" t="n">
        <v>1</v>
      </c>
      <c r="AO1978" t="inlineStr">
        <is>
          <t>AF</t>
        </is>
      </c>
      <c r="AP1978" t="n">
        <v>8</v>
      </c>
      <c r="AQ1978" t="n">
        <v>2014</v>
      </c>
      <c r="AR1978" t="n">
        <v>258</v>
      </c>
      <c r="AS1978" t="n">
        <v>4</v>
      </c>
      <c r="AT1978" t="n">
        <v>201403</v>
      </c>
      <c r="AU1978" t="n">
        <v>2014</v>
      </c>
      <c r="AV1978" t="n">
        <v>119</v>
      </c>
      <c r="AW1978" t="n">
        <v>2030032</v>
      </c>
      <c r="AX1978" t="n">
        <v>166501</v>
      </c>
      <c r="AY1978" t="n">
        <v>731107</v>
      </c>
      <c r="AZ1978" t="inlineStr">
        <is>
          <t>JSCORTESQ</t>
        </is>
      </c>
      <c r="BA1978" t="inlineStr">
        <is>
          <t>2024-10-11T00:00:00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4523</t>
        </is>
      </c>
      <c r="D1979" t="inlineStr">
        <is>
          <t>SILLA METALICA TAPIZADA</t>
        </is>
      </c>
      <c r="E1979" t="n">
        <v>4647</v>
      </c>
      <c r="F1979" t="n">
        <v>1</v>
      </c>
      <c r="G1979" t="inlineStr">
        <is>
          <t>AGENCIA CENTRAL</t>
        </is>
      </c>
      <c r="H1979" t="inlineStr">
        <is>
          <t>6501017</t>
        </is>
      </c>
      <c r="I1979" t="inlineStr">
        <is>
          <t>SILLAS METALICAS</t>
        </is>
      </c>
      <c r="J1979" t="inlineStr"/>
      <c r="K1979" t="inlineStr"/>
      <c r="L1979" t="inlineStr">
        <is>
          <t>VERDE</t>
        </is>
      </c>
      <c r="M1979" t="inlineStr"/>
      <c r="N1979" t="inlineStr"/>
      <c r="O1979" t="n">
        <v>303001</v>
      </c>
      <c r="P1979" t="inlineStr">
        <is>
          <t>CONSULTA EXTERNA ESPECIALIZADA</t>
        </is>
      </c>
      <c r="Q1979" t="n">
        <v>3</v>
      </c>
      <c r="R1979" t="inlineStr">
        <is>
          <t>Asistencial</t>
        </is>
      </c>
      <c r="S1979" t="inlineStr">
        <is>
          <t>11-04</t>
        </is>
      </c>
      <c r="T1979" t="inlineStr">
        <is>
          <t>CONSULTA ESPECIALIZ - CONSULTORIO Nº 09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10</v>
      </c>
      <c r="Z1979" t="inlineStr">
        <is>
          <t>A</t>
        </is>
      </c>
      <c r="AA1979" t="inlineStr">
        <is>
          <t>ACTIVO</t>
        </is>
      </c>
      <c r="AB1979" s="36" t="n">
        <v>104400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104400</v>
      </c>
      <c r="AI1979" t="inlineStr">
        <is>
          <t>2014-03-03T00:00:00</t>
        </is>
      </c>
      <c r="AJ1979" t="inlineStr">
        <is>
          <t>2014-03-03 00:00:00</t>
        </is>
      </c>
      <c r="AK1979" t="n">
        <v>6107628</v>
      </c>
      <c r="AL1979" t="inlineStr">
        <is>
          <t>ANDRES FERNANDO SAZA MARQUEZ (INDUSTRIAS METALICAS NOVA)</t>
        </is>
      </c>
      <c r="AM1979" t="n">
        <v>201403</v>
      </c>
      <c r="AN1979" t="n">
        <v>1</v>
      </c>
      <c r="AO1979" t="inlineStr">
        <is>
          <t>AF</t>
        </is>
      </c>
      <c r="AP1979" t="n">
        <v>8</v>
      </c>
      <c r="AQ1979" t="n">
        <v>2014</v>
      </c>
      <c r="AR1979" t="n">
        <v>258</v>
      </c>
      <c r="AS1979" t="n">
        <v>4</v>
      </c>
      <c r="AT1979" t="n">
        <v>201403</v>
      </c>
      <c r="AU1979" t="n">
        <v>2014</v>
      </c>
      <c r="AV1979" t="n">
        <v>119</v>
      </c>
      <c r="AW1979" t="n">
        <v>2030032</v>
      </c>
      <c r="AX1979" t="n">
        <v>166501</v>
      </c>
      <c r="AY1979" t="n">
        <v>731107</v>
      </c>
      <c r="AZ1979" t="inlineStr">
        <is>
          <t>CFPERLAZAP</t>
        </is>
      </c>
      <c r="BA1979" t="inlineStr">
        <is>
          <t>2025-01-30T00:00:00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4524</t>
        </is>
      </c>
      <c r="D1980" t="inlineStr">
        <is>
          <t>SILLA METALICA TAPIZADA</t>
        </is>
      </c>
      <c r="E1980" t="n">
        <v>4648</v>
      </c>
      <c r="F1980" t="n">
        <v>1</v>
      </c>
      <c r="G1980" t="inlineStr">
        <is>
          <t>AGENCIA CENTRAL</t>
        </is>
      </c>
      <c r="H1980" t="inlineStr">
        <is>
          <t>6501017</t>
        </is>
      </c>
      <c r="I1980" t="inlineStr">
        <is>
          <t>SILLAS METALICAS</t>
        </is>
      </c>
      <c r="J1980" t="inlineStr"/>
      <c r="K1980" t="inlineStr">
        <is>
          <t>COLOR VERDE</t>
        </is>
      </c>
      <c r="L1980" t="inlineStr"/>
      <c r="M1980" t="inlineStr"/>
      <c r="N1980" t="inlineStr"/>
      <c r="O1980" t="n">
        <v>302001</v>
      </c>
      <c r="P1980" t="inlineStr">
        <is>
          <t>CONSULTA EXTERNA GENERAL Y ENFERMERIA</t>
        </is>
      </c>
      <c r="Q1980" t="n">
        <v>3</v>
      </c>
      <c r="R1980" t="inlineStr">
        <is>
          <t>Asistencial</t>
        </is>
      </c>
      <c r="S1980" t="inlineStr">
        <is>
          <t>55-05</t>
        </is>
      </c>
      <c r="T1980" t="inlineStr">
        <is>
          <t>CONSULTA GENERAL - CONSULTORIO N° 07</t>
        </is>
      </c>
      <c r="U1980" t="n">
        <v>34612435</v>
      </c>
      <c r="V1980" t="inlineStr">
        <is>
          <t>SANCHEZ ESCOBAR YUDY</t>
        </is>
      </c>
      <c r="W1980" t="inlineStr"/>
      <c r="X1980" t="inlineStr"/>
      <c r="Y1980" t="n">
        <v>10</v>
      </c>
      <c r="Z1980" t="inlineStr">
        <is>
          <t>A</t>
        </is>
      </c>
      <c r="AA1980" t="inlineStr">
        <is>
          <t>ACTIVO</t>
        </is>
      </c>
      <c r="AB1980" s="36" t="n">
        <v>104400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104400</v>
      </c>
      <c r="AI1980" t="inlineStr">
        <is>
          <t>2014-03-03T00:00:00</t>
        </is>
      </c>
      <c r="AJ1980" t="inlineStr">
        <is>
          <t>2014-03-03 00:00:00</t>
        </is>
      </c>
      <c r="AK1980" t="n">
        <v>6107628</v>
      </c>
      <c r="AL1980" t="inlineStr">
        <is>
          <t>ANDRES FERNANDO SAZA MARQUEZ (INDUSTRIAS METALICAS NOVA)</t>
        </is>
      </c>
      <c r="AM1980" t="n">
        <v>201403</v>
      </c>
      <c r="AN1980" t="n">
        <v>1</v>
      </c>
      <c r="AO1980" t="inlineStr">
        <is>
          <t>AF</t>
        </is>
      </c>
      <c r="AP1980" t="n">
        <v>9</v>
      </c>
      <c r="AQ1980" t="n">
        <v>2014</v>
      </c>
      <c r="AR1980" t="n">
        <v>258</v>
      </c>
      <c r="AS1980" t="n">
        <v>4</v>
      </c>
      <c r="AT1980" t="n">
        <v>201403</v>
      </c>
      <c r="AU1980" t="n">
        <v>2014</v>
      </c>
      <c r="AV1980" t="n">
        <v>119</v>
      </c>
      <c r="AW1980" t="n">
        <v>2030032</v>
      </c>
      <c r="AX1980" t="n">
        <v>166501</v>
      </c>
      <c r="AY1980" t="n">
        <v>731007</v>
      </c>
      <c r="AZ1980" t="inlineStr">
        <is>
          <t>JVALDIVIA</t>
        </is>
      </c>
      <c r="BA1980" t="inlineStr">
        <is>
          <t>2020-04-20T00:00:00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4525</t>
        </is>
      </c>
      <c r="D1981" t="inlineStr">
        <is>
          <t>SILLA METALICA TAPIZADA</t>
        </is>
      </c>
      <c r="E1981" t="n">
        <v>4649</v>
      </c>
      <c r="F1981" t="n">
        <v>1</v>
      </c>
      <c r="G1981" t="inlineStr">
        <is>
          <t>AGENCIA CENTRAL</t>
        </is>
      </c>
      <c r="H1981" t="inlineStr">
        <is>
          <t>6501017</t>
        </is>
      </c>
      <c r="I1981" t="inlineStr">
        <is>
          <t>SILLAS METALICAS</t>
        </is>
      </c>
      <c r="J1981" t="inlineStr"/>
      <c r="K1981" t="inlineStr">
        <is>
          <t>COLOR VERDE</t>
        </is>
      </c>
      <c r="L1981" t="inlineStr"/>
      <c r="M1981" t="inlineStr"/>
      <c r="N1981" t="inlineStr"/>
      <c r="O1981" t="n">
        <v>302001</v>
      </c>
      <c r="P1981" t="inlineStr">
        <is>
          <t>CONSULTA EXTERNA GENERAL Y ENFERMERIA</t>
        </is>
      </c>
      <c r="Q1981" t="n">
        <v>3</v>
      </c>
      <c r="R1981" t="inlineStr">
        <is>
          <t>Asistencial</t>
        </is>
      </c>
      <c r="S1981" t="inlineStr">
        <is>
          <t>55-05</t>
        </is>
      </c>
      <c r="T1981" t="inlineStr">
        <is>
          <t>CONSULTA GENERAL - CONSULTORIO N° 07</t>
        </is>
      </c>
      <c r="U1981" t="n">
        <v>34612435</v>
      </c>
      <c r="V1981" t="inlineStr">
        <is>
          <t>SANCHEZ ESCOBAR YUDY</t>
        </is>
      </c>
      <c r="W1981" t="inlineStr"/>
      <c r="X1981" t="inlineStr"/>
      <c r="Y1981" t="n">
        <v>10</v>
      </c>
      <c r="Z1981" t="inlineStr">
        <is>
          <t>A</t>
        </is>
      </c>
      <c r="AA1981" t="inlineStr">
        <is>
          <t>ACTIVO</t>
        </is>
      </c>
      <c r="AB1981" s="36" t="n">
        <v>104400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104400</v>
      </c>
      <c r="AI1981" t="inlineStr">
        <is>
          <t>2014-03-03T00:00:00</t>
        </is>
      </c>
      <c r="AJ1981" t="inlineStr">
        <is>
          <t>2014-03-03 00:00:00</t>
        </is>
      </c>
      <c r="AK1981" t="n">
        <v>6107628</v>
      </c>
      <c r="AL1981" t="inlineStr">
        <is>
          <t>ANDRES FERNANDO SAZA MARQUEZ (INDUSTRIAS METALICAS NOVA)</t>
        </is>
      </c>
      <c r="AM1981" t="n">
        <v>201403</v>
      </c>
      <c r="AN1981" t="n">
        <v>1</v>
      </c>
      <c r="AO1981" t="inlineStr">
        <is>
          <t>AF</t>
        </is>
      </c>
      <c r="AP1981" t="n">
        <v>9</v>
      </c>
      <c r="AQ1981" t="n">
        <v>2014</v>
      </c>
      <c r="AR1981" t="n">
        <v>258</v>
      </c>
      <c r="AS1981" t="n">
        <v>4</v>
      </c>
      <c r="AT1981" t="n">
        <v>201403</v>
      </c>
      <c r="AU1981" t="n">
        <v>2014</v>
      </c>
      <c r="AV1981" t="n">
        <v>119</v>
      </c>
      <c r="AW1981" t="n">
        <v>2030032</v>
      </c>
      <c r="AX1981" t="n">
        <v>166501</v>
      </c>
      <c r="AY1981" t="n">
        <v>731007</v>
      </c>
      <c r="AZ1981" t="inlineStr">
        <is>
          <t>JVALDIVIA</t>
        </is>
      </c>
      <c r="BA1981" t="inlineStr">
        <is>
          <t>2020-04-20T00:00:00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4526</t>
        </is>
      </c>
      <c r="D1982" t="inlineStr">
        <is>
          <t>SILLA METALICA TAPIZADA</t>
        </is>
      </c>
      <c r="E1982" t="n">
        <v>4650</v>
      </c>
      <c r="F1982" t="n">
        <v>1</v>
      </c>
      <c r="G1982" t="inlineStr">
        <is>
          <t>AGENCIA CENTRAL</t>
        </is>
      </c>
      <c r="H1982" t="inlineStr">
        <is>
          <t>6501017</t>
        </is>
      </c>
      <c r="I1982" t="inlineStr">
        <is>
          <t>SILLAS METALICAS</t>
        </is>
      </c>
      <c r="J1982" t="inlineStr"/>
      <c r="K1982" t="inlineStr">
        <is>
          <t>COLOR VERDE</t>
        </is>
      </c>
      <c r="L1982" t="inlineStr"/>
      <c r="M1982" t="inlineStr"/>
      <c r="N1982" t="inlineStr"/>
      <c r="O1982" t="n">
        <v>309006</v>
      </c>
      <c r="P1982" t="inlineStr">
        <is>
          <t>PSICOLOGIA</t>
        </is>
      </c>
      <c r="Q1982" t="n">
        <v>3</v>
      </c>
      <c r="R1982" t="inlineStr">
        <is>
          <t>Asistencial</t>
        </is>
      </c>
      <c r="S1982" t="inlineStr">
        <is>
          <t>54-01</t>
        </is>
      </c>
      <c r="T1982" t="inlineStr">
        <is>
          <t>PSICOLOGIA - CONSULTORIO</t>
        </is>
      </c>
      <c r="U1982" t="n">
        <v>10498532</v>
      </c>
      <c r="V1982" t="inlineStr">
        <is>
          <t>ROJAS VELEZ DIEGO FERNANDO</t>
        </is>
      </c>
      <c r="W1982" t="inlineStr"/>
      <c r="X1982" t="inlineStr"/>
      <c r="Y1982" t="n">
        <v>10</v>
      </c>
      <c r="Z1982" t="inlineStr">
        <is>
          <t>A</t>
        </is>
      </c>
      <c r="AA1982" t="inlineStr">
        <is>
          <t>ACTIVO</t>
        </is>
      </c>
      <c r="AB1982" s="36" t="n">
        <v>104400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104400</v>
      </c>
      <c r="AI1982" t="inlineStr">
        <is>
          <t>2014-03-03T00:00:00</t>
        </is>
      </c>
      <c r="AJ1982" t="inlineStr">
        <is>
          <t>2014-03-03 00:00:00</t>
        </is>
      </c>
      <c r="AK1982" t="n">
        <v>6107628</v>
      </c>
      <c r="AL1982" t="inlineStr">
        <is>
          <t>ANDRES FERNANDO SAZA MARQUEZ (INDUSTRIAS METALICAS NOVA)</t>
        </is>
      </c>
      <c r="AM1982" t="n">
        <v>201403</v>
      </c>
      <c r="AN1982" t="n">
        <v>1</v>
      </c>
      <c r="AO1982" t="inlineStr">
        <is>
          <t>AF</t>
        </is>
      </c>
      <c r="AP1982" t="n">
        <v>10</v>
      </c>
      <c r="AQ1982" t="n">
        <v>2014</v>
      </c>
      <c r="AR1982" t="n">
        <v>258</v>
      </c>
      <c r="AS1982" t="n">
        <v>4</v>
      </c>
      <c r="AT1982" t="n">
        <v>201403</v>
      </c>
      <c r="AU1982" t="n">
        <v>2014</v>
      </c>
      <c r="AV1982" t="n">
        <v>119</v>
      </c>
      <c r="AW1982" t="n">
        <v>2030032</v>
      </c>
      <c r="AX1982" t="n">
        <v>166501</v>
      </c>
      <c r="AY1982" t="n">
        <v>735607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4527</t>
        </is>
      </c>
      <c r="D1983" t="inlineStr">
        <is>
          <t>SILLA METALICA TAPIZADA</t>
        </is>
      </c>
      <c r="E1983" t="n">
        <v>4651</v>
      </c>
      <c r="F1983" t="n">
        <v>1</v>
      </c>
      <c r="G1983" t="inlineStr">
        <is>
          <t>AGENCIA CENTRAL</t>
        </is>
      </c>
      <c r="H1983" t="inlineStr">
        <is>
          <t>6501017</t>
        </is>
      </c>
      <c r="I1983" t="inlineStr">
        <is>
          <t>SILLAS METALICAS</t>
        </is>
      </c>
      <c r="J1983" t="inlineStr"/>
      <c r="K1983" t="inlineStr">
        <is>
          <t>COLOR VERDE</t>
        </is>
      </c>
      <c r="L1983" t="inlineStr"/>
      <c r="M1983" t="inlineStr"/>
      <c r="N1983" t="inlineStr"/>
      <c r="O1983" t="n">
        <v>309006</v>
      </c>
      <c r="P1983" t="inlineStr">
        <is>
          <t>PSICOLOGIA</t>
        </is>
      </c>
      <c r="Q1983" t="n">
        <v>3</v>
      </c>
      <c r="R1983" t="inlineStr">
        <is>
          <t>Asistencial</t>
        </is>
      </c>
      <c r="S1983" t="inlineStr">
        <is>
          <t>54-01</t>
        </is>
      </c>
      <c r="T1983" t="inlineStr">
        <is>
          <t>PSICOLOGIA - CONSULTORIO</t>
        </is>
      </c>
      <c r="U1983" t="n">
        <v>10498532</v>
      </c>
      <c r="V1983" t="inlineStr">
        <is>
          <t>ROJAS VELEZ DIEGO FERNANDO</t>
        </is>
      </c>
      <c r="W1983" t="inlineStr"/>
      <c r="X1983" t="inlineStr"/>
      <c r="Y1983" t="n">
        <v>10</v>
      </c>
      <c r="Z1983" t="inlineStr">
        <is>
          <t>A</t>
        </is>
      </c>
      <c r="AA1983" t="inlineStr">
        <is>
          <t>ACTIVO</t>
        </is>
      </c>
      <c r="AB1983" s="36" t="n">
        <v>104400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104400</v>
      </c>
      <c r="AI1983" t="inlineStr">
        <is>
          <t>2014-03-03T00:00:00</t>
        </is>
      </c>
      <c r="AJ1983" t="inlineStr">
        <is>
          <t>2014-03-03 00:00:00</t>
        </is>
      </c>
      <c r="AK1983" t="n">
        <v>6107628</v>
      </c>
      <c r="AL1983" t="inlineStr">
        <is>
          <t>ANDRES FERNANDO SAZA MARQUEZ (INDUSTRIAS METALICAS NOVA)</t>
        </is>
      </c>
      <c r="AM1983" t="n">
        <v>201403</v>
      </c>
      <c r="AN1983" t="n">
        <v>1</v>
      </c>
      <c r="AO1983" t="inlineStr">
        <is>
          <t>AF</t>
        </is>
      </c>
      <c r="AP1983" t="n">
        <v>10</v>
      </c>
      <c r="AQ1983" t="n">
        <v>2014</v>
      </c>
      <c r="AR1983" t="n">
        <v>258</v>
      </c>
      <c r="AS1983" t="n">
        <v>4</v>
      </c>
      <c r="AT1983" t="n">
        <v>201403</v>
      </c>
      <c r="AU1983" t="n">
        <v>2014</v>
      </c>
      <c r="AV1983" t="n">
        <v>119</v>
      </c>
      <c r="AW1983" t="n">
        <v>2030032</v>
      </c>
      <c r="AX1983" t="n">
        <v>166501</v>
      </c>
      <c r="AY1983" t="n">
        <v>735607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4843</t>
        </is>
      </c>
      <c r="D1984" t="inlineStr">
        <is>
          <t>SILLA METALICA TAPIZADA</t>
        </is>
      </c>
      <c r="E1984" t="n">
        <v>5310</v>
      </c>
      <c r="F1984" t="n">
        <v>1</v>
      </c>
      <c r="G1984" t="inlineStr">
        <is>
          <t>AGENCIA CENTRAL</t>
        </is>
      </c>
      <c r="H1984" t="inlineStr">
        <is>
          <t>6501017</t>
        </is>
      </c>
      <c r="I1984" t="inlineStr">
        <is>
          <t>SILLAS METALICAS</t>
        </is>
      </c>
      <c r="J1984" t="inlineStr">
        <is>
          <t>TAPIZADA</t>
        </is>
      </c>
      <c r="K1984" t="inlineStr">
        <is>
          <t>COLOR VERDE</t>
        </is>
      </c>
      <c r="L1984" t="inlineStr"/>
      <c r="M1984" t="inlineStr"/>
      <c r="N1984" t="inlineStr"/>
      <c r="O1984" t="n">
        <v>101002</v>
      </c>
      <c r="P1984" t="inlineStr">
        <is>
          <t>SUBGERENCIA CIENTIFICA</t>
        </is>
      </c>
      <c r="Q1984" t="n">
        <v>1</v>
      </c>
      <c r="R1984" t="inlineStr">
        <is>
          <t>Administrativa</t>
        </is>
      </c>
      <c r="S1984" t="inlineStr">
        <is>
          <t>41-01</t>
        </is>
      </c>
      <c r="T1984" t="inlineStr">
        <is>
          <t>SUBGERENCIA PREST SERVICIOS - OFICINA</t>
        </is>
      </c>
      <c r="U1984" t="n">
        <v>34566658</v>
      </c>
      <c r="V1984" t="inlineStr">
        <is>
          <t>JACOBO ASTAIZA ALIX MARIA</t>
        </is>
      </c>
      <c r="W1984" t="inlineStr"/>
      <c r="X1984" t="inlineStr"/>
      <c r="Y1984" t="n">
        <v>3</v>
      </c>
      <c r="Z1984" t="inlineStr">
        <is>
          <t>A</t>
        </is>
      </c>
      <c r="AA1984" t="inlineStr">
        <is>
          <t>ACTIVO</t>
        </is>
      </c>
      <c r="AB1984" s="36" t="n">
        <v>197200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197200</v>
      </c>
      <c r="AI1984" t="inlineStr">
        <is>
          <t>2014-10-16T00:00:00</t>
        </is>
      </c>
      <c r="AJ1984" t="inlineStr">
        <is>
          <t>2014-10-16 00:00:00</t>
        </is>
      </c>
      <c r="AK1984" t="n">
        <v>31572429</v>
      </c>
      <c r="AL1984" t="inlineStr">
        <is>
          <t>MARGARITA ROSA JIMENEZ HUERTAS ( DESIGNIO ERGONOMIA Y DISEÑO</t>
        </is>
      </c>
      <c r="AM1984" t="n">
        <v>201410</v>
      </c>
      <c r="AN1984" t="n">
        <v>1</v>
      </c>
      <c r="AO1984" t="inlineStr">
        <is>
          <t>AF</t>
        </is>
      </c>
      <c r="AP1984" t="n">
        <v>20</v>
      </c>
      <c r="AQ1984" t="n">
        <v>2014</v>
      </c>
      <c r="AR1984" t="n">
        <v>1235</v>
      </c>
      <c r="AS1984" t="n">
        <v>23</v>
      </c>
      <c r="AT1984" t="n">
        <v>201410</v>
      </c>
      <c r="AU1984" t="n">
        <v>2014</v>
      </c>
      <c r="AV1984" t="n">
        <v>588</v>
      </c>
      <c r="AW1984" t="n">
        <v>2030133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4845</t>
        </is>
      </c>
      <c r="D1985" t="inlineStr">
        <is>
          <t>SILLA METALICA TAPIZADA</t>
        </is>
      </c>
      <c r="E1985" t="n">
        <v>5312</v>
      </c>
      <c r="F1985" t="n">
        <v>1</v>
      </c>
      <c r="G1985" t="inlineStr">
        <is>
          <t>AGENCIA CENTRAL</t>
        </is>
      </c>
      <c r="H1985" t="inlineStr">
        <is>
          <t>6501017</t>
        </is>
      </c>
      <c r="I1985" t="inlineStr">
        <is>
          <t>SILLAS METALICAS</t>
        </is>
      </c>
      <c r="J1985" t="inlineStr">
        <is>
          <t>TAPIZADA</t>
        </is>
      </c>
      <c r="K1985" t="inlineStr">
        <is>
          <t>COLOR VERDE</t>
        </is>
      </c>
      <c r="L1985" t="inlineStr"/>
      <c r="M1985" t="inlineStr"/>
      <c r="N1985" t="inlineStr"/>
      <c r="O1985" t="n">
        <v>101002</v>
      </c>
      <c r="P1985" t="inlineStr">
        <is>
          <t>SUBGERENCIA CIENTIFICA</t>
        </is>
      </c>
      <c r="Q1985" t="n">
        <v>1</v>
      </c>
      <c r="R1985" t="inlineStr">
        <is>
          <t>Administrativa</t>
        </is>
      </c>
      <c r="S1985" t="inlineStr">
        <is>
          <t>41-01</t>
        </is>
      </c>
      <c r="T1985" t="inlineStr">
        <is>
          <t>SUBGERENCIA PREST SERVICIOS - OFICINA</t>
        </is>
      </c>
      <c r="U1985" t="n">
        <v>34566658</v>
      </c>
      <c r="V1985" t="inlineStr">
        <is>
          <t>JACOBO ASTAIZA ALIX MARIA</t>
        </is>
      </c>
      <c r="W1985" t="inlineStr"/>
      <c r="X1985" t="inlineStr"/>
      <c r="Y1985" t="n">
        <v>3</v>
      </c>
      <c r="Z1985" t="inlineStr">
        <is>
          <t>A</t>
        </is>
      </c>
      <c r="AA1985" t="inlineStr">
        <is>
          <t>ACTIVO</t>
        </is>
      </c>
      <c r="AB1985" s="36" t="n">
        <v>197200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197200</v>
      </c>
      <c r="AI1985" t="inlineStr">
        <is>
          <t>2014-10-16T00:00:00</t>
        </is>
      </c>
      <c r="AJ1985" t="inlineStr">
        <is>
          <t>2014-10-16 00:00:00</t>
        </is>
      </c>
      <c r="AK1985" t="n">
        <v>31572429</v>
      </c>
      <c r="AL1985" t="inlineStr">
        <is>
          <t>MARGARITA ROSA JIMENEZ HUERTAS ( DESIGNIO ERGONOMIA Y DISEÑO</t>
        </is>
      </c>
      <c r="AM1985" t="n">
        <v>201410</v>
      </c>
      <c r="AN1985" t="n">
        <v>1</v>
      </c>
      <c r="AO1985" t="inlineStr">
        <is>
          <t>AF</t>
        </is>
      </c>
      <c r="AP1985" t="n">
        <v>20</v>
      </c>
      <c r="AQ1985" t="n">
        <v>2014</v>
      </c>
      <c r="AR1985" t="n">
        <v>1235</v>
      </c>
      <c r="AS1985" t="n">
        <v>23</v>
      </c>
      <c r="AT1985" t="n">
        <v>201410</v>
      </c>
      <c r="AU1985" t="n">
        <v>2014</v>
      </c>
      <c r="AV1985" t="n">
        <v>588</v>
      </c>
      <c r="AW1985" t="n">
        <v>2030133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2025-05-28T00:00:00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5844</t>
        </is>
      </c>
      <c r="D1986" t="inlineStr">
        <is>
          <t>SILLA TOMA DE MUESTRAS</t>
        </is>
      </c>
      <c r="E1986" t="n">
        <v>6431</v>
      </c>
      <c r="F1986" t="n">
        <v>1</v>
      </c>
      <c r="G1986" t="inlineStr">
        <is>
          <t>AGENCIA CENTRAL</t>
        </is>
      </c>
      <c r="H1986" t="inlineStr">
        <is>
          <t>6501017</t>
        </is>
      </c>
      <c r="I1986" t="inlineStr">
        <is>
          <t>SILLAS METALICAS</t>
        </is>
      </c>
      <c r="J1986" t="inlineStr">
        <is>
          <t>TIPO LABORATORIO</t>
        </is>
      </c>
      <c r="K1986" t="inlineStr">
        <is>
          <t>NEGRA Y BLANCO</t>
        </is>
      </c>
      <c r="L1986" t="inlineStr">
        <is>
          <t>BYN</t>
        </is>
      </c>
      <c r="M1986" t="inlineStr"/>
      <c r="N1986" t="inlineStr"/>
      <c r="O1986" t="n">
        <v>301005</v>
      </c>
      <c r="P1986" t="inlineStr">
        <is>
          <t>URGENCIAS CONSULTA Y PROCEDIMIENTOS</t>
        </is>
      </c>
      <c r="Q1986" t="n">
        <v>3</v>
      </c>
      <c r="R1986" t="inlineStr">
        <is>
          <t>Asistencial</t>
        </is>
      </c>
      <c r="S1986" t="inlineStr">
        <is>
          <t>45-11</t>
        </is>
      </c>
      <c r="T1986" t="inlineStr">
        <is>
          <t>URG - SALA DE INMEDIATAS</t>
        </is>
      </c>
      <c r="U1986" t="n">
        <v>1123408089</v>
      </c>
      <c r="V1986" t="inlineStr">
        <is>
          <t>RAMOS SUAREZ STEFANY DEL MAR</t>
        </is>
      </c>
      <c r="W1986" t="inlineStr"/>
      <c r="X1986" t="inlineStr"/>
      <c r="Y1986" t="n">
        <v>60</v>
      </c>
      <c r="Z1986" t="inlineStr">
        <is>
          <t>A</t>
        </is>
      </c>
      <c r="AA1986" t="inlineStr">
        <is>
          <t>ACTIVO</t>
        </is>
      </c>
      <c r="AB1986" s="36" t="n">
        <v>304500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304500</v>
      </c>
      <c r="AI1986" t="inlineStr">
        <is>
          <t>2020-02-25T00:00:00</t>
        </is>
      </c>
      <c r="AJ1986" t="inlineStr">
        <is>
          <t>2020-02-25 00:00:00</t>
        </is>
      </c>
      <c r="AK1986" t="n">
        <v>890325601</v>
      </c>
      <c r="AL1986" t="inlineStr">
        <is>
          <t>ESPECIALIDADES DIAGNOSTICAS IHR S.A.S</t>
        </is>
      </c>
      <c r="AM1986" t="n">
        <v>202002</v>
      </c>
      <c r="AN1986" t="n">
        <v>1</v>
      </c>
      <c r="AO1986" t="inlineStr">
        <is>
          <t>AF</t>
        </is>
      </c>
      <c r="AP1986" t="n">
        <v>1</v>
      </c>
      <c r="AQ1986" t="inlineStr"/>
      <c r="AR1986" t="inlineStr"/>
      <c r="AS1986" t="inlineStr"/>
      <c r="AT1986" t="inlineStr"/>
      <c r="AU1986" t="inlineStr"/>
      <c r="AV1986" t="inlineStr"/>
      <c r="AW1986" t="n">
        <v>2030190</v>
      </c>
      <c r="AX1986" t="n">
        <v>166501</v>
      </c>
      <c r="AY1986" t="n">
        <v>730107</v>
      </c>
      <c r="AZ1986" t="inlineStr">
        <is>
          <t>CFPERLAZAP</t>
        </is>
      </c>
      <c r="BA1986" t="inlineStr">
        <is>
          <t>2025-11-28T00:00:00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0348</t>
        </is>
      </c>
      <c r="D1987" t="inlineStr">
        <is>
          <t>SILLA PLASTICA</t>
        </is>
      </c>
      <c r="E1987" t="n">
        <v>348</v>
      </c>
      <c r="F1987" t="n">
        <v>1</v>
      </c>
      <c r="G1987" t="inlineStr">
        <is>
          <t>AGENCIA CENTRAL</t>
        </is>
      </c>
      <c r="H1987" t="inlineStr">
        <is>
          <t>6501018</t>
        </is>
      </c>
      <c r="I1987" t="inlineStr">
        <is>
          <t>SILLAS PLASTICAS</t>
        </is>
      </c>
      <c r="J1987" t="inlineStr">
        <is>
          <t>BASICA (SIN BRAZOS)</t>
        </is>
      </c>
      <c r="K1987" t="inlineStr">
        <is>
          <t>COLOR BEIGE</t>
        </is>
      </c>
      <c r="L1987" t="inlineStr"/>
      <c r="M1987" t="n">
        <v>227</v>
      </c>
      <c r="N1987" t="inlineStr">
        <is>
          <t>RIMAX</t>
        </is>
      </c>
      <c r="O1987" t="n">
        <v>309006</v>
      </c>
      <c r="P1987" t="inlineStr">
        <is>
          <t>PSICOLOGIA</t>
        </is>
      </c>
      <c r="Q1987" t="n">
        <v>3</v>
      </c>
      <c r="R1987" t="inlineStr">
        <is>
          <t>Asistencial</t>
        </is>
      </c>
      <c r="S1987" t="inlineStr">
        <is>
          <t>54-01</t>
        </is>
      </c>
      <c r="T1987" t="inlineStr">
        <is>
          <t>PSICOLOGIA - CONSULTORIO</t>
        </is>
      </c>
      <c r="U1987" t="n">
        <v>10498532</v>
      </c>
      <c r="V1987" t="inlineStr">
        <is>
          <t>ROJAS VELEZ DIEGO FERNANDO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19500</v>
      </c>
      <c r="AC1987" t="n">
        <v>219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19281</v>
      </c>
      <c r="AI1987" t="inlineStr">
        <is>
          <t>2002-09-02T00:00:00</t>
        </is>
      </c>
      <c r="AJ1987" t="inlineStr">
        <is>
          <t>2002-09-02 00:00:00</t>
        </is>
      </c>
      <c r="AK1987" t="n">
        <v>891500084</v>
      </c>
      <c r="AL1987" t="inlineStr">
        <is>
          <t>HOSPITAL FRANCISCO DE PAULA SANTANDER E.S.E.</t>
        </is>
      </c>
      <c r="AM1987" t="inlineStr"/>
      <c r="AN1987" t="n">
        <v>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166501</v>
      </c>
      <c r="AY1987" t="n">
        <v>735607</v>
      </c>
      <c r="AZ1987" t="inlineStr">
        <is>
          <t>CFPERLAZAP</t>
        </is>
      </c>
      <c r="BA1987" t="inlineStr">
        <is>
          <t>2025-05-29T00:00:00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0468</t>
        </is>
      </c>
      <c r="D1988" t="inlineStr">
        <is>
          <t>SILLA PLASTICA</t>
        </is>
      </c>
      <c r="E1988" t="n">
        <v>468</v>
      </c>
      <c r="F1988" t="n">
        <v>1</v>
      </c>
      <c r="G1988" t="inlineStr">
        <is>
          <t>AGENCIA CENTRAL</t>
        </is>
      </c>
      <c r="H1988" t="inlineStr">
        <is>
          <t>6501018</t>
        </is>
      </c>
      <c r="I1988" t="inlineStr">
        <is>
          <t>SILLAS PLASTICAS</t>
        </is>
      </c>
      <c r="J1988" t="inlineStr">
        <is>
          <t>BASICA (CON BRAZOS)</t>
        </is>
      </c>
      <c r="K1988" t="inlineStr">
        <is>
          <t>COLOR BLANCO</t>
        </is>
      </c>
      <c r="L1988" t="inlineStr"/>
      <c r="M1988" t="n">
        <v>227</v>
      </c>
      <c r="N1988" t="inlineStr">
        <is>
          <t>RIMAX</t>
        </is>
      </c>
      <c r="O1988" t="n">
        <v>301005</v>
      </c>
      <c r="P1988" t="inlineStr">
        <is>
          <t>URGENCIAS CONSULTA Y PROCEDIMIENTOS</t>
        </is>
      </c>
      <c r="Q1988" t="n">
        <v>3</v>
      </c>
      <c r="R1988" t="inlineStr">
        <is>
          <t>Asistencial</t>
        </is>
      </c>
      <c r="S1988" t="inlineStr">
        <is>
          <t>45-34</t>
        </is>
      </c>
      <c r="T1988" t="inlineStr">
        <is>
          <t>URG - ROTACION EN EL SERVICIO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19500</v>
      </c>
      <c r="AC1988" t="n">
        <v>219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19281</v>
      </c>
      <c r="AI1988" t="inlineStr">
        <is>
          <t>2002-09-02T00:00:00</t>
        </is>
      </c>
      <c r="AJ1988" t="inlineStr">
        <is>
          <t>2002-09-02 00:00:00</t>
        </is>
      </c>
      <c r="AK1988" t="n">
        <v>891500084</v>
      </c>
      <c r="AL1988" t="inlineStr">
        <is>
          <t>HOSPITAL FRANCISCO DE PAULA SANTANDER E.S.E.</t>
        </is>
      </c>
      <c r="AM1988" t="inlineStr"/>
      <c r="AN1988" t="n">
        <v>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0507</t>
        </is>
      </c>
      <c r="D1989" t="inlineStr">
        <is>
          <t>SILLA PLASTICA</t>
        </is>
      </c>
      <c r="E1989" t="n">
        <v>507</v>
      </c>
      <c r="F1989" t="n">
        <v>1</v>
      </c>
      <c r="G1989" t="inlineStr">
        <is>
          <t>AGENCIA CENTRAL</t>
        </is>
      </c>
      <c r="H1989" t="inlineStr">
        <is>
          <t>6501018</t>
        </is>
      </c>
      <c r="I1989" t="inlineStr">
        <is>
          <t>SILLAS PLASTICAS</t>
        </is>
      </c>
      <c r="J1989" t="inlineStr">
        <is>
          <t>BASICA (SIN BRAZOS)</t>
        </is>
      </c>
      <c r="K1989" t="inlineStr">
        <is>
          <t>COLOR BEIGE</t>
        </is>
      </c>
      <c r="L1989" t="inlineStr"/>
      <c r="M1989" t="n">
        <v>227</v>
      </c>
      <c r="N1989" t="inlineStr">
        <is>
          <t>RIMAX</t>
        </is>
      </c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13920</v>
      </c>
      <c r="AC1989" t="n">
        <v>116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13804</v>
      </c>
      <c r="AI1989" t="inlineStr">
        <is>
          <t>2007-12-18T00:00:00</t>
        </is>
      </c>
      <c r="AJ1989" t="inlineStr">
        <is>
          <t>2007-12-18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166501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0508</t>
        </is>
      </c>
      <c r="D1990" t="inlineStr">
        <is>
          <t>SILLA PLASTICA</t>
        </is>
      </c>
      <c r="E1990" t="n">
        <v>508</v>
      </c>
      <c r="F1990" t="n">
        <v>1</v>
      </c>
      <c r="G1990" t="inlineStr">
        <is>
          <t>AGENCIA CENTRAL</t>
        </is>
      </c>
      <c r="H1990" t="inlineStr">
        <is>
          <t>6501018</t>
        </is>
      </c>
      <c r="I1990" t="inlineStr">
        <is>
          <t>SILLAS PLASTICAS</t>
        </is>
      </c>
      <c r="J1990" t="inlineStr">
        <is>
          <t>BASICA (SIN BRAZOS)</t>
        </is>
      </c>
      <c r="K1990" t="inlineStr">
        <is>
          <t>COLOR BEIGE</t>
        </is>
      </c>
      <c r="L1990" t="inlineStr"/>
      <c r="M1990" t="n">
        <v>227</v>
      </c>
      <c r="N1990" t="inlineStr">
        <is>
          <t>RIMAX</t>
        </is>
      </c>
      <c r="O1990" t="n">
        <v>304004</v>
      </c>
      <c r="P1990" t="inlineStr">
        <is>
          <t>HOSPITALIZACION PEDIATRIA</t>
        </is>
      </c>
      <c r="Q1990" t="n">
        <v>3</v>
      </c>
      <c r="R1990" t="inlineStr">
        <is>
          <t>Asistencial</t>
        </is>
      </c>
      <c r="S1990" t="inlineStr">
        <is>
          <t>24-11</t>
        </is>
      </c>
      <c r="T1990" t="inlineStr">
        <is>
          <t>PEDIATRIA - ROTACION EN EL SERVICIO</t>
        </is>
      </c>
      <c r="U1990" t="n">
        <v>1062278652</v>
      </c>
      <c r="V1990" t="inlineStr">
        <is>
          <t>LYDA MARTINEZ LEON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13920</v>
      </c>
      <c r="AC1990" t="n">
        <v>116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13804</v>
      </c>
      <c r="AI1990" t="inlineStr">
        <is>
          <t>2007-12-18T00:00:00</t>
        </is>
      </c>
      <c r="AJ1990" t="inlineStr">
        <is>
          <t>2007-12-18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166501</v>
      </c>
      <c r="AY1990" t="n">
        <v>732007</v>
      </c>
      <c r="AZ1990" t="inlineStr">
        <is>
          <t>CFPERLAZAP</t>
        </is>
      </c>
      <c r="BA1990" t="inlineStr">
        <is>
          <t>2025-11-28T00:00:00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0510</t>
        </is>
      </c>
      <c r="D1991" t="inlineStr">
        <is>
          <t>SILLA PLASTICA</t>
        </is>
      </c>
      <c r="E1991" t="n">
        <v>510</v>
      </c>
      <c r="F1991" t="n">
        <v>1</v>
      </c>
      <c r="G1991" t="inlineStr">
        <is>
          <t>AGENCIA CENTRAL</t>
        </is>
      </c>
      <c r="H1991" t="inlineStr">
        <is>
          <t>6501018</t>
        </is>
      </c>
      <c r="I1991" t="inlineStr">
        <is>
          <t>SILLAS PLASTICAS</t>
        </is>
      </c>
      <c r="J1991" t="inlineStr">
        <is>
          <t>BASICA (SIN BRAZOS)</t>
        </is>
      </c>
      <c r="K1991" t="inlineStr">
        <is>
          <t>COLOR BEIGE</t>
        </is>
      </c>
      <c r="L1991" t="inlineStr"/>
      <c r="M1991" t="n">
        <v>227</v>
      </c>
      <c r="N1991" t="inlineStr">
        <is>
          <t>RIMAX</t>
        </is>
      </c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13920</v>
      </c>
      <c r="AC1991" t="n">
        <v>116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13804</v>
      </c>
      <c r="AI1991" t="inlineStr">
        <is>
          <t>2007-12-18T00:00:00</t>
        </is>
      </c>
      <c r="AJ1991" t="inlineStr">
        <is>
          <t>2007-12-18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166501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0511</t>
        </is>
      </c>
      <c r="D1992" t="inlineStr">
        <is>
          <t>SILLA PLASTICA</t>
        </is>
      </c>
      <c r="E1992" t="n">
        <v>511</v>
      </c>
      <c r="F1992" t="n">
        <v>1</v>
      </c>
      <c r="G1992" t="inlineStr">
        <is>
          <t>AGENCIA CENTRAL</t>
        </is>
      </c>
      <c r="H1992" t="inlineStr">
        <is>
          <t>6501018</t>
        </is>
      </c>
      <c r="I1992" t="inlineStr">
        <is>
          <t>SILLAS PLASTICAS</t>
        </is>
      </c>
      <c r="J1992" t="inlineStr">
        <is>
          <t>BASICA (SIN BRAZOS)</t>
        </is>
      </c>
      <c r="K1992" t="inlineStr">
        <is>
          <t>COLOR BEIGE</t>
        </is>
      </c>
      <c r="L1992" t="inlineStr"/>
      <c r="M1992" t="n">
        <v>227</v>
      </c>
      <c r="N1992" t="inlineStr">
        <is>
          <t>RIMAX</t>
        </is>
      </c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19500</v>
      </c>
      <c r="AC1992" t="n">
        <v>219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19281</v>
      </c>
      <c r="AI1992" t="inlineStr">
        <is>
          <t>2002-09-02T00:00:00</t>
        </is>
      </c>
      <c r="AJ1992" t="inlineStr">
        <is>
          <t>2002-09-02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0592</t>
        </is>
      </c>
      <c r="D1993" t="inlineStr">
        <is>
          <t>SILLA PLASTICA</t>
        </is>
      </c>
      <c r="E1993" t="n">
        <v>592</v>
      </c>
      <c r="F1993" t="n">
        <v>1</v>
      </c>
      <c r="G1993" t="inlineStr">
        <is>
          <t>AGENCIA CENTRAL</t>
        </is>
      </c>
      <c r="H1993" t="inlineStr">
        <is>
          <t>6501018</t>
        </is>
      </c>
      <c r="I1993" t="inlineStr">
        <is>
          <t>SILLAS PLASTICAS</t>
        </is>
      </c>
      <c r="J1993" t="inlineStr">
        <is>
          <t>BASICA (SIN BRAZOS)</t>
        </is>
      </c>
      <c r="K1993" t="inlineStr">
        <is>
          <t>COLOR BEIGE</t>
        </is>
      </c>
      <c r="L1993" t="inlineStr"/>
      <c r="M1993" t="n">
        <v>227</v>
      </c>
      <c r="N1993" t="inlineStr">
        <is>
          <t>RIMAX</t>
        </is>
      </c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19500</v>
      </c>
      <c r="AC1993" t="n">
        <v>219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19281</v>
      </c>
      <c r="AI1993" t="inlineStr">
        <is>
          <t>2002-09-02T00:00:00</t>
        </is>
      </c>
      <c r="AJ1993" t="inlineStr">
        <is>
          <t>2002-09-02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166501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0957</t>
        </is>
      </c>
      <c r="D1994" t="inlineStr">
        <is>
          <t>SILLA PLASTICA</t>
        </is>
      </c>
      <c r="E1994" t="n">
        <v>957</v>
      </c>
      <c r="F1994" t="n">
        <v>1</v>
      </c>
      <c r="G1994" t="inlineStr">
        <is>
          <t>AGENCIA CENTRAL</t>
        </is>
      </c>
      <c r="H1994" t="inlineStr">
        <is>
          <t>6501018</t>
        </is>
      </c>
      <c r="I1994" t="inlineStr">
        <is>
          <t>SILLAS PLASTICAS</t>
        </is>
      </c>
      <c r="J1994" t="inlineStr">
        <is>
          <t>KINDER</t>
        </is>
      </c>
      <c r="K1994" t="inlineStr">
        <is>
          <t>COLOR VERDE</t>
        </is>
      </c>
      <c r="L1994" t="inlineStr"/>
      <c r="M1994" t="n">
        <v>227</v>
      </c>
      <c r="N1994" t="inlineStr">
        <is>
          <t>RIMAX</t>
        </is>
      </c>
      <c r="O1994" t="n">
        <v>309006</v>
      </c>
      <c r="P1994" t="inlineStr">
        <is>
          <t>PSICOLOGIA</t>
        </is>
      </c>
      <c r="Q1994" t="n">
        <v>3</v>
      </c>
      <c r="R1994" t="inlineStr">
        <is>
          <t>Asistencial</t>
        </is>
      </c>
      <c r="S1994" t="inlineStr">
        <is>
          <t>54-01</t>
        </is>
      </c>
      <c r="T1994" t="inlineStr">
        <is>
          <t>PSICOLOGIA - CONSULTORIO</t>
        </is>
      </c>
      <c r="U1994" t="n">
        <v>10498532</v>
      </c>
      <c r="V1994" t="inlineStr">
        <is>
          <t>ROJAS VELEZ DIEGO FERNANDO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13920</v>
      </c>
      <c r="AC1994" t="n">
        <v>116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13804</v>
      </c>
      <c r="AI1994" t="inlineStr">
        <is>
          <t>2006-02-22T00:00:00</t>
        </is>
      </c>
      <c r="AJ1994" t="inlineStr">
        <is>
          <t>2006-02-22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166501</v>
      </c>
      <c r="AY1994" t="n">
        <v>735607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0958</t>
        </is>
      </c>
      <c r="D1995" t="inlineStr">
        <is>
          <t>SILLA PLASTICA</t>
        </is>
      </c>
      <c r="E1995" t="n">
        <v>958</v>
      </c>
      <c r="F1995" t="n">
        <v>1</v>
      </c>
      <c r="G1995" t="inlineStr">
        <is>
          <t>AGENCIA CENTRAL</t>
        </is>
      </c>
      <c r="H1995" t="inlineStr">
        <is>
          <t>6501018</t>
        </is>
      </c>
      <c r="I1995" t="inlineStr">
        <is>
          <t>SILLAS PLASTICAS</t>
        </is>
      </c>
      <c r="J1995" t="inlineStr">
        <is>
          <t>KINDER</t>
        </is>
      </c>
      <c r="K1995" t="inlineStr">
        <is>
          <t>COLOR ROJA</t>
        </is>
      </c>
      <c r="L1995" t="inlineStr"/>
      <c r="M1995" t="n">
        <v>227</v>
      </c>
      <c r="N1995" t="inlineStr">
        <is>
          <t>RIMAX</t>
        </is>
      </c>
      <c r="O1995" t="n">
        <v>304004</v>
      </c>
      <c r="P1995" t="inlineStr">
        <is>
          <t>HOSPITALIZACION PEDIATRIA</t>
        </is>
      </c>
      <c r="Q1995" t="n">
        <v>3</v>
      </c>
      <c r="R1995" t="inlineStr">
        <is>
          <t>Asistencial</t>
        </is>
      </c>
      <c r="S1995" t="inlineStr">
        <is>
          <t>24-09</t>
        </is>
      </c>
      <c r="T1995" t="inlineStr">
        <is>
          <t>PEDIATRIA - PASILLO INTERNO SALA GENERAL</t>
        </is>
      </c>
      <c r="U1995" t="n">
        <v>1062278652</v>
      </c>
      <c r="V1995" t="inlineStr">
        <is>
          <t>LYDA MARTINEZ LEON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13920</v>
      </c>
      <c r="AC1995" t="n">
        <v>116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13804</v>
      </c>
      <c r="AI1995" t="inlineStr">
        <is>
          <t>2006-02-22T00:00:00</t>
        </is>
      </c>
      <c r="AJ1995" t="inlineStr">
        <is>
          <t>2006-02-22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166501</v>
      </c>
      <c r="AY1995" t="n">
        <v>732007</v>
      </c>
      <c r="AZ1995" t="inlineStr">
        <is>
          <t>CFPERLAZAP</t>
        </is>
      </c>
      <c r="BA1995" t="inlineStr">
        <is>
          <t>2025-11-28T00:00:00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0959</t>
        </is>
      </c>
      <c r="D1996" t="inlineStr">
        <is>
          <t>SILLA PLASTICA</t>
        </is>
      </c>
      <c r="E1996" t="n">
        <v>959</v>
      </c>
      <c r="F1996" t="n">
        <v>1</v>
      </c>
      <c r="G1996" t="inlineStr">
        <is>
          <t>AGENCIA CENTRAL</t>
        </is>
      </c>
      <c r="H1996" t="inlineStr">
        <is>
          <t>6501018</t>
        </is>
      </c>
      <c r="I1996" t="inlineStr">
        <is>
          <t>SILLAS PLASTICAS</t>
        </is>
      </c>
      <c r="J1996" t="inlineStr">
        <is>
          <t>KINDER</t>
        </is>
      </c>
      <c r="K1996" t="inlineStr">
        <is>
          <t>COLOR ROSADO</t>
        </is>
      </c>
      <c r="L1996" t="inlineStr"/>
      <c r="M1996" t="n">
        <v>227</v>
      </c>
      <c r="N1996" t="inlineStr">
        <is>
          <t>RIMAX</t>
        </is>
      </c>
      <c r="O1996" t="n">
        <v>309006</v>
      </c>
      <c r="P1996" t="inlineStr">
        <is>
          <t>PSICOLOGIA</t>
        </is>
      </c>
      <c r="Q1996" t="n">
        <v>3</v>
      </c>
      <c r="R1996" t="inlineStr">
        <is>
          <t>Asistencial</t>
        </is>
      </c>
      <c r="S1996" t="inlineStr">
        <is>
          <t>54-01</t>
        </is>
      </c>
      <c r="T1996" t="inlineStr">
        <is>
          <t>PSICOLOGIA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13920</v>
      </c>
      <c r="AC1996" t="n">
        <v>116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13804</v>
      </c>
      <c r="AI1996" t="inlineStr">
        <is>
          <t>2006-02-22T00:00:00</t>
        </is>
      </c>
      <c r="AJ1996" t="inlineStr">
        <is>
          <t>2006-02-22 00:00:00</t>
        </is>
      </c>
      <c r="AK1996" t="n">
        <v>891500084</v>
      </c>
      <c r="AL1996" t="inlineStr">
        <is>
          <t>HOSPITAL FRANCISCO DE PAULA SANTANDER E.S.E.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166501</v>
      </c>
      <c r="AY1996" t="n">
        <v>735607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0960</t>
        </is>
      </c>
      <c r="D1997" t="inlineStr">
        <is>
          <t>SILLA PLASTICA</t>
        </is>
      </c>
      <c r="E1997" t="n">
        <v>960</v>
      </c>
      <c r="F1997" t="n">
        <v>1</v>
      </c>
      <c r="G1997" t="inlineStr">
        <is>
          <t>AGENCIA CENTRAL</t>
        </is>
      </c>
      <c r="H1997" t="inlineStr">
        <is>
          <t>6501018</t>
        </is>
      </c>
      <c r="I1997" t="inlineStr">
        <is>
          <t>SILLAS PLASTICAS</t>
        </is>
      </c>
      <c r="J1997" t="inlineStr">
        <is>
          <t>KINDER</t>
        </is>
      </c>
      <c r="K1997" t="inlineStr">
        <is>
          <t>COLOR AMARILLA</t>
        </is>
      </c>
      <c r="L1997" t="inlineStr"/>
      <c r="M1997" t="n">
        <v>227</v>
      </c>
      <c r="N1997" t="inlineStr">
        <is>
          <t>RIMAX</t>
        </is>
      </c>
      <c r="O1997" t="n">
        <v>304004</v>
      </c>
      <c r="P1997" t="inlineStr">
        <is>
          <t>HOSPITALIZACION PEDIATRIA</t>
        </is>
      </c>
      <c r="Q1997" t="n">
        <v>3</v>
      </c>
      <c r="R1997" t="inlineStr">
        <is>
          <t>Asistencial</t>
        </is>
      </c>
      <c r="S1997" t="inlineStr">
        <is>
          <t>24-09</t>
        </is>
      </c>
      <c r="T1997" t="inlineStr">
        <is>
          <t>PEDIATRIA - PASILLO INTERNO SALA GENERAL</t>
        </is>
      </c>
      <c r="U1997" t="n">
        <v>1062278652</v>
      </c>
      <c r="V1997" t="inlineStr">
        <is>
          <t>LYDA MARTINEZ LEON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13920</v>
      </c>
      <c r="AC1997" t="n">
        <v>116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13804</v>
      </c>
      <c r="AI1997" t="inlineStr">
        <is>
          <t>2006-02-22T00:00:00</t>
        </is>
      </c>
      <c r="AJ1997" t="inlineStr">
        <is>
          <t>2006-02-22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166501</v>
      </c>
      <c r="AY1997" t="n">
        <v>732007</v>
      </c>
      <c r="AZ1997" t="inlineStr">
        <is>
          <t>CFPERLAZAP</t>
        </is>
      </c>
      <c r="BA1997" t="inlineStr">
        <is>
          <t>2025-11-28T00:00:00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1110</t>
        </is>
      </c>
      <c r="D1998" t="inlineStr">
        <is>
          <t>SILLA PLASTICA</t>
        </is>
      </c>
      <c r="E1998" t="n">
        <v>1110</v>
      </c>
      <c r="F1998" t="n">
        <v>1</v>
      </c>
      <c r="G1998" t="inlineStr">
        <is>
          <t>AGENCIA CENTRAL</t>
        </is>
      </c>
      <c r="H1998" t="inlineStr">
        <is>
          <t>6501018</t>
        </is>
      </c>
      <c r="I1998" t="inlineStr">
        <is>
          <t>SILLAS PLASTICAS</t>
        </is>
      </c>
      <c r="J1998" t="inlineStr">
        <is>
          <t>BASICA (SIN BRAZOS)</t>
        </is>
      </c>
      <c r="K1998" t="inlineStr">
        <is>
          <t>COLOR BEIGE</t>
        </is>
      </c>
      <c r="L1998" t="inlineStr"/>
      <c r="M1998" t="n">
        <v>227</v>
      </c>
      <c r="N1998" t="inlineStr">
        <is>
          <t>RIMAX</t>
        </is>
      </c>
      <c r="O1998" t="n">
        <v>304002</v>
      </c>
      <c r="P1998" t="inlineStr">
        <is>
          <t>HOSPITALIZACION SALA GENERAL</t>
        </is>
      </c>
      <c r="Q1998" t="n">
        <v>3</v>
      </c>
      <c r="R1998" t="inlineStr">
        <is>
          <t>Asistencial</t>
        </is>
      </c>
      <c r="S1998" t="inlineStr">
        <is>
          <t>22-23</t>
        </is>
      </c>
      <c r="T1998" t="inlineStr">
        <is>
          <t>HOSPI GRAL - ROTACION EN EL SERVICIO</t>
        </is>
      </c>
      <c r="U1998" t="n">
        <v>1062278652</v>
      </c>
      <c r="V1998" t="inlineStr">
        <is>
          <t>LYDA MARTINEZ LEON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13920</v>
      </c>
      <c r="AC1998" t="n">
        <v>116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13804</v>
      </c>
      <c r="AI1998" t="inlineStr">
        <is>
          <t>2007-12-18T00:00:00</t>
        </is>
      </c>
      <c r="AJ1998" t="inlineStr">
        <is>
          <t>2007-12-18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166501</v>
      </c>
      <c r="AY1998" t="n">
        <v>732007</v>
      </c>
      <c r="AZ1998" t="inlineStr">
        <is>
          <t>CFPERLAZAP</t>
        </is>
      </c>
      <c r="BA1998" t="inlineStr">
        <is>
          <t>2025-11-28T00:00:00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1195</t>
        </is>
      </c>
      <c r="D1999" t="inlineStr">
        <is>
          <t>SILLA PLASTICA</t>
        </is>
      </c>
      <c r="E1999" t="n">
        <v>1195</v>
      </c>
      <c r="F1999" t="n">
        <v>1</v>
      </c>
      <c r="G1999" t="inlineStr">
        <is>
          <t>AGENCIA CENTRAL</t>
        </is>
      </c>
      <c r="H1999" t="inlineStr">
        <is>
          <t>6501018</t>
        </is>
      </c>
      <c r="I1999" t="inlineStr">
        <is>
          <t>SILLAS PLASTICAS</t>
        </is>
      </c>
      <c r="J1999" t="inlineStr">
        <is>
          <t>BASICA (SIN BRAZOS)</t>
        </is>
      </c>
      <c r="K1999" t="inlineStr">
        <is>
          <t>COLOR BLANCO</t>
        </is>
      </c>
      <c r="L1999" t="inlineStr"/>
      <c r="M1999" t="n">
        <v>227</v>
      </c>
      <c r="N1999" t="inlineStr">
        <is>
          <t>RIMAX</t>
        </is>
      </c>
      <c r="O1999" t="n">
        <v>106002</v>
      </c>
      <c r="P1999" t="inlineStr">
        <is>
          <t>MANTENIMIENTO</t>
        </is>
      </c>
      <c r="Q1999" t="n">
        <v>1</v>
      </c>
      <c r="R1999" t="inlineStr">
        <is>
          <t>Administrativa</t>
        </is>
      </c>
      <c r="S1999" t="inlineStr">
        <is>
          <t>29-03</t>
        </is>
      </c>
      <c r="T1999" t="inlineStr">
        <is>
          <t>MANTENIMIENTO - REPARACION EQUIPOS</t>
        </is>
      </c>
      <c r="U1999" t="n">
        <v>1062294089</v>
      </c>
      <c r="V1999" t="inlineStr">
        <is>
          <t>LINA MARCELA VILLAMARIN QUIJANO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19500</v>
      </c>
      <c r="AC1999" t="n">
        <v>219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19281</v>
      </c>
      <c r="AI1999" t="inlineStr">
        <is>
          <t>2002-09-02T00:00:00</t>
        </is>
      </c>
      <c r="AJ1999" t="inlineStr">
        <is>
          <t>2002-09-02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166501</v>
      </c>
      <c r="AY1999" t="n">
        <v>533006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1369</t>
        </is>
      </c>
      <c r="D2000" t="inlineStr">
        <is>
          <t>SILLA PLASTICA</t>
        </is>
      </c>
      <c r="E2000" t="n">
        <v>1369</v>
      </c>
      <c r="F2000" t="n">
        <v>1</v>
      </c>
      <c r="G2000" t="inlineStr">
        <is>
          <t>AGENCIA CENTRAL</t>
        </is>
      </c>
      <c r="H2000" t="inlineStr">
        <is>
          <t>6501018</t>
        </is>
      </c>
      <c r="I2000" t="inlineStr">
        <is>
          <t>SILLAS PLASTICAS</t>
        </is>
      </c>
      <c r="J2000" t="inlineStr">
        <is>
          <t>BASICA (SIN BRAZOS)</t>
        </is>
      </c>
      <c r="K2000" t="inlineStr">
        <is>
          <t>COLOR BLANCO</t>
        </is>
      </c>
      <c r="L2000" t="inlineStr"/>
      <c r="M2000" t="n">
        <v>227</v>
      </c>
      <c r="N2000" t="inlineStr">
        <is>
          <t>RIMAX</t>
        </is>
      </c>
      <c r="O2000" t="n">
        <v>201012</v>
      </c>
      <c r="P2000" t="inlineStr">
        <is>
          <t>AUDITORIA DE CALIDAD Y CONCURRENCIA</t>
        </is>
      </c>
      <c r="Q2000" t="n">
        <v>1</v>
      </c>
      <c r="R2000" t="inlineStr">
        <is>
          <t>Administrativa</t>
        </is>
      </c>
      <c r="S2000" t="inlineStr">
        <is>
          <t>07-01</t>
        </is>
      </c>
      <c r="T2000" t="inlineStr">
        <is>
          <t>AUDITORIA MEDICA - OFICINA</t>
        </is>
      </c>
      <c r="U2000" t="n">
        <v>94404324</v>
      </c>
      <c r="V2000" t="inlineStr">
        <is>
          <t>ARCILA JIMENEZ JOHN FERNANDO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19500</v>
      </c>
      <c r="AC2000" t="n">
        <v>219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19281</v>
      </c>
      <c r="AI2000" t="inlineStr">
        <is>
          <t>2002-09-02T00:00:00</t>
        </is>
      </c>
      <c r="AJ2000" t="inlineStr">
        <is>
          <t>2002-09-02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166501</v>
      </c>
      <c r="AY2000" t="inlineStr"/>
      <c r="AZ2000" t="inlineStr">
        <is>
          <t>JSCORTESQ</t>
        </is>
      </c>
      <c r="BA2000" t="inlineStr">
        <is>
          <t>2025-08-22T00:00:00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1371</t>
        </is>
      </c>
      <c r="D2001" t="inlineStr">
        <is>
          <t>SILLA PLASTICA</t>
        </is>
      </c>
      <c r="E2001" t="n">
        <v>1371</v>
      </c>
      <c r="F2001" t="n">
        <v>1</v>
      </c>
      <c r="G2001" t="inlineStr">
        <is>
          <t>AGENCIA CENTRAL</t>
        </is>
      </c>
      <c r="H2001" t="inlineStr">
        <is>
          <t>6501018</t>
        </is>
      </c>
      <c r="I2001" t="inlineStr">
        <is>
          <t>SILLAS PLASTICAS</t>
        </is>
      </c>
      <c r="J2001" t="inlineStr">
        <is>
          <t>BASICA (CON BRAZOS)</t>
        </is>
      </c>
      <c r="K2001" t="inlineStr">
        <is>
          <t>COLOR NEGRO</t>
        </is>
      </c>
      <c r="L2001" t="inlineStr"/>
      <c r="M2001" t="n">
        <v>227</v>
      </c>
      <c r="N2001" t="inlineStr">
        <is>
          <t>RIMAX</t>
        </is>
      </c>
      <c r="O2001" t="n">
        <v>304002</v>
      </c>
      <c r="P2001" t="inlineStr">
        <is>
          <t>HOSPITALIZACION SALA GENERAL</t>
        </is>
      </c>
      <c r="Q2001" t="n">
        <v>3</v>
      </c>
      <c r="R2001" t="inlineStr">
        <is>
          <t>Asistencial</t>
        </is>
      </c>
      <c r="S2001" t="inlineStr">
        <is>
          <t>22-23</t>
        </is>
      </c>
      <c r="T2001" t="inlineStr">
        <is>
          <t>HOSPI GRAL - ROTACION EN EL SERVICIO</t>
        </is>
      </c>
      <c r="U2001" t="n">
        <v>1062278652</v>
      </c>
      <c r="V2001" t="inlineStr">
        <is>
          <t>LYDA MARTINEZ LEON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19500</v>
      </c>
      <c r="AC2001" t="n">
        <v>214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19286</v>
      </c>
      <c r="AI2001" t="inlineStr">
        <is>
          <t>2003-06-16T00:00:00</t>
        </is>
      </c>
      <c r="AJ2001" t="inlineStr">
        <is>
          <t>2003-06-16 00:00:00</t>
        </is>
      </c>
      <c r="AK2001" t="n">
        <v>891500084</v>
      </c>
      <c r="AL2001" t="inlineStr">
        <is>
          <t>HOSPITAL FRANCISCO DE PAULA SANTANDER E.S.E.</t>
        </is>
      </c>
      <c r="AM2001" t="inlineStr"/>
      <c r="AN2001" t="n">
        <v>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166501</v>
      </c>
      <c r="AY2001" t="n">
        <v>732007</v>
      </c>
      <c r="AZ2001" t="inlineStr">
        <is>
          <t>CFPERLAZAP</t>
        </is>
      </c>
      <c r="BA2001" t="inlineStr">
        <is>
          <t>2025-11-28T00:00:00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1458</t>
        </is>
      </c>
      <c r="D2002" t="inlineStr">
        <is>
          <t>SILLA PLASTICA</t>
        </is>
      </c>
      <c r="E2002" t="n">
        <v>1458</v>
      </c>
      <c r="F2002" t="n">
        <v>1</v>
      </c>
      <c r="G2002" t="inlineStr">
        <is>
          <t>AGENCIA CENTRAL</t>
        </is>
      </c>
      <c r="H2002" t="inlineStr">
        <is>
          <t>6501018</t>
        </is>
      </c>
      <c r="I2002" t="inlineStr">
        <is>
          <t>SILLAS PLASTICAS</t>
        </is>
      </c>
      <c r="J2002" t="inlineStr">
        <is>
          <t>BASICA (SIN BRAZOS)</t>
        </is>
      </c>
      <c r="K2002" t="inlineStr">
        <is>
          <t>COLOR BLANCO</t>
        </is>
      </c>
      <c r="L2002" t="inlineStr"/>
      <c r="M2002" t="n">
        <v>227</v>
      </c>
      <c r="N2002" t="inlineStr">
        <is>
          <t>RIMAX</t>
        </is>
      </c>
      <c r="O2002" t="n">
        <v>301005</v>
      </c>
      <c r="P2002" t="inlineStr">
        <is>
          <t>URGENCIAS CONSULTA Y PROCEDIMIENTOS</t>
        </is>
      </c>
      <c r="Q2002" t="n">
        <v>3</v>
      </c>
      <c r="R2002" t="inlineStr">
        <is>
          <t>Asistencial</t>
        </is>
      </c>
      <c r="S2002" t="inlineStr">
        <is>
          <t>45-34</t>
        </is>
      </c>
      <c r="T2002" t="inlineStr">
        <is>
          <t>URG - ROTACION EN EL SERVICIO</t>
        </is>
      </c>
      <c r="U2002" t="n">
        <v>1123408089</v>
      </c>
      <c r="V2002" t="inlineStr">
        <is>
          <t>RAMOS SUAREZ STEFANY DEL MAR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19500</v>
      </c>
      <c r="AC2002" t="n">
        <v>219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19281</v>
      </c>
      <c r="AI2002" t="inlineStr">
        <is>
          <t>2002-09-02T00:00:00</t>
        </is>
      </c>
      <c r="AJ2002" t="inlineStr">
        <is>
          <t>2002-09-02 00:00:00</t>
        </is>
      </c>
      <c r="AK2002" t="n">
        <v>891500084</v>
      </c>
      <c r="AL2002" t="inlineStr">
        <is>
          <t>HOSPITAL FRANCISCO DE PAULA SANTANDER E.S.E.</t>
        </is>
      </c>
      <c r="AM2002" t="inlineStr"/>
      <c r="AN2002" t="n">
        <v>1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166501</v>
      </c>
      <c r="AY2002" t="n">
        <v>730107</v>
      </c>
      <c r="AZ2002" t="inlineStr">
        <is>
          <t>CFPERLAZAP</t>
        </is>
      </c>
      <c r="BA2002" t="inlineStr">
        <is>
          <t>2025-11-28T00:00:00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1468</t>
        </is>
      </c>
      <c r="D2003" t="inlineStr">
        <is>
          <t>SILLA PLASTICA</t>
        </is>
      </c>
      <c r="E2003" t="n">
        <v>1468</v>
      </c>
      <c r="F2003" t="n">
        <v>1</v>
      </c>
      <c r="G2003" t="inlineStr">
        <is>
          <t>AGENCIA CENTRAL</t>
        </is>
      </c>
      <c r="H2003" t="inlineStr">
        <is>
          <t>6501018</t>
        </is>
      </c>
      <c r="I2003" t="inlineStr">
        <is>
          <t>SILLAS PLASTICAS</t>
        </is>
      </c>
      <c r="J2003" t="inlineStr">
        <is>
          <t>BASICA (SIN BRAZOS)</t>
        </is>
      </c>
      <c r="K2003" t="inlineStr">
        <is>
          <t>COLOR BEIGE</t>
        </is>
      </c>
      <c r="L2003" t="inlineStr"/>
      <c r="M2003" t="n">
        <v>227</v>
      </c>
      <c r="N2003" t="inlineStr">
        <is>
          <t>RIMAX</t>
        </is>
      </c>
      <c r="O2003" t="n">
        <v>304004</v>
      </c>
      <c r="P2003" t="inlineStr">
        <is>
          <t>HOSPITALIZACION PEDIATRIA</t>
        </is>
      </c>
      <c r="Q2003" t="n">
        <v>3</v>
      </c>
      <c r="R2003" t="inlineStr">
        <is>
          <t>Asistencial</t>
        </is>
      </c>
      <c r="S2003" t="inlineStr">
        <is>
          <t>24-11</t>
        </is>
      </c>
      <c r="T2003" t="inlineStr">
        <is>
          <t>PEDIATRIA - ROTACION EN EL SERVICIO</t>
        </is>
      </c>
      <c r="U2003" t="n">
        <v>1062278652</v>
      </c>
      <c r="V2003" t="inlineStr">
        <is>
          <t>LYDA MARTINEZ LEON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19500</v>
      </c>
      <c r="AC2003" t="n">
        <v>219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19281</v>
      </c>
      <c r="AI2003" t="inlineStr">
        <is>
          <t>2002-09-02T00:00:00</t>
        </is>
      </c>
      <c r="AJ2003" t="inlineStr">
        <is>
          <t>2002-09-02 00:00:00</t>
        </is>
      </c>
      <c r="AK2003" t="n">
        <v>891500084</v>
      </c>
      <c r="AL2003" t="inlineStr">
        <is>
          <t>HOSPITAL FRANCISCO DE PAULA SANTANDER E.S.E.</t>
        </is>
      </c>
      <c r="AM2003" t="inlineStr"/>
      <c r="AN2003" t="n">
        <v>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166501</v>
      </c>
      <c r="AY2003" t="n">
        <v>732007</v>
      </c>
      <c r="AZ2003" t="inlineStr">
        <is>
          <t>CFPERLAZAP</t>
        </is>
      </c>
      <c r="BA2003" t="inlineStr">
        <is>
          <t>2025-11-28T00:00:00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1488</t>
        </is>
      </c>
      <c r="D2004" t="inlineStr">
        <is>
          <t>SILLA PLASTICA</t>
        </is>
      </c>
      <c r="E2004" t="n">
        <v>1488</v>
      </c>
      <c r="F2004" t="n">
        <v>1</v>
      </c>
      <c r="G2004" t="inlineStr">
        <is>
          <t>AGENCIA CENTRAL</t>
        </is>
      </c>
      <c r="H2004" t="inlineStr">
        <is>
          <t>6501018</t>
        </is>
      </c>
      <c r="I2004" t="inlineStr">
        <is>
          <t>SILLAS PLASTICAS</t>
        </is>
      </c>
      <c r="J2004" t="inlineStr">
        <is>
          <t>BASICA (CON BRAZOS)</t>
        </is>
      </c>
      <c r="K2004" t="inlineStr">
        <is>
          <t>COLOR NEGRO</t>
        </is>
      </c>
      <c r="L2004" t="inlineStr"/>
      <c r="M2004" t="n">
        <v>227</v>
      </c>
      <c r="N2004" t="inlineStr">
        <is>
          <t>RIMAX</t>
        </is>
      </c>
      <c r="O2004" t="n">
        <v>301005</v>
      </c>
      <c r="P2004" t="inlineStr">
        <is>
          <t>URGENCIAS CONSULTA Y PROCEDIMIENTOS</t>
        </is>
      </c>
      <c r="Q2004" t="n">
        <v>3</v>
      </c>
      <c r="R2004" t="inlineStr">
        <is>
          <t>Asistencial</t>
        </is>
      </c>
      <c r="S2004" t="inlineStr">
        <is>
          <t>45-34</t>
        </is>
      </c>
      <c r="T2004" t="inlineStr">
        <is>
          <t>URG - ROTACION EN EL SERVICIO</t>
        </is>
      </c>
      <c r="U2004" t="n">
        <v>1123408089</v>
      </c>
      <c r="V2004" t="inlineStr">
        <is>
          <t>RAMOS SUAREZ STEFANY DEL MAR</t>
        </is>
      </c>
      <c r="W2004" t="inlineStr"/>
      <c r="X2004" t="inlineStr"/>
      <c r="Y2004" t="n">
        <v>120</v>
      </c>
      <c r="Z2004" t="inlineStr">
        <is>
          <t>A</t>
        </is>
      </c>
      <c r="AA2004" t="inlineStr">
        <is>
          <t>ACTIVO</t>
        </is>
      </c>
      <c r="AB2004" s="36" t="n">
        <v>19500</v>
      </c>
      <c r="AC2004" t="n">
        <v>219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19281</v>
      </c>
      <c r="AI2004" t="inlineStr">
        <is>
          <t>2002-09-02T00:00:00</t>
        </is>
      </c>
      <c r="AJ2004" t="inlineStr">
        <is>
          <t>2002-09-02 00:00:00</t>
        </is>
      </c>
      <c r="AK2004" t="n">
        <v>891500084</v>
      </c>
      <c r="AL2004" t="inlineStr">
        <is>
          <t>HOSPITAL FRANCISCO DE PAULA SANTANDER E.S.E.</t>
        </is>
      </c>
      <c r="AM2004" t="inlineStr"/>
      <c r="AN2004" t="n">
        <v>1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166501</v>
      </c>
      <c r="AY2004" t="n">
        <v>730107</v>
      </c>
      <c r="AZ2004" t="inlineStr">
        <is>
          <t>CFPERLAZAP</t>
        </is>
      </c>
      <c r="BA2004" t="inlineStr">
        <is>
          <t>2025-11-28T00:00:00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1509</t>
        </is>
      </c>
      <c r="D2005" t="inlineStr">
        <is>
          <t>SILLA PLASTICA</t>
        </is>
      </c>
      <c r="E2005" t="n">
        <v>1509</v>
      </c>
      <c r="F2005" t="n">
        <v>1</v>
      </c>
      <c r="G2005" t="inlineStr">
        <is>
          <t>AGENCIA CENTRAL</t>
        </is>
      </c>
      <c r="H2005" t="inlineStr">
        <is>
          <t>6501018</t>
        </is>
      </c>
      <c r="I2005" t="inlineStr">
        <is>
          <t>SILLAS PLASTICAS</t>
        </is>
      </c>
      <c r="J2005" t="inlineStr">
        <is>
          <t>BASICA (SIN BRAZOS)</t>
        </is>
      </c>
      <c r="K2005" t="inlineStr">
        <is>
          <t>COLOR BLANCO</t>
        </is>
      </c>
      <c r="L2005" t="inlineStr"/>
      <c r="M2005" t="n">
        <v>227</v>
      </c>
      <c r="N2005" t="inlineStr">
        <is>
          <t>RIMAX</t>
        </is>
      </c>
      <c r="O2005" t="n">
        <v>304005</v>
      </c>
      <c r="P2005" t="inlineStr">
        <is>
          <t>HOSPITALIZACION SALA GENERAL PISO 1</t>
        </is>
      </c>
      <c r="Q2005" t="n">
        <v>3</v>
      </c>
      <c r="R2005" t="inlineStr">
        <is>
          <t>Asistencial</t>
        </is>
      </c>
      <c r="S2005" t="inlineStr">
        <is>
          <t>45-34</t>
        </is>
      </c>
      <c r="T2005" t="inlineStr">
        <is>
          <t>URG - ROTACION EN EL SERVICIO</t>
        </is>
      </c>
      <c r="U2005" t="n">
        <v>1123408089</v>
      </c>
      <c r="V2005" t="inlineStr">
        <is>
          <t>RAMOS SUAREZ STEFANY DEL MAR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19500</v>
      </c>
      <c r="AC2005" t="n">
        <v>219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19281</v>
      </c>
      <c r="AI2005" t="inlineStr">
        <is>
          <t>2002-09-02T00:00:00</t>
        </is>
      </c>
      <c r="AJ2005" t="inlineStr">
        <is>
          <t>2002-09-02 00:00:00</t>
        </is>
      </c>
      <c r="AK2005" t="n">
        <v>891500084</v>
      </c>
      <c r="AL2005" t="inlineStr">
        <is>
          <t>HOSPITAL FRANCISCO DE PAULA SANTANDER E.S.E.</t>
        </is>
      </c>
      <c r="AM2005" t="inlineStr"/>
      <c r="AN2005" t="n">
        <v>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166501</v>
      </c>
      <c r="AY2005" t="n">
        <v>732007</v>
      </c>
      <c r="AZ2005" t="inlineStr">
        <is>
          <t>CFPERLAZAP</t>
        </is>
      </c>
      <c r="BA2005" t="inlineStr">
        <is>
          <t>2025-11-28T00:00:00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1549</t>
        </is>
      </c>
      <c r="D2006" t="inlineStr">
        <is>
          <t>SILLA PLASTICA</t>
        </is>
      </c>
      <c r="E2006" t="n">
        <v>1549</v>
      </c>
      <c r="F2006" t="n">
        <v>1</v>
      </c>
      <c r="G2006" t="inlineStr">
        <is>
          <t>AGENCIA CENTRAL</t>
        </is>
      </c>
      <c r="H2006" t="inlineStr">
        <is>
          <t>6501018</t>
        </is>
      </c>
      <c r="I2006" t="inlineStr">
        <is>
          <t>SILLAS PLASTICAS</t>
        </is>
      </c>
      <c r="J2006" t="inlineStr">
        <is>
          <t>BASICA (SIN BRAZOS)</t>
        </is>
      </c>
      <c r="K2006" t="inlineStr">
        <is>
          <t>COLOR BEIGE</t>
        </is>
      </c>
      <c r="L2006" t="inlineStr"/>
      <c r="M2006" t="n">
        <v>227</v>
      </c>
      <c r="N2006" t="inlineStr">
        <is>
          <t>RIMAX</t>
        </is>
      </c>
      <c r="O2006" t="n">
        <v>304004</v>
      </c>
      <c r="P2006" t="inlineStr">
        <is>
          <t>HOSPITALIZACION PEDIATRIA</t>
        </is>
      </c>
      <c r="Q2006" t="n">
        <v>3</v>
      </c>
      <c r="R2006" t="inlineStr">
        <is>
          <t>Asistencial</t>
        </is>
      </c>
      <c r="S2006" t="inlineStr">
        <is>
          <t>24-01</t>
        </is>
      </c>
      <c r="T2006" t="inlineStr">
        <is>
          <t>PEDIATRIA - ESTACION DE ENFERMERIA</t>
        </is>
      </c>
      <c r="U2006" t="n">
        <v>1062278652</v>
      </c>
      <c r="V2006" t="inlineStr">
        <is>
          <t>LYDA MARTINEZ LEON</t>
        </is>
      </c>
      <c r="W2006" t="inlineStr"/>
      <c r="X2006" t="inlineStr"/>
      <c r="Y2006" t="n">
        <v>120</v>
      </c>
      <c r="Z2006" t="inlineStr">
        <is>
          <t>A</t>
        </is>
      </c>
      <c r="AA2006" t="inlineStr">
        <is>
          <t>ACTIVO</t>
        </is>
      </c>
      <c r="AB2006" s="36" t="n">
        <v>19500</v>
      </c>
      <c r="AC2006" t="n">
        <v>219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19281</v>
      </c>
      <c r="AI2006" t="inlineStr">
        <is>
          <t>2002-09-02T00:00:00</t>
        </is>
      </c>
      <c r="AJ2006" t="inlineStr">
        <is>
          <t>2002-09-02 00:00:00</t>
        </is>
      </c>
      <c r="AK2006" t="n">
        <v>891500084</v>
      </c>
      <c r="AL2006" t="inlineStr">
        <is>
          <t>HOSPITAL FRANCISCO DE PAULA SANTANDER E.S.E.</t>
        </is>
      </c>
      <c r="AM2006" t="inlineStr"/>
      <c r="AN2006" t="n">
        <v>1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166501</v>
      </c>
      <c r="AY2006" t="n">
        <v>732007</v>
      </c>
      <c r="AZ2006" t="inlineStr">
        <is>
          <t>CFPERLAZAP</t>
        </is>
      </c>
      <c r="BA2006" t="inlineStr">
        <is>
          <t>2025-11-28T00:00:00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1557</t>
        </is>
      </c>
      <c r="D2007" t="inlineStr">
        <is>
          <t>SILLA PLASTICA</t>
        </is>
      </c>
      <c r="E2007" t="n">
        <v>1557</v>
      </c>
      <c r="F2007" t="n">
        <v>1</v>
      </c>
      <c r="G2007" t="inlineStr">
        <is>
          <t>AGENCIA CENTRAL</t>
        </is>
      </c>
      <c r="H2007" t="inlineStr">
        <is>
          <t>6501018</t>
        </is>
      </c>
      <c r="I2007" t="inlineStr">
        <is>
          <t>SILLAS PLASTICAS</t>
        </is>
      </c>
      <c r="J2007" t="inlineStr">
        <is>
          <t>BASICA (CON BRAZOS)</t>
        </is>
      </c>
      <c r="K2007" t="inlineStr">
        <is>
          <t>COLOR NEGRO</t>
        </is>
      </c>
      <c r="L2007" t="inlineStr"/>
      <c r="M2007" t="n">
        <v>227</v>
      </c>
      <c r="N2007" t="inlineStr">
        <is>
          <t>RIMAX</t>
        </is>
      </c>
      <c r="O2007" t="n">
        <v>305001</v>
      </c>
      <c r="P2007" t="inlineStr">
        <is>
          <t>QUIROFANOS</t>
        </is>
      </c>
      <c r="Q2007" t="n">
        <v>3</v>
      </c>
      <c r="R2007" t="inlineStr">
        <is>
          <t>Asistencial</t>
        </is>
      </c>
      <c r="S2007" t="inlineStr">
        <is>
          <t>35-18</t>
        </is>
      </c>
      <c r="T2007" t="inlineStr">
        <is>
          <t>QUIROFANOS - ROTACION EN EL SERVICIO</t>
        </is>
      </c>
      <c r="U2007" t="n">
        <v>76332625</v>
      </c>
      <c r="V2007" t="inlineStr">
        <is>
          <t>VEGA LEON ABSALON</t>
        </is>
      </c>
      <c r="W2007" t="inlineStr"/>
      <c r="X2007" t="inlineStr"/>
      <c r="Y2007" t="n">
        <v>120</v>
      </c>
      <c r="Z2007" t="inlineStr">
        <is>
          <t>A</t>
        </is>
      </c>
      <c r="AA2007" t="inlineStr">
        <is>
          <t>ACTIVO</t>
        </is>
      </c>
      <c r="AB2007" s="36" t="n">
        <v>19500</v>
      </c>
      <c r="AC2007" t="n">
        <v>219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19281</v>
      </c>
      <c r="AI2007" t="inlineStr">
        <is>
          <t>2002-09-02T00:00:00</t>
        </is>
      </c>
      <c r="AJ2007" t="inlineStr">
        <is>
          <t>2002-09-02 00:00:00</t>
        </is>
      </c>
      <c r="AK2007" t="n">
        <v>891500084</v>
      </c>
      <c r="AL2007" t="inlineStr">
        <is>
          <t>HOSPITAL FRANCISCO DE PAULA SANTANDER E.S.E.</t>
        </is>
      </c>
      <c r="AM2007" t="inlineStr"/>
      <c r="AN2007" t="n">
        <v>1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166501</v>
      </c>
      <c r="AY2007" t="n">
        <v>733007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1619</t>
        </is>
      </c>
      <c r="D2008" t="inlineStr">
        <is>
          <t>SILLA PLASTICA</t>
        </is>
      </c>
      <c r="E2008" t="n">
        <v>1619</v>
      </c>
      <c r="F2008" t="n">
        <v>1</v>
      </c>
      <c r="G2008" t="inlineStr">
        <is>
          <t>AGENCIA CENTRAL</t>
        </is>
      </c>
      <c r="H2008" t="inlineStr">
        <is>
          <t>6501018</t>
        </is>
      </c>
      <c r="I2008" t="inlineStr">
        <is>
          <t>SILLAS PLASTICAS</t>
        </is>
      </c>
      <c r="J2008" t="inlineStr"/>
      <c r="K2008" t="inlineStr">
        <is>
          <t>COLOR BLANCO</t>
        </is>
      </c>
      <c r="L2008" t="inlineStr"/>
      <c r="M2008" t="n">
        <v>227</v>
      </c>
      <c r="N2008" t="inlineStr">
        <is>
          <t>RIMAX</t>
        </is>
      </c>
      <c r="O2008" t="n">
        <v>313002</v>
      </c>
      <c r="P2008" t="inlineStr">
        <is>
          <t>ATENCION AL PACIENTE CONSUMIDOR SPA</t>
        </is>
      </c>
      <c r="Q2008" t="n">
        <v>1</v>
      </c>
      <c r="R2008" t="inlineStr">
        <is>
          <t>Administrativa</t>
        </is>
      </c>
      <c r="S2008" t="inlineStr">
        <is>
          <t>34-01</t>
        </is>
      </c>
      <c r="T2008" t="inlineStr">
        <is>
          <t>FARMACODEPENDENCIA - COORDI CENTRO DÍA</t>
        </is>
      </c>
      <c r="U2008" t="n">
        <v>39778736</v>
      </c>
      <c r="V2008" t="inlineStr">
        <is>
          <t>SANCHEZ JARAMILLO AMANDA PATRICIA</t>
        </is>
      </c>
      <c r="W2008" t="inlineStr"/>
      <c r="X2008" t="inlineStr"/>
      <c r="Y2008" t="n">
        <v>120</v>
      </c>
      <c r="Z2008" t="inlineStr">
        <is>
          <t>A</t>
        </is>
      </c>
      <c r="AA2008" t="inlineStr">
        <is>
          <t>ACTIVO</t>
        </is>
      </c>
      <c r="AB2008" s="36" t="n">
        <v>19500</v>
      </c>
      <c r="AC2008" t="n">
        <v>219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19281</v>
      </c>
      <c r="AI2008" t="inlineStr">
        <is>
          <t>2002-09-02T00:00:00</t>
        </is>
      </c>
      <c r="AJ2008" t="inlineStr">
        <is>
          <t>2002-09-02 00:00:00</t>
        </is>
      </c>
      <c r="AK2008" t="n">
        <v>891500084</v>
      </c>
      <c r="AL2008" t="inlineStr">
        <is>
          <t>HOSPITAL FRANCISCO DE PAULA SANTANDER E.S.E.</t>
        </is>
      </c>
      <c r="AM2008" t="inlineStr"/>
      <c r="AN2008" t="n">
        <v>1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166501</v>
      </c>
      <c r="AY2008" t="n">
        <v>738707</v>
      </c>
      <c r="AZ2008" t="inlineStr">
        <is>
          <t>CFPERLAZAP</t>
        </is>
      </c>
      <c r="BA2008" t="inlineStr">
        <is>
          <t>2025-09-30T00:00:00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1672</t>
        </is>
      </c>
      <c r="D2009" t="inlineStr">
        <is>
          <t>SILLA PLASTICA</t>
        </is>
      </c>
      <c r="E2009" t="n">
        <v>1672</v>
      </c>
      <c r="F2009" t="n">
        <v>1</v>
      </c>
      <c r="G2009" t="inlineStr">
        <is>
          <t>AGENCIA CENTRAL</t>
        </is>
      </c>
      <c r="H2009" t="inlineStr">
        <is>
          <t>6501018</t>
        </is>
      </c>
      <c r="I2009" t="inlineStr">
        <is>
          <t>SILLAS PLASTICAS</t>
        </is>
      </c>
      <c r="J2009" t="inlineStr">
        <is>
          <t>BASICA (CON BRAZOS)</t>
        </is>
      </c>
      <c r="K2009" t="inlineStr">
        <is>
          <t>COLOR VERDE</t>
        </is>
      </c>
      <c r="L2009" t="inlineStr"/>
      <c r="M2009" t="n">
        <v>227</v>
      </c>
      <c r="N2009" t="inlineStr">
        <is>
          <t>RIMAX</t>
        </is>
      </c>
      <c r="O2009" t="n">
        <v>301005</v>
      </c>
      <c r="P2009" t="inlineStr">
        <is>
          <t>URGENCIAS CONSULTA Y PROCEDIMIENTOS</t>
        </is>
      </c>
      <c r="Q2009" t="n">
        <v>3</v>
      </c>
      <c r="R2009" t="inlineStr">
        <is>
          <t>Asistencial</t>
        </is>
      </c>
      <c r="S2009" t="inlineStr">
        <is>
          <t>45-34</t>
        </is>
      </c>
      <c r="T2009" t="inlineStr">
        <is>
          <t>URG - ROTACION EN EL SERVICIO</t>
        </is>
      </c>
      <c r="U2009" t="n">
        <v>1123408089</v>
      </c>
      <c r="V2009" t="inlineStr">
        <is>
          <t>RAMOS SUAREZ STEFANY DEL MAR</t>
        </is>
      </c>
      <c r="W2009" t="inlineStr"/>
      <c r="X2009" t="inlineStr"/>
      <c r="Y2009" t="n">
        <v>120</v>
      </c>
      <c r="Z2009" t="inlineStr">
        <is>
          <t>A</t>
        </is>
      </c>
      <c r="AA2009" t="inlineStr">
        <is>
          <t>ACTIVO</t>
        </is>
      </c>
      <c r="AB2009" s="36" t="n">
        <v>19500</v>
      </c>
      <c r="AC2009" t="n">
        <v>214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19286</v>
      </c>
      <c r="AI2009" t="inlineStr">
        <is>
          <t>2003-06-16T00:00:00</t>
        </is>
      </c>
      <c r="AJ2009" t="inlineStr">
        <is>
          <t>2003-06-16 00:00:00</t>
        </is>
      </c>
      <c r="AK2009" t="n">
        <v>891500084</v>
      </c>
      <c r="AL2009" t="inlineStr">
        <is>
          <t>HOSPITAL FRANCISCO DE PAULA SANTANDER E.S.E.</t>
        </is>
      </c>
      <c r="AM2009" t="inlineStr"/>
      <c r="AN2009" t="n">
        <v>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166501</v>
      </c>
      <c r="AY2009" t="n">
        <v>730107</v>
      </c>
      <c r="AZ2009" t="inlineStr">
        <is>
          <t>CFPERLAZAP</t>
        </is>
      </c>
      <c r="BA2009" t="inlineStr">
        <is>
          <t>2025-11-28T00:00:00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1697</t>
        </is>
      </c>
      <c r="D2010" t="inlineStr">
        <is>
          <t>SILLA PLASTICA</t>
        </is>
      </c>
      <c r="E2010" t="n">
        <v>1697</v>
      </c>
      <c r="F2010" t="n">
        <v>1</v>
      </c>
      <c r="G2010" t="inlineStr">
        <is>
          <t>AGENCIA CENTRAL</t>
        </is>
      </c>
      <c r="H2010" t="inlineStr">
        <is>
          <t>6501018</t>
        </is>
      </c>
      <c r="I2010" t="inlineStr">
        <is>
          <t>SILLAS PLASTICAS</t>
        </is>
      </c>
      <c r="J2010" t="inlineStr">
        <is>
          <t>PLAYERA</t>
        </is>
      </c>
      <c r="K2010" t="inlineStr">
        <is>
          <t>COLOR BLANCO</t>
        </is>
      </c>
      <c r="L2010" t="inlineStr"/>
      <c r="M2010" t="n">
        <v>227</v>
      </c>
      <c r="N2010" t="inlineStr">
        <is>
          <t>RIMAX</t>
        </is>
      </c>
      <c r="O2010" t="n">
        <v>304004</v>
      </c>
      <c r="P2010" t="inlineStr">
        <is>
          <t>HOSPITALIZACION PEDIATRIA</t>
        </is>
      </c>
      <c r="Q2010" t="n">
        <v>3</v>
      </c>
      <c r="R2010" t="inlineStr">
        <is>
          <t>Asistencial</t>
        </is>
      </c>
      <c r="S2010" t="inlineStr">
        <is>
          <t>24-11</t>
        </is>
      </c>
      <c r="T2010" t="inlineStr">
        <is>
          <t>PEDIATRIA - ROTACION EN EL SERVICIO</t>
        </is>
      </c>
      <c r="U2010" t="n">
        <v>1062278652</v>
      </c>
      <c r="V2010" t="inlineStr">
        <is>
          <t>LYDA MARTINEZ LEON</t>
        </is>
      </c>
      <c r="W2010" t="inlineStr"/>
      <c r="X2010" t="inlineStr"/>
      <c r="Y2010" t="n">
        <v>120</v>
      </c>
      <c r="Z2010" t="inlineStr">
        <is>
          <t>A</t>
        </is>
      </c>
      <c r="AA2010" t="inlineStr">
        <is>
          <t>ACTIVO</t>
        </is>
      </c>
      <c r="AB2010" s="36" t="n">
        <v>32480</v>
      </c>
      <c r="AC2010" t="n">
        <v>308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32172</v>
      </c>
      <c r="AI2010" t="inlineStr">
        <is>
          <t>2002-09-02T00:00:00</t>
        </is>
      </c>
      <c r="AJ2010" t="inlineStr">
        <is>
          <t>2002-09-02 00:00:00</t>
        </is>
      </c>
      <c r="AK2010" t="n">
        <v>891500084</v>
      </c>
      <c r="AL2010" t="inlineStr">
        <is>
          <t>HOSPITAL FRANCISCO DE PAULA SANTANDER E.S.E.</t>
        </is>
      </c>
      <c r="AM2010" t="inlineStr"/>
      <c r="AN2010" t="n">
        <v>1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166501</v>
      </c>
      <c r="AY2010" t="n">
        <v>732007</v>
      </c>
      <c r="AZ2010" t="inlineStr">
        <is>
          <t>CFPERLAZAP</t>
        </is>
      </c>
      <c r="BA2010" t="inlineStr">
        <is>
          <t>2025-11-28T00:00:00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1727</t>
        </is>
      </c>
      <c r="D2011" t="inlineStr">
        <is>
          <t>SILLA PLASTICA</t>
        </is>
      </c>
      <c r="E2011" t="n">
        <v>1727</v>
      </c>
      <c r="F2011" t="n">
        <v>1</v>
      </c>
      <c r="G2011" t="inlineStr">
        <is>
          <t>AGENCIA CENTRAL</t>
        </is>
      </c>
      <c r="H2011" t="inlineStr">
        <is>
          <t>6501018</t>
        </is>
      </c>
      <c r="I2011" t="inlineStr">
        <is>
          <t>SILLAS PLASTICAS</t>
        </is>
      </c>
      <c r="J2011" t="inlineStr">
        <is>
          <t>PLAYERA</t>
        </is>
      </c>
      <c r="K2011" t="inlineStr">
        <is>
          <t>COLOR BLANCO</t>
        </is>
      </c>
      <c r="L2011" t="inlineStr"/>
      <c r="M2011" t="n">
        <v>227</v>
      </c>
      <c r="N2011" t="inlineStr">
        <is>
          <t>RIMAX</t>
        </is>
      </c>
      <c r="O2011" t="n">
        <v>304004</v>
      </c>
      <c r="P2011" t="inlineStr">
        <is>
          <t>HOSPITALIZACION PEDIATRIA</t>
        </is>
      </c>
      <c r="Q2011" t="n">
        <v>3</v>
      </c>
      <c r="R2011" t="inlineStr">
        <is>
          <t>Asistencial</t>
        </is>
      </c>
      <c r="S2011" t="inlineStr">
        <is>
          <t>24-11</t>
        </is>
      </c>
      <c r="T2011" t="inlineStr">
        <is>
          <t>PEDIATRIA - ROTACION EN EL SERVICIO</t>
        </is>
      </c>
      <c r="U2011" t="n">
        <v>1062278652</v>
      </c>
      <c r="V2011" t="inlineStr">
        <is>
          <t>LYDA MARTINEZ LEON</t>
        </is>
      </c>
      <c r="W2011" t="inlineStr"/>
      <c r="X2011" t="inlineStr"/>
      <c r="Y2011" t="n">
        <v>120</v>
      </c>
      <c r="Z2011" t="inlineStr">
        <is>
          <t>A</t>
        </is>
      </c>
      <c r="AA2011" t="inlineStr">
        <is>
          <t>ACTIVO</t>
        </is>
      </c>
      <c r="AB2011" s="36" t="n">
        <v>32480</v>
      </c>
      <c r="AC2011" t="n">
        <v>308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32172</v>
      </c>
      <c r="AI2011" t="inlineStr">
        <is>
          <t>2002-09-02T00:00:00</t>
        </is>
      </c>
      <c r="AJ2011" t="inlineStr">
        <is>
          <t>2002-09-02 00:00:00</t>
        </is>
      </c>
      <c r="AK2011" t="n">
        <v>891500084</v>
      </c>
      <c r="AL2011" t="inlineStr">
        <is>
          <t>HOSPITAL FRANCISCO DE PAULA SANTANDER E.S.E.</t>
        </is>
      </c>
      <c r="AM2011" t="inlineStr"/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166501</v>
      </c>
      <c r="AY2011" t="n">
        <v>732007</v>
      </c>
      <c r="AZ2011" t="inlineStr">
        <is>
          <t>CFPERLAZAP</t>
        </is>
      </c>
      <c r="BA2011" t="inlineStr">
        <is>
          <t>2025-11-28T00:00:00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1766</t>
        </is>
      </c>
      <c r="D2012" t="inlineStr">
        <is>
          <t>SILLA PLASTICA</t>
        </is>
      </c>
      <c r="E2012" t="n">
        <v>1766</v>
      </c>
      <c r="F2012" t="n">
        <v>1</v>
      </c>
      <c r="G2012" t="inlineStr">
        <is>
          <t>AGENCIA CENTRAL</t>
        </is>
      </c>
      <c r="H2012" t="inlineStr">
        <is>
          <t>6501018</t>
        </is>
      </c>
      <c r="I2012" t="inlineStr">
        <is>
          <t>SILLAS PLASTICAS</t>
        </is>
      </c>
      <c r="J2012" t="inlineStr">
        <is>
          <t>BASICA (CON BRAZOS)</t>
        </is>
      </c>
      <c r="K2012" t="inlineStr">
        <is>
          <t>COLOR BLANCO</t>
        </is>
      </c>
      <c r="L2012" t="inlineStr"/>
      <c r="M2012" t="n">
        <v>227</v>
      </c>
      <c r="N2012" t="inlineStr">
        <is>
          <t>RIMAX</t>
        </is>
      </c>
      <c r="O2012" t="n">
        <v>304004</v>
      </c>
      <c r="P2012" t="inlineStr">
        <is>
          <t>HOSPITALIZACION PEDIATRIA</t>
        </is>
      </c>
      <c r="Q2012" t="n">
        <v>3</v>
      </c>
      <c r="R2012" t="inlineStr">
        <is>
          <t>Asistencial</t>
        </is>
      </c>
      <c r="S2012" t="inlineStr">
        <is>
          <t>24-13</t>
        </is>
      </c>
      <c r="T2012" t="inlineStr">
        <is>
          <t>PEDIATRIA - CUARTO 56-57</t>
        </is>
      </c>
      <c r="U2012" t="n">
        <v>1062278652</v>
      </c>
      <c r="V2012" t="inlineStr">
        <is>
          <t>LYDA MARTINEZ LEON</t>
        </is>
      </c>
      <c r="W2012" t="inlineStr"/>
      <c r="X2012" t="inlineStr"/>
      <c r="Y2012" t="n">
        <v>120</v>
      </c>
      <c r="Z2012" t="inlineStr">
        <is>
          <t>A</t>
        </is>
      </c>
      <c r="AA2012" t="inlineStr">
        <is>
          <t>ACTIVO</t>
        </is>
      </c>
      <c r="AB2012" s="36" t="n">
        <v>19500</v>
      </c>
      <c r="AC2012" t="n">
        <v>219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19281</v>
      </c>
      <c r="AI2012" t="inlineStr">
        <is>
          <t>2002-09-02T00:00:00</t>
        </is>
      </c>
      <c r="AJ2012" t="inlineStr">
        <is>
          <t>2002-09-02 00:00:00</t>
        </is>
      </c>
      <c r="AK2012" t="n">
        <v>891500084</v>
      </c>
      <c r="AL2012" t="inlineStr">
        <is>
          <t>HOSPITAL FRANCISCO DE PAULA SANTANDER E.S.E.</t>
        </is>
      </c>
      <c r="AM2012" t="inlineStr"/>
      <c r="AN2012" t="n">
        <v>1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166501</v>
      </c>
      <c r="AY2012" t="n">
        <v>732007</v>
      </c>
      <c r="AZ2012" t="inlineStr">
        <is>
          <t>CFPERLAZAP</t>
        </is>
      </c>
      <c r="BA2012" t="inlineStr">
        <is>
          <t>2025-11-28T00:00:00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1833</t>
        </is>
      </c>
      <c r="D2013" t="inlineStr">
        <is>
          <t>SILLA PLASTICA</t>
        </is>
      </c>
      <c r="E2013" t="n">
        <v>1833</v>
      </c>
      <c r="F2013" t="n">
        <v>1</v>
      </c>
      <c r="G2013" t="inlineStr">
        <is>
          <t>AGENCIA CENTRAL</t>
        </is>
      </c>
      <c r="H2013" t="inlineStr">
        <is>
          <t>6501018</t>
        </is>
      </c>
      <c r="I2013" t="inlineStr">
        <is>
          <t>SILLAS PLASTICAS</t>
        </is>
      </c>
      <c r="J2013" t="inlineStr">
        <is>
          <t>BASICA (SIN BRAZOS)</t>
        </is>
      </c>
      <c r="K2013" t="inlineStr">
        <is>
          <t>COLOR BEIGE</t>
        </is>
      </c>
      <c r="L2013" t="inlineStr"/>
      <c r="M2013" t="n">
        <v>227</v>
      </c>
      <c r="N2013" t="inlineStr">
        <is>
          <t>RIMAX</t>
        </is>
      </c>
      <c r="O2013" t="n">
        <v>106001</v>
      </c>
      <c r="P2013" t="inlineStr">
        <is>
          <t>ALMACEN Y ACTIVOS FIJOS</t>
        </is>
      </c>
      <c r="Q2013" t="n">
        <v>1</v>
      </c>
      <c r="R2013" t="inlineStr">
        <is>
          <t>Administrativa</t>
        </is>
      </c>
      <c r="S2013" t="inlineStr">
        <is>
          <t>03-12</t>
        </is>
      </c>
      <c r="T2013" t="inlineStr">
        <is>
          <t>ALM - BODEGA REINTEGRADOS EN BUEN ESTADO</t>
        </is>
      </c>
      <c r="U2013" t="n">
        <v>34606339</v>
      </c>
      <c r="V2013" t="inlineStr">
        <is>
          <t>CAMBINDO MINA YUDI ELENA</t>
        </is>
      </c>
      <c r="W2013" t="inlineStr"/>
      <c r="X2013" t="inlineStr"/>
      <c r="Y2013" t="n">
        <v>120</v>
      </c>
      <c r="Z2013" t="inlineStr">
        <is>
          <t>A</t>
        </is>
      </c>
      <c r="AA2013" t="inlineStr">
        <is>
          <t>ACTIVO</t>
        </is>
      </c>
      <c r="AB2013" s="36" t="n">
        <v>20000</v>
      </c>
      <c r="AC2013" t="n">
        <v>190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19810</v>
      </c>
      <c r="AI2013" t="inlineStr">
        <is>
          <t>2006-02-22T00:00:00</t>
        </is>
      </c>
      <c r="AJ2013" t="inlineStr">
        <is>
          <t>2006-02-22 00:00:00</t>
        </is>
      </c>
      <c r="AK2013" t="n">
        <v>34596026</v>
      </c>
      <c r="AL2013" t="inlineStr">
        <is>
          <t>LOPEZ SALAZAR CARMEN LORENA</t>
        </is>
      </c>
      <c r="AM2013" t="inlineStr"/>
      <c r="AN2013" t="n">
        <v>1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166501</v>
      </c>
      <c r="AY2013" t="inlineStr"/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1848</t>
        </is>
      </c>
      <c r="D2014" t="inlineStr">
        <is>
          <t>SILLA PLASTICA</t>
        </is>
      </c>
      <c r="E2014" t="n">
        <v>1848</v>
      </c>
      <c r="F2014" t="n">
        <v>1</v>
      </c>
      <c r="G2014" t="inlineStr">
        <is>
          <t>AGENCIA CENTRAL</t>
        </is>
      </c>
      <c r="H2014" t="inlineStr">
        <is>
          <t>6501018</t>
        </is>
      </c>
      <c r="I2014" t="inlineStr">
        <is>
          <t>SILLAS PLASTICAS</t>
        </is>
      </c>
      <c r="J2014" t="inlineStr">
        <is>
          <t>BASICA (CON BRAZOS)</t>
        </is>
      </c>
      <c r="K2014" t="inlineStr">
        <is>
          <t>COLOR BEIGE</t>
        </is>
      </c>
      <c r="L2014" t="inlineStr"/>
      <c r="M2014" t="n">
        <v>227</v>
      </c>
      <c r="N2014" t="inlineStr">
        <is>
          <t>RIMAX</t>
        </is>
      </c>
      <c r="O2014" t="n">
        <v>306002</v>
      </c>
      <c r="P2014" t="inlineStr">
        <is>
          <t>SALA DE GINECOBSTETRICIA</t>
        </is>
      </c>
      <c r="Q2014" t="n">
        <v>3</v>
      </c>
      <c r="R2014" t="inlineStr">
        <is>
          <t>Asistencial</t>
        </is>
      </c>
      <c r="S2014" t="inlineStr">
        <is>
          <t>23-02</t>
        </is>
      </c>
      <c r="T2014" t="inlineStr">
        <is>
          <t>SALA GINECO - OBSERVACION</t>
        </is>
      </c>
      <c r="U2014" t="n">
        <v>1062278652</v>
      </c>
      <c r="V2014" t="inlineStr">
        <is>
          <t>LYDA MARTINEZ LEON</t>
        </is>
      </c>
      <c r="W2014" t="inlineStr"/>
      <c r="X2014" t="inlineStr"/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19500</v>
      </c>
      <c r="AC2014" t="n">
        <v>219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19281</v>
      </c>
      <c r="AI2014" t="inlineStr">
        <is>
          <t>2002-09-02T00:00:00</t>
        </is>
      </c>
      <c r="AJ2014" t="inlineStr">
        <is>
          <t>2002-09-02 00:00:00</t>
        </is>
      </c>
      <c r="AK2014" t="n">
        <v>891500084</v>
      </c>
      <c r="AL2014" t="inlineStr">
        <is>
          <t>HOSPITAL FRANCISCO DE PAULA SANTANDER E.S.E.</t>
        </is>
      </c>
      <c r="AM2014" t="inlineStr"/>
      <c r="AN2014" t="n">
        <v>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166501</v>
      </c>
      <c r="AY2014" t="n">
        <v>733107</v>
      </c>
      <c r="AZ2014" t="inlineStr">
        <is>
          <t>CFPERLAZAP</t>
        </is>
      </c>
      <c r="BA2014" t="inlineStr">
        <is>
          <t>2025-11-28T00:00:00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2217</t>
        </is>
      </c>
      <c r="D2015" t="inlineStr">
        <is>
          <t>SILLA PLASTICA</t>
        </is>
      </c>
      <c r="E2015" t="n">
        <v>2217</v>
      </c>
      <c r="F2015" t="n">
        <v>1</v>
      </c>
      <c r="G2015" t="inlineStr">
        <is>
          <t>AGENCIA CENTRAL</t>
        </is>
      </c>
      <c r="H2015" t="inlineStr">
        <is>
          <t>6501018</t>
        </is>
      </c>
      <c r="I2015" t="inlineStr">
        <is>
          <t>SILLAS PLASTICAS</t>
        </is>
      </c>
      <c r="J2015" t="inlineStr">
        <is>
          <t>BASICA (SIN BRAZOS)</t>
        </is>
      </c>
      <c r="K2015" t="inlineStr">
        <is>
          <t>COLOR BEIGE</t>
        </is>
      </c>
      <c r="L2015" t="inlineStr"/>
      <c r="M2015" t="n">
        <v>227</v>
      </c>
      <c r="N2015" t="inlineStr">
        <is>
          <t>RIMAX</t>
        </is>
      </c>
      <c r="O2015" t="n">
        <v>301006</v>
      </c>
      <c r="P2015" t="inlineStr">
        <is>
          <t>URGENCIAS OBSERVACION</t>
        </is>
      </c>
      <c r="Q2015" t="n">
        <v>3</v>
      </c>
      <c r="R2015" t="inlineStr">
        <is>
          <t>Asistencial</t>
        </is>
      </c>
      <c r="S2015" t="inlineStr">
        <is>
          <t>45-25</t>
        </is>
      </c>
      <c r="T2015" t="inlineStr">
        <is>
          <t>URG - PEDIATRIA URGENCIAS</t>
        </is>
      </c>
      <c r="U2015" t="n">
        <v>1123408089</v>
      </c>
      <c r="V2015" t="inlineStr">
        <is>
          <t>RAMOS SUAREZ STEFANY DEL MAR</t>
        </is>
      </c>
      <c r="W2015" t="inlineStr"/>
      <c r="X2015" t="inlineStr"/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32480</v>
      </c>
      <c r="AC2015" t="n">
        <v>298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32182</v>
      </c>
      <c r="AI2015" t="inlineStr">
        <is>
          <t>2005-03-02T00:00:00</t>
        </is>
      </c>
      <c r="AJ2015" t="inlineStr">
        <is>
          <t>2005-03-02 00:00:00</t>
        </is>
      </c>
      <c r="AK2015" t="n">
        <v>800037276</v>
      </c>
      <c r="AL2015" t="inlineStr">
        <is>
          <t>DISTRICOMPUTO LTDA</t>
        </is>
      </c>
      <c r="AM2015" t="inlineStr"/>
      <c r="AN2015" t="n">
        <v>1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166501</v>
      </c>
      <c r="AY2015" t="n">
        <v>730107</v>
      </c>
      <c r="AZ2015" t="inlineStr">
        <is>
          <t>CFPERLAZAP</t>
        </is>
      </c>
      <c r="BA2015" t="inlineStr">
        <is>
          <t>2025-11-28T00:00:00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2366</t>
        </is>
      </c>
      <c r="D2016" t="inlineStr">
        <is>
          <t>SILLA PLASTICA</t>
        </is>
      </c>
      <c r="E2016" t="n">
        <v>2366</v>
      </c>
      <c r="F2016" t="n">
        <v>1</v>
      </c>
      <c r="G2016" t="inlineStr">
        <is>
          <t>AGENCIA CENTRAL</t>
        </is>
      </c>
      <c r="H2016" t="inlineStr">
        <is>
          <t>6501018</t>
        </is>
      </c>
      <c r="I2016" t="inlineStr">
        <is>
          <t>SILLAS PLASTICAS</t>
        </is>
      </c>
      <c r="J2016" t="inlineStr">
        <is>
          <t>BASICA (SIN BRAZOS)</t>
        </is>
      </c>
      <c r="K2016" t="inlineStr">
        <is>
          <t>COLOR BLANCO</t>
        </is>
      </c>
      <c r="L2016" t="inlineStr"/>
      <c r="M2016" t="n">
        <v>227</v>
      </c>
      <c r="N2016" t="inlineStr">
        <is>
          <t>RIMAX</t>
        </is>
      </c>
      <c r="O2016" t="n">
        <v>106001</v>
      </c>
      <c r="P2016" t="inlineStr">
        <is>
          <t>ALMACEN Y ACTIVOS FIJOS</t>
        </is>
      </c>
      <c r="Q2016" t="n">
        <v>1</v>
      </c>
      <c r="R2016" t="inlineStr">
        <is>
          <t>Administrativa</t>
        </is>
      </c>
      <c r="S2016" t="inlineStr">
        <is>
          <t>03-27</t>
        </is>
      </c>
      <c r="T2016" t="inlineStr">
        <is>
          <t>ALMACEN- CC SERV GRALES NUEVO</t>
        </is>
      </c>
      <c r="U2016" t="n">
        <v>34606339</v>
      </c>
      <c r="V2016" t="inlineStr">
        <is>
          <t>CAMBINDO MINA YUDI ELENA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19500</v>
      </c>
      <c r="AC2016" t="n">
        <v>206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19294</v>
      </c>
      <c r="AI2016" t="inlineStr">
        <is>
          <t>2004-11-20T00:00:00</t>
        </is>
      </c>
      <c r="AJ2016" t="inlineStr">
        <is>
          <t>2004-11-20 00:00:00</t>
        </is>
      </c>
      <c r="AK2016" t="n">
        <v>891500084</v>
      </c>
      <c r="AL2016" t="inlineStr">
        <is>
          <t>HOSPITAL FRANCISCO DE PAULA SANTANDER E.S.E.</t>
        </is>
      </c>
      <c r="AM2016" t="inlineStr"/>
      <c r="AN2016" t="n">
        <v>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166501</v>
      </c>
      <c r="AY2016" t="inlineStr"/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2422</t>
        </is>
      </c>
      <c r="D2017" t="inlineStr">
        <is>
          <t>SILLA PLASTICA</t>
        </is>
      </c>
      <c r="E2017" t="n">
        <v>2422</v>
      </c>
      <c r="F2017" t="n">
        <v>1</v>
      </c>
      <c r="G2017" t="inlineStr">
        <is>
          <t>AGENCIA CENTRAL</t>
        </is>
      </c>
      <c r="H2017" t="inlineStr">
        <is>
          <t>6501018</t>
        </is>
      </c>
      <c r="I2017" t="inlineStr">
        <is>
          <t>SILLAS PLASTICAS</t>
        </is>
      </c>
      <c r="J2017" t="inlineStr">
        <is>
          <t>BASICA (SIN BRAZOS)</t>
        </is>
      </c>
      <c r="K2017" t="inlineStr">
        <is>
          <t>COLOR BLANCO</t>
        </is>
      </c>
      <c r="L2017" t="inlineStr"/>
      <c r="M2017" t="n">
        <v>227</v>
      </c>
      <c r="N2017" t="inlineStr">
        <is>
          <t>RIMAX</t>
        </is>
      </c>
      <c r="O2017" t="n">
        <v>304002</v>
      </c>
      <c r="P2017" t="inlineStr">
        <is>
          <t>HOSPITALIZACION SALA GENERAL</t>
        </is>
      </c>
      <c r="Q2017" t="n">
        <v>3</v>
      </c>
      <c r="R2017" t="inlineStr">
        <is>
          <t>Asistencial</t>
        </is>
      </c>
      <c r="S2017" t="inlineStr">
        <is>
          <t>22-23</t>
        </is>
      </c>
      <c r="T2017" t="inlineStr">
        <is>
          <t>HOSPI GRAL - ROTACION EN EL SERVICIO</t>
        </is>
      </c>
      <c r="U2017" t="n">
        <v>1062278652</v>
      </c>
      <c r="V2017" t="inlineStr">
        <is>
          <t>LYDA MARTINEZ LEON</t>
        </is>
      </c>
      <c r="W2017" t="inlineStr"/>
      <c r="X2017" t="inlineStr"/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19500</v>
      </c>
      <c r="AC2017" t="n">
        <v>219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19281</v>
      </c>
      <c r="AI2017" t="inlineStr">
        <is>
          <t>2002-09-02T00:00:00</t>
        </is>
      </c>
      <c r="AJ2017" t="inlineStr">
        <is>
          <t>2002-09-02 00:00:00</t>
        </is>
      </c>
      <c r="AK2017" t="n">
        <v>891500084</v>
      </c>
      <c r="AL2017" t="inlineStr">
        <is>
          <t>HOSPITAL FRANCISCO DE PAULA SANTANDER E.S.E.</t>
        </is>
      </c>
      <c r="AM2017" t="inlineStr"/>
      <c r="AN2017" t="n">
        <v>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166501</v>
      </c>
      <c r="AY2017" t="n">
        <v>732007</v>
      </c>
      <c r="AZ2017" t="inlineStr">
        <is>
          <t>CFPERLAZAP</t>
        </is>
      </c>
      <c r="BA2017" t="inlineStr">
        <is>
          <t>2025-11-28T00:00:00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2466</t>
        </is>
      </c>
      <c r="D2018" t="inlineStr">
        <is>
          <t>SILLA PLASTICA</t>
        </is>
      </c>
      <c r="E2018" t="n">
        <v>2466</v>
      </c>
      <c r="F2018" t="n">
        <v>1</v>
      </c>
      <c r="G2018" t="inlineStr">
        <is>
          <t>AGENCIA CENTRAL</t>
        </is>
      </c>
      <c r="H2018" t="inlineStr">
        <is>
          <t>6501018</t>
        </is>
      </c>
      <c r="I2018" t="inlineStr">
        <is>
          <t>SILLAS PLASTICAS</t>
        </is>
      </c>
      <c r="J2018" t="inlineStr">
        <is>
          <t>BASICA (CON BRAZOS)</t>
        </is>
      </c>
      <c r="K2018" t="inlineStr">
        <is>
          <t>COLOR BEIGE</t>
        </is>
      </c>
      <c r="L2018" t="inlineStr"/>
      <c r="M2018" t="n">
        <v>227</v>
      </c>
      <c r="N2018" t="inlineStr">
        <is>
          <t>RIMAX</t>
        </is>
      </c>
      <c r="O2018" t="n">
        <v>301005</v>
      </c>
      <c r="P2018" t="inlineStr">
        <is>
          <t>URGENCIAS CONSULTA Y PROCEDIMIENTOS</t>
        </is>
      </c>
      <c r="Q2018" t="n">
        <v>3</v>
      </c>
      <c r="R2018" t="inlineStr">
        <is>
          <t>Asistencial</t>
        </is>
      </c>
      <c r="S2018" t="inlineStr">
        <is>
          <t>45-34</t>
        </is>
      </c>
      <c r="T2018" t="inlineStr">
        <is>
          <t>URG - ROTACION EN EL SERVICIO</t>
        </is>
      </c>
      <c r="U2018" t="n">
        <v>1123408089</v>
      </c>
      <c r="V2018" t="inlineStr">
        <is>
          <t>RAMOS SUAREZ STEFANY DEL MAR</t>
        </is>
      </c>
      <c r="W2018" t="inlineStr"/>
      <c r="X2018" t="inlineStr"/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19500</v>
      </c>
      <c r="AC2018" t="n">
        <v>219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19281</v>
      </c>
      <c r="AI2018" t="inlineStr">
        <is>
          <t>2002-09-02T00:00:00</t>
        </is>
      </c>
      <c r="AJ2018" t="inlineStr">
        <is>
          <t>2002-09-02 00:00:00</t>
        </is>
      </c>
      <c r="AK2018" t="n">
        <v>891500084</v>
      </c>
      <c r="AL2018" t="inlineStr">
        <is>
          <t>HOSPITAL FRANCISCO DE PAULA SANTANDER E.S.E.</t>
        </is>
      </c>
      <c r="AM2018" t="inlineStr"/>
      <c r="AN2018" t="n">
        <v>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166501</v>
      </c>
      <c r="AY2018" t="n">
        <v>730107</v>
      </c>
      <c r="AZ2018" t="inlineStr">
        <is>
          <t>CFPERLAZAP</t>
        </is>
      </c>
      <c r="BA2018" t="inlineStr">
        <is>
          <t>2025-11-28T00:00:00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2489</t>
        </is>
      </c>
      <c r="D2019" t="inlineStr">
        <is>
          <t>SILLA PLASTICA</t>
        </is>
      </c>
      <c r="E2019" t="n">
        <v>2489</v>
      </c>
      <c r="F2019" t="n">
        <v>1</v>
      </c>
      <c r="G2019" t="inlineStr">
        <is>
          <t>AGENCIA CENTRAL</t>
        </is>
      </c>
      <c r="H2019" t="inlineStr">
        <is>
          <t>6501018</t>
        </is>
      </c>
      <c r="I2019" t="inlineStr">
        <is>
          <t>SILLAS PLASTICAS</t>
        </is>
      </c>
      <c r="J2019" t="inlineStr">
        <is>
          <t>BASICA (SIN BRAZOS)</t>
        </is>
      </c>
      <c r="K2019" t="inlineStr">
        <is>
          <t>COLOR BEIGE</t>
        </is>
      </c>
      <c r="L2019" t="inlineStr"/>
      <c r="M2019" t="n">
        <v>227</v>
      </c>
      <c r="N2019" t="inlineStr">
        <is>
          <t>RIMAX</t>
        </is>
      </c>
      <c r="O2019" t="n">
        <v>303001</v>
      </c>
      <c r="P2019" t="inlineStr">
        <is>
          <t>CONSULTA EXTERNA ESPECIALIZADA</t>
        </is>
      </c>
      <c r="Q2019" t="n">
        <v>3</v>
      </c>
      <c r="R2019" t="inlineStr">
        <is>
          <t>Asistencial</t>
        </is>
      </c>
      <c r="S2019" t="inlineStr">
        <is>
          <t>11-05</t>
        </is>
      </c>
      <c r="T2019" t="inlineStr">
        <is>
          <t>CONSULTA ESPECIALIZ - CONSULTORIO Nº 10</t>
        </is>
      </c>
      <c r="U2019" t="n">
        <v>34612435</v>
      </c>
      <c r="V2019" t="inlineStr">
        <is>
          <t>SANCHEZ ESCOBAR YUDY</t>
        </is>
      </c>
      <c r="W2019" t="inlineStr"/>
      <c r="X2019" t="inlineStr"/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19500</v>
      </c>
      <c r="AC2019" t="n">
        <v>219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19281</v>
      </c>
      <c r="AI2019" t="inlineStr">
        <is>
          <t>2002-09-02T00:00:00</t>
        </is>
      </c>
      <c r="AJ2019" t="inlineStr">
        <is>
          <t>2002-09-02 00:00:00</t>
        </is>
      </c>
      <c r="AK2019" t="n">
        <v>891500084</v>
      </c>
      <c r="AL2019" t="inlineStr">
        <is>
          <t>HOSPITAL FRANCISCO DE PAULA SANTANDER E.S.E.</t>
        </is>
      </c>
      <c r="AM2019" t="inlineStr"/>
      <c r="AN2019" t="n">
        <v>1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166501</v>
      </c>
      <c r="AY2019" t="n">
        <v>731107</v>
      </c>
      <c r="AZ2019" t="inlineStr">
        <is>
          <t>SCHAGUENDOB</t>
        </is>
      </c>
      <c r="BA2019" t="inlineStr">
        <is>
          <t>2023-09-28T00:00:00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2510</t>
        </is>
      </c>
      <c r="D2020" t="inlineStr">
        <is>
          <t>SILLA PLASTICA</t>
        </is>
      </c>
      <c r="E2020" t="n">
        <v>2510</v>
      </c>
      <c r="F2020" t="n">
        <v>1</v>
      </c>
      <c r="G2020" t="inlineStr">
        <is>
          <t>AGENCIA CENTRAL</t>
        </is>
      </c>
      <c r="H2020" t="inlineStr">
        <is>
          <t>6501018</t>
        </is>
      </c>
      <c r="I2020" t="inlineStr">
        <is>
          <t>SILLAS PLASTICAS</t>
        </is>
      </c>
      <c r="J2020" t="inlineStr">
        <is>
          <t>BASICA (CON BRAZOS)</t>
        </is>
      </c>
      <c r="K2020" t="inlineStr">
        <is>
          <t>COLOR BLANCO</t>
        </is>
      </c>
      <c r="L2020" t="inlineStr"/>
      <c r="M2020" t="n">
        <v>227</v>
      </c>
      <c r="N2020" t="inlineStr">
        <is>
          <t>RIMAX</t>
        </is>
      </c>
      <c r="O2020" t="n">
        <v>102002</v>
      </c>
      <c r="P2020" t="inlineStr">
        <is>
          <t>CONTROL INTERNO</t>
        </is>
      </c>
      <c r="Q2020" t="n">
        <v>1</v>
      </c>
      <c r="R2020" t="inlineStr">
        <is>
          <t>Administrativa</t>
        </is>
      </c>
      <c r="S2020" t="inlineStr">
        <is>
          <t>13-01</t>
        </is>
      </c>
      <c r="T2020" t="inlineStr">
        <is>
          <t>CONTROL INTERNO - OFICINA</t>
        </is>
      </c>
      <c r="U2020" t="n">
        <v>1036603341</v>
      </c>
      <c r="V2020" t="inlineStr">
        <is>
          <t>LOPEZ CORREA ISABEL CRISTINA</t>
        </is>
      </c>
      <c r="W2020" t="inlineStr"/>
      <c r="X2020" t="inlineStr"/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19500</v>
      </c>
      <c r="AC2020" t="n">
        <v>219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19281</v>
      </c>
      <c r="AI2020" t="inlineStr">
        <is>
          <t>2002-09-02T00:00:00</t>
        </is>
      </c>
      <c r="AJ2020" t="inlineStr">
        <is>
          <t>2002-09-02 00:00:00</t>
        </is>
      </c>
      <c r="AK2020" t="n">
        <v>891500084</v>
      </c>
      <c r="AL2020" t="inlineStr">
        <is>
          <t>HOSPITAL FRANCISCO DE PAULA SANTANDER E.S.E.</t>
        </is>
      </c>
      <c r="AM2020" t="inlineStr"/>
      <c r="AN2020" t="n">
        <v>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166501</v>
      </c>
      <c r="AY2020" t="inlineStr"/>
      <c r="AZ2020" t="inlineStr">
        <is>
          <t>CFPERLAZAP</t>
        </is>
      </c>
      <c r="BA2020" t="inlineStr">
        <is>
          <t>2025-09-17T00:00:00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2511</t>
        </is>
      </c>
      <c r="D2021" t="inlineStr">
        <is>
          <t>SILLA PLASTICA</t>
        </is>
      </c>
      <c r="E2021" t="n">
        <v>2511</v>
      </c>
      <c r="F2021" t="n">
        <v>1</v>
      </c>
      <c r="G2021" t="inlineStr">
        <is>
          <t>AGENCIA CENTRAL</t>
        </is>
      </c>
      <c r="H2021" t="inlineStr">
        <is>
          <t>6501018</t>
        </is>
      </c>
      <c r="I2021" t="inlineStr">
        <is>
          <t>SILLAS PLASTICAS</t>
        </is>
      </c>
      <c r="J2021" t="inlineStr">
        <is>
          <t>BASICA (CON BRAZOS)</t>
        </is>
      </c>
      <c r="K2021" t="inlineStr">
        <is>
          <t>COLOR BLANCO</t>
        </is>
      </c>
      <c r="L2021" t="inlineStr"/>
      <c r="M2021" t="n">
        <v>227</v>
      </c>
      <c r="N2021" t="inlineStr">
        <is>
          <t>RIMAX</t>
        </is>
      </c>
      <c r="O2021" t="n">
        <v>304004</v>
      </c>
      <c r="P2021" t="inlineStr">
        <is>
          <t>HOSPITALIZACION PEDIATRIA</t>
        </is>
      </c>
      <c r="Q2021" t="n">
        <v>3</v>
      </c>
      <c r="R2021" t="inlineStr">
        <is>
          <t>Asistencial</t>
        </is>
      </c>
      <c r="S2021" t="inlineStr">
        <is>
          <t>24-14</t>
        </is>
      </c>
      <c r="T2021" t="inlineStr">
        <is>
          <t>PEDIATRIA - CUARTO 45-46-47</t>
        </is>
      </c>
      <c r="U2021" t="n">
        <v>1062278652</v>
      </c>
      <c r="V2021" t="inlineStr">
        <is>
          <t>LYDA MARTINEZ LEON</t>
        </is>
      </c>
      <c r="W2021" t="inlineStr"/>
      <c r="X2021" t="inlineStr"/>
      <c r="Y2021" t="n">
        <v>120</v>
      </c>
      <c r="Z2021" t="inlineStr">
        <is>
          <t>A</t>
        </is>
      </c>
      <c r="AA2021" t="inlineStr">
        <is>
          <t>ACTIVO</t>
        </is>
      </c>
      <c r="AB2021" s="36" t="n">
        <v>19500</v>
      </c>
      <c r="AC2021" t="n">
        <v>219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19281</v>
      </c>
      <c r="AI2021" t="inlineStr">
        <is>
          <t>2002-09-02T00:00:00</t>
        </is>
      </c>
      <c r="AJ2021" t="inlineStr">
        <is>
          <t>2002-09-02 00:00:00</t>
        </is>
      </c>
      <c r="AK2021" t="n">
        <v>891500084</v>
      </c>
      <c r="AL2021" t="inlineStr">
        <is>
          <t>HOSPITAL FRANCISCO DE PAULA SANTANDER E.S.E.</t>
        </is>
      </c>
      <c r="AM2021" t="inlineStr"/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166501</v>
      </c>
      <c r="AY2021" t="n">
        <v>732007</v>
      </c>
      <c r="AZ2021" t="inlineStr">
        <is>
          <t>CFPERLAZAP</t>
        </is>
      </c>
      <c r="BA2021" t="inlineStr">
        <is>
          <t>2025-11-28T00:00:00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2526</t>
        </is>
      </c>
      <c r="D2022" t="inlineStr">
        <is>
          <t>SILLA PLASTICA</t>
        </is>
      </c>
      <c r="E2022" t="n">
        <v>2526</v>
      </c>
      <c r="F2022" t="n">
        <v>1</v>
      </c>
      <c r="G2022" t="inlineStr">
        <is>
          <t>AGENCIA CENTRAL</t>
        </is>
      </c>
      <c r="H2022" t="inlineStr">
        <is>
          <t>6501018</t>
        </is>
      </c>
      <c r="I2022" t="inlineStr">
        <is>
          <t>SILLAS PLASTICAS</t>
        </is>
      </c>
      <c r="J2022" t="inlineStr">
        <is>
          <t>BASICA (SIN BRAZOS)</t>
        </is>
      </c>
      <c r="K2022" t="inlineStr">
        <is>
          <t>COLOR BLANCO</t>
        </is>
      </c>
      <c r="L2022" t="inlineStr"/>
      <c r="M2022" t="n">
        <v>227</v>
      </c>
      <c r="N2022" t="inlineStr">
        <is>
          <t>RIMAX</t>
        </is>
      </c>
      <c r="O2022" t="n">
        <v>106001</v>
      </c>
      <c r="P2022" t="inlineStr">
        <is>
          <t>ALMACEN Y ACTIVOS FIJOS</t>
        </is>
      </c>
      <c r="Q2022" t="n">
        <v>1</v>
      </c>
      <c r="R2022" t="inlineStr">
        <is>
          <t>Administrativa</t>
        </is>
      </c>
      <c r="S2022" t="inlineStr">
        <is>
          <t>03-27</t>
        </is>
      </c>
      <c r="T2022" t="inlineStr">
        <is>
          <t>ALMACEN- CC SERV GRALES NUEVO</t>
        </is>
      </c>
      <c r="U2022" t="n">
        <v>34606339</v>
      </c>
      <c r="V2022" t="inlineStr">
        <is>
          <t>CAMBINDO MINA YUDI ELENA</t>
        </is>
      </c>
      <c r="W2022" t="inlineStr"/>
      <c r="X2022" t="inlineStr"/>
      <c r="Y2022" t="n">
        <v>120</v>
      </c>
      <c r="Z2022" t="inlineStr">
        <is>
          <t>A</t>
        </is>
      </c>
      <c r="AA2022" t="inlineStr">
        <is>
          <t>ACTIVO</t>
        </is>
      </c>
      <c r="AB2022" s="36" t="n">
        <v>19500</v>
      </c>
      <c r="AC2022" t="n">
        <v>206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19294</v>
      </c>
      <c r="AI2022" t="inlineStr">
        <is>
          <t>2004-11-20T00:00:00</t>
        </is>
      </c>
      <c r="AJ2022" t="inlineStr">
        <is>
          <t>2004-11-20 00:00:00</t>
        </is>
      </c>
      <c r="AK2022" t="n">
        <v>891500084</v>
      </c>
      <c r="AL2022" t="inlineStr">
        <is>
          <t>HOSPITAL FRANCISCO DE PAULA SANTANDER E.S.E.</t>
        </is>
      </c>
      <c r="AM2022" t="inlineStr"/>
      <c r="AN2022" t="n">
        <v>1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166501</v>
      </c>
      <c r="AY2022" t="inlineStr"/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2536</t>
        </is>
      </c>
      <c r="D2023" t="inlineStr">
        <is>
          <t>SILLA PLASTICA</t>
        </is>
      </c>
      <c r="E2023" t="n">
        <v>2536</v>
      </c>
      <c r="F2023" t="n">
        <v>1</v>
      </c>
      <c r="G2023" t="inlineStr">
        <is>
          <t>AGENCIA CENTRAL</t>
        </is>
      </c>
      <c r="H2023" t="inlineStr">
        <is>
          <t>6501018</t>
        </is>
      </c>
      <c r="I2023" t="inlineStr">
        <is>
          <t>SILLAS PLASTICAS</t>
        </is>
      </c>
      <c r="J2023" t="inlineStr">
        <is>
          <t>BASICA (SIN BRAZOS)</t>
        </is>
      </c>
      <c r="K2023" t="inlineStr">
        <is>
          <t>COLOR BLANCO</t>
        </is>
      </c>
      <c r="L2023" t="inlineStr"/>
      <c r="M2023" t="n">
        <v>227</v>
      </c>
      <c r="N2023" t="inlineStr">
        <is>
          <t>RIMAX</t>
        </is>
      </c>
      <c r="O2023" t="n">
        <v>305001</v>
      </c>
      <c r="P2023" t="inlineStr">
        <is>
          <t>QUIROFANOS</t>
        </is>
      </c>
      <c r="Q2023" t="n">
        <v>3</v>
      </c>
      <c r="R2023" t="inlineStr">
        <is>
          <t>Asistencial</t>
        </is>
      </c>
      <c r="S2023" t="inlineStr">
        <is>
          <t>35-18</t>
        </is>
      </c>
      <c r="T2023" t="inlineStr">
        <is>
          <t>QUIROFANOS - ROTACION EN EL SERVICIO</t>
        </is>
      </c>
      <c r="U2023" t="n">
        <v>76332625</v>
      </c>
      <c r="V2023" t="inlineStr">
        <is>
          <t>VEGA LEON ABSALON</t>
        </is>
      </c>
      <c r="W2023" t="inlineStr"/>
      <c r="X2023" t="inlineStr"/>
      <c r="Y2023" t="n">
        <v>120</v>
      </c>
      <c r="Z2023" t="inlineStr">
        <is>
          <t>A</t>
        </is>
      </c>
      <c r="AA2023" t="inlineStr">
        <is>
          <t>ACTIVO</t>
        </is>
      </c>
      <c r="AB2023" s="36" t="n">
        <v>19500</v>
      </c>
      <c r="AC2023" t="n">
        <v>206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19294</v>
      </c>
      <c r="AI2023" t="inlineStr">
        <is>
          <t>2004-11-20T00:00:00</t>
        </is>
      </c>
      <c r="AJ2023" t="inlineStr">
        <is>
          <t>2004-11-20 00:00:00</t>
        </is>
      </c>
      <c r="AK2023" t="n">
        <v>891500084</v>
      </c>
      <c r="AL2023" t="inlineStr">
        <is>
          <t>HOSPITAL FRANCISCO DE PAULA SANTANDER E.S.E.</t>
        </is>
      </c>
      <c r="AM2023" t="inlineStr"/>
      <c r="AN2023" t="n">
        <v>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166501</v>
      </c>
      <c r="AY2023" t="n">
        <v>733007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2548</t>
        </is>
      </c>
      <c r="D2024" t="inlineStr">
        <is>
          <t>SILLA PLASTICA</t>
        </is>
      </c>
      <c r="E2024" t="n">
        <v>2548</v>
      </c>
      <c r="F2024" t="n">
        <v>1</v>
      </c>
      <c r="G2024" t="inlineStr">
        <is>
          <t>AGENCIA CENTRAL</t>
        </is>
      </c>
      <c r="H2024" t="inlineStr">
        <is>
          <t>6501018</t>
        </is>
      </c>
      <c r="I2024" t="inlineStr">
        <is>
          <t>SILLAS PLASTICAS</t>
        </is>
      </c>
      <c r="J2024" t="inlineStr">
        <is>
          <t>BASICA (SIN BRAZOS)</t>
        </is>
      </c>
      <c r="K2024" t="inlineStr">
        <is>
          <t>COLOR BLANCO</t>
        </is>
      </c>
      <c r="L2024" t="inlineStr"/>
      <c r="M2024" t="n">
        <v>227</v>
      </c>
      <c r="N2024" t="inlineStr">
        <is>
          <t>RIMAX</t>
        </is>
      </c>
      <c r="O2024" t="n">
        <v>108001</v>
      </c>
      <c r="P2024" t="inlineStr">
        <is>
          <t>PLANEACION</t>
        </is>
      </c>
      <c r="Q2024" t="n">
        <v>1</v>
      </c>
      <c r="R2024" t="inlineStr">
        <is>
          <t>Administrativa</t>
        </is>
      </c>
      <c r="S2024" t="inlineStr">
        <is>
          <t>61-01</t>
        </is>
      </c>
      <c r="T2024" t="inlineStr">
        <is>
          <t>PLANEACION - OFICINA</t>
        </is>
      </c>
      <c r="U2024" t="n">
        <v>34564398</v>
      </c>
      <c r="V2024" t="inlineStr">
        <is>
          <t>CHAVES MUÑOZ DAMARIS EUGENIA</t>
        </is>
      </c>
      <c r="W2024" t="inlineStr"/>
      <c r="X2024" t="inlineStr"/>
      <c r="Y2024" t="n">
        <v>120</v>
      </c>
      <c r="Z2024" t="inlineStr">
        <is>
          <t>A</t>
        </is>
      </c>
      <c r="AA2024" t="inlineStr">
        <is>
          <t>ACTIVO</t>
        </is>
      </c>
      <c r="AB2024" s="36" t="n">
        <v>19500</v>
      </c>
      <c r="AC2024" t="n">
        <v>206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19294</v>
      </c>
      <c r="AI2024" t="inlineStr">
        <is>
          <t>2004-11-20T00:00:00</t>
        </is>
      </c>
      <c r="AJ2024" t="inlineStr">
        <is>
          <t>2004-11-20 00:00:00</t>
        </is>
      </c>
      <c r="AK2024" t="n">
        <v>891500084</v>
      </c>
      <c r="AL2024" t="inlineStr">
        <is>
          <t>HOSPITAL FRANCISCO DE PAULA SANTANDER E.S.E.</t>
        </is>
      </c>
      <c r="AM2024" t="inlineStr"/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166501</v>
      </c>
      <c r="AY2024" t="inlineStr"/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2711</t>
        </is>
      </c>
      <c r="D2025" t="inlineStr">
        <is>
          <t>SILLA PLASTICA</t>
        </is>
      </c>
      <c r="E2025" t="n">
        <v>2711</v>
      </c>
      <c r="F2025" t="n">
        <v>1</v>
      </c>
      <c r="G2025" t="inlineStr">
        <is>
          <t>AGENCIA CENTRAL</t>
        </is>
      </c>
      <c r="H2025" t="inlineStr">
        <is>
          <t>6501018</t>
        </is>
      </c>
      <c r="I2025" t="inlineStr">
        <is>
          <t>SILLAS PLASTICAS</t>
        </is>
      </c>
      <c r="J2025" t="inlineStr">
        <is>
          <t>BASICA (SIN BRAZOS)</t>
        </is>
      </c>
      <c r="K2025" t="inlineStr">
        <is>
          <t>COLOR BLANCO</t>
        </is>
      </c>
      <c r="L2025" t="inlineStr"/>
      <c r="M2025" t="n">
        <v>227</v>
      </c>
      <c r="N2025" t="inlineStr">
        <is>
          <t>RIMAX</t>
        </is>
      </c>
      <c r="O2025" t="n">
        <v>304002</v>
      </c>
      <c r="P2025" t="inlineStr">
        <is>
          <t>HOSPITALIZACION SALA GENERAL</t>
        </is>
      </c>
      <c r="Q2025" t="n">
        <v>3</v>
      </c>
      <c r="R2025" t="inlineStr">
        <is>
          <t>Asistencial</t>
        </is>
      </c>
      <c r="S2025" t="inlineStr">
        <is>
          <t>22-23</t>
        </is>
      </c>
      <c r="T2025" t="inlineStr">
        <is>
          <t>HOSPI GRAL - ROTACION EN EL SERVICIO</t>
        </is>
      </c>
      <c r="U2025" t="n">
        <v>1062278652</v>
      </c>
      <c r="V2025" t="inlineStr">
        <is>
          <t>LYDA MARTINEZ LEON</t>
        </is>
      </c>
      <c r="W2025" t="inlineStr"/>
      <c r="X2025" t="inlineStr"/>
      <c r="Y2025" t="n">
        <v>120</v>
      </c>
      <c r="Z2025" t="inlineStr">
        <is>
          <t>A</t>
        </is>
      </c>
      <c r="AA2025" t="inlineStr">
        <is>
          <t>ACTIVO</t>
        </is>
      </c>
      <c r="AB2025" s="36" t="n">
        <v>19500</v>
      </c>
      <c r="AC2025" t="n">
        <v>219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19281</v>
      </c>
      <c r="AI2025" t="inlineStr">
        <is>
          <t>2002-09-02T00:00:00</t>
        </is>
      </c>
      <c r="AJ2025" t="inlineStr">
        <is>
          <t>2002-09-02 00:00:00</t>
        </is>
      </c>
      <c r="AK2025" t="n">
        <v>891500084</v>
      </c>
      <c r="AL2025" t="inlineStr">
        <is>
          <t>HOSPITAL FRANCISCO DE PAULA SANTANDER E.S.E.</t>
        </is>
      </c>
      <c r="AM2025" t="inlineStr"/>
      <c r="AN2025" t="n">
        <v>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166501</v>
      </c>
      <c r="AY2025" t="n">
        <v>732007</v>
      </c>
      <c r="AZ2025" t="inlineStr">
        <is>
          <t>CFPERLAZAP</t>
        </is>
      </c>
      <c r="BA2025" t="inlineStr">
        <is>
          <t>2025-11-28T00:00:00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2727</t>
        </is>
      </c>
      <c r="D2026" t="inlineStr">
        <is>
          <t>SILLA PLASTICA</t>
        </is>
      </c>
      <c r="E2026" t="n">
        <v>2727</v>
      </c>
      <c r="F2026" t="n">
        <v>1</v>
      </c>
      <c r="G2026" t="inlineStr">
        <is>
          <t>AGENCIA CENTRAL</t>
        </is>
      </c>
      <c r="H2026" t="inlineStr">
        <is>
          <t>6501018</t>
        </is>
      </c>
      <c r="I2026" t="inlineStr">
        <is>
          <t>SILLAS PLASTICAS</t>
        </is>
      </c>
      <c r="J2026" t="inlineStr">
        <is>
          <t>BASICA (CON BRAZOS)</t>
        </is>
      </c>
      <c r="K2026" t="inlineStr">
        <is>
          <t>COLOR BLANCO</t>
        </is>
      </c>
      <c r="L2026" t="inlineStr"/>
      <c r="M2026" t="n">
        <v>227</v>
      </c>
      <c r="N2026" t="inlineStr">
        <is>
          <t>RIMAX</t>
        </is>
      </c>
      <c r="O2026" t="n">
        <v>304002</v>
      </c>
      <c r="P2026" t="inlineStr">
        <is>
          <t>HOSPITALIZACION SALA GENERAL</t>
        </is>
      </c>
      <c r="Q2026" t="n">
        <v>3</v>
      </c>
      <c r="R2026" t="inlineStr">
        <is>
          <t>Asistencial</t>
        </is>
      </c>
      <c r="S2026" t="inlineStr">
        <is>
          <t>22-23</t>
        </is>
      </c>
      <c r="T2026" t="inlineStr">
        <is>
          <t>HOSPI GRAL - ROTACION EN EL SERVICIO</t>
        </is>
      </c>
      <c r="U2026" t="n">
        <v>1062278652</v>
      </c>
      <c r="V2026" t="inlineStr">
        <is>
          <t>LYDA MARTINEZ LEON</t>
        </is>
      </c>
      <c r="W2026" t="inlineStr"/>
      <c r="X2026" t="inlineStr"/>
      <c r="Y2026" t="n">
        <v>120</v>
      </c>
      <c r="Z2026" t="inlineStr">
        <is>
          <t>A</t>
        </is>
      </c>
      <c r="AA2026" t="inlineStr">
        <is>
          <t>ACTIVO</t>
        </is>
      </c>
      <c r="AB2026" s="36" t="n">
        <v>19500</v>
      </c>
      <c r="AC2026" t="n">
        <v>219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19281</v>
      </c>
      <c r="AI2026" t="inlineStr">
        <is>
          <t>2002-09-02T00:00:00</t>
        </is>
      </c>
      <c r="AJ2026" t="inlineStr">
        <is>
          <t>2002-09-02 00:00:00</t>
        </is>
      </c>
      <c r="AK2026" t="n">
        <v>891500084</v>
      </c>
      <c r="AL2026" t="inlineStr">
        <is>
          <t>HOSPITAL FRANCISCO DE PAULA SANTANDER E.S.E.</t>
        </is>
      </c>
      <c r="AM2026" t="inlineStr"/>
      <c r="AN2026" t="n">
        <v>1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166501</v>
      </c>
      <c r="AY2026" t="n">
        <v>732007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2961</t>
        </is>
      </c>
      <c r="D2027" t="inlineStr">
        <is>
          <t>SILLA PLASTICA</t>
        </is>
      </c>
      <c r="E2027" t="n">
        <v>2961</v>
      </c>
      <c r="F2027" t="n">
        <v>1</v>
      </c>
      <c r="G2027" t="inlineStr">
        <is>
          <t>AGENCIA CENTRAL</t>
        </is>
      </c>
      <c r="H2027" t="inlineStr">
        <is>
          <t>6501018</t>
        </is>
      </c>
      <c r="I2027" t="inlineStr">
        <is>
          <t>SILLAS PLASTICAS</t>
        </is>
      </c>
      <c r="J2027" t="inlineStr">
        <is>
          <t>BASICA (SIN BRAZOS)</t>
        </is>
      </c>
      <c r="K2027" t="inlineStr">
        <is>
          <t>COLOR BLANCO</t>
        </is>
      </c>
      <c r="L2027" t="inlineStr"/>
      <c r="M2027" t="n">
        <v>227</v>
      </c>
      <c r="N2027" t="inlineStr">
        <is>
          <t>RIMAX</t>
        </is>
      </c>
      <c r="O2027" t="n">
        <v>306002</v>
      </c>
      <c r="P2027" t="inlineStr">
        <is>
          <t>SALA DE GINECOBSTETRICIA</t>
        </is>
      </c>
      <c r="Q2027" t="n">
        <v>3</v>
      </c>
      <c r="R2027" t="inlineStr">
        <is>
          <t>Asistencial</t>
        </is>
      </c>
      <c r="S2027" t="inlineStr">
        <is>
          <t>23-09</t>
        </is>
      </c>
      <c r="T2027" t="inlineStr">
        <is>
          <t>SALA GINECO - VESTIER</t>
        </is>
      </c>
      <c r="U2027" t="n">
        <v>1062278652</v>
      </c>
      <c r="V2027" t="inlineStr">
        <is>
          <t>LYDA MARTINEZ LEON</t>
        </is>
      </c>
      <c r="W2027" t="inlineStr"/>
      <c r="X2027" t="inlineStr"/>
      <c r="Y2027" t="n">
        <v>120</v>
      </c>
      <c r="Z2027" t="inlineStr">
        <is>
          <t>A</t>
        </is>
      </c>
      <c r="AA2027" t="inlineStr">
        <is>
          <t>ACTIVO</t>
        </is>
      </c>
      <c r="AB2027" s="36" t="n">
        <v>13920</v>
      </c>
      <c r="AC2027" t="n">
        <v>116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13804</v>
      </c>
      <c r="AI2027" t="inlineStr">
        <is>
          <t>2007-02-08T00:00:00</t>
        </is>
      </c>
      <c r="AJ2027" t="inlineStr">
        <is>
          <t>2007-02-08 00:00:00</t>
        </is>
      </c>
      <c r="AK2027" t="n">
        <v>891500084</v>
      </c>
      <c r="AL2027" t="inlineStr">
        <is>
          <t>HOSPITAL FRANCISCO DE PAULA SANTANDER E.S.E.</t>
        </is>
      </c>
      <c r="AM2027" t="inlineStr"/>
      <c r="AN2027" t="n">
        <v>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166501</v>
      </c>
      <c r="AY2027" t="n">
        <v>733107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2969</t>
        </is>
      </c>
      <c r="D2028" t="inlineStr">
        <is>
          <t>SILLA PLASTICA</t>
        </is>
      </c>
      <c r="E2028" t="n">
        <v>2969</v>
      </c>
      <c r="F2028" t="n">
        <v>1</v>
      </c>
      <c r="G2028" t="inlineStr">
        <is>
          <t>AGENCIA CENTRAL</t>
        </is>
      </c>
      <c r="H2028" t="inlineStr">
        <is>
          <t>6501018</t>
        </is>
      </c>
      <c r="I2028" t="inlineStr">
        <is>
          <t>SILLAS PLASTICAS</t>
        </is>
      </c>
      <c r="J2028" t="inlineStr">
        <is>
          <t>BASICA (SIN BRAZOS)</t>
        </is>
      </c>
      <c r="K2028" t="inlineStr">
        <is>
          <t>COLOR BLANCO</t>
        </is>
      </c>
      <c r="L2028" t="inlineStr"/>
      <c r="M2028" t="n">
        <v>227</v>
      </c>
      <c r="N2028" t="inlineStr">
        <is>
          <t>RIMAX</t>
        </is>
      </c>
      <c r="O2028" t="n">
        <v>106001</v>
      </c>
      <c r="P2028" t="inlineStr">
        <is>
          <t>ALMACEN Y ACTIVOS FIJOS</t>
        </is>
      </c>
      <c r="Q2028" t="n">
        <v>1</v>
      </c>
      <c r="R2028" t="inlineStr">
        <is>
          <t>Administrativa</t>
        </is>
      </c>
      <c r="S2028" t="inlineStr">
        <is>
          <t>29-22</t>
        </is>
      </c>
      <c r="T2028" t="inlineStr">
        <is>
          <t>MANTENIMIENTO - ACTIVOS PARA BAJAS 2025</t>
        </is>
      </c>
      <c r="U2028" t="n">
        <v>34606339</v>
      </c>
      <c r="V2028" t="inlineStr">
        <is>
          <t>CAMBINDO MINA YUDI ELENA</t>
        </is>
      </c>
      <c r="W2028" t="inlineStr"/>
      <c r="X2028" t="inlineStr"/>
      <c r="Y2028" t="n">
        <v>120</v>
      </c>
      <c r="Z2028" t="inlineStr">
        <is>
          <t>A</t>
        </is>
      </c>
      <c r="AA2028" t="inlineStr">
        <is>
          <t>ACTIVO</t>
        </is>
      </c>
      <c r="AB2028" s="36" t="n">
        <v>13920</v>
      </c>
      <c r="AC2028" t="n">
        <v>116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13804</v>
      </c>
      <c r="AI2028" t="inlineStr">
        <is>
          <t>2007-02-08T00:00:00</t>
        </is>
      </c>
      <c r="AJ2028" t="inlineStr">
        <is>
          <t>2007-02-08 00:00:00</t>
        </is>
      </c>
      <c r="AK2028" t="n">
        <v>891500084</v>
      </c>
      <c r="AL2028" t="inlineStr">
        <is>
          <t>HOSPITAL FRANCISCO DE PAULA SANTANDER E.S.E.</t>
        </is>
      </c>
      <c r="AM2028" t="inlineStr"/>
      <c r="AN2028" t="n">
        <v>1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166501</v>
      </c>
      <c r="AY2028" t="inlineStr"/>
      <c r="AZ2028" t="inlineStr">
        <is>
          <t>JSCORTESQ</t>
        </is>
      </c>
      <c r="BA2028" t="inlineStr">
        <is>
          <t>2025-09-10T00:00:00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3204</t>
        </is>
      </c>
      <c r="D2029" t="inlineStr">
        <is>
          <t>SILLA PLASTICA</t>
        </is>
      </c>
      <c r="E2029" t="n">
        <v>3204</v>
      </c>
      <c r="F2029" t="n">
        <v>1</v>
      </c>
      <c r="G2029" t="inlineStr">
        <is>
          <t>AGENCIA CENTRAL</t>
        </is>
      </c>
      <c r="H2029" t="inlineStr">
        <is>
          <t>6501018</t>
        </is>
      </c>
      <c r="I2029" t="inlineStr">
        <is>
          <t>SILLAS PLASTICAS</t>
        </is>
      </c>
      <c r="J2029" t="inlineStr">
        <is>
          <t>BASICA (SIN BRAZOS)</t>
        </is>
      </c>
      <c r="K2029" t="inlineStr">
        <is>
          <t>COLOR BLANCO</t>
        </is>
      </c>
      <c r="L2029" t="inlineStr"/>
      <c r="M2029" t="n">
        <v>227</v>
      </c>
      <c r="N2029" t="inlineStr">
        <is>
          <t>RIMAX</t>
        </is>
      </c>
      <c r="O2029" t="n">
        <v>304005</v>
      </c>
      <c r="P2029" t="inlineStr">
        <is>
          <t>HOSPITALIZACION SALA GENERAL PISO 1</t>
        </is>
      </c>
      <c r="Q2029" t="n">
        <v>3</v>
      </c>
      <c r="R2029" t="inlineStr">
        <is>
          <t>Asistencial</t>
        </is>
      </c>
      <c r="S2029" t="inlineStr">
        <is>
          <t>45-34</t>
        </is>
      </c>
      <c r="T2029" t="inlineStr">
        <is>
          <t>URG - ROTACION EN EL SERVICIO</t>
        </is>
      </c>
      <c r="U2029" t="n">
        <v>1123408089</v>
      </c>
      <c r="V2029" t="inlineStr">
        <is>
          <t>RAMOS SUAREZ STEFANY DEL MAR</t>
        </is>
      </c>
      <c r="W2029" t="inlineStr"/>
      <c r="X2029" t="inlineStr"/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13920</v>
      </c>
      <c r="AC2029" t="n">
        <v>116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13804</v>
      </c>
      <c r="AI2029" t="inlineStr">
        <is>
          <t>2007-07-04T00:00:00</t>
        </is>
      </c>
      <c r="AJ2029" t="inlineStr">
        <is>
          <t>2007-07-04 00:00:00</t>
        </is>
      </c>
      <c r="AK2029" t="n">
        <v>891500084</v>
      </c>
      <c r="AL2029" t="inlineStr">
        <is>
          <t>HOSPITAL FRANCISCO DE PAULA SANTANDER E.S.E.</t>
        </is>
      </c>
      <c r="AM2029" t="inlineStr"/>
      <c r="AN2029" t="n">
        <v>1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166501</v>
      </c>
      <c r="AY2029" t="n">
        <v>732007</v>
      </c>
      <c r="AZ2029" t="inlineStr">
        <is>
          <t>CFPERLAZAP</t>
        </is>
      </c>
      <c r="BA2029" t="inlineStr">
        <is>
          <t>2025-11-28T00:00:00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3338</t>
        </is>
      </c>
      <c r="D2030" t="inlineStr">
        <is>
          <t>SILLA PLASTICA</t>
        </is>
      </c>
      <c r="E2030" t="n">
        <v>3338</v>
      </c>
      <c r="F2030" t="n">
        <v>1</v>
      </c>
      <c r="G2030" t="inlineStr">
        <is>
          <t>AGENCIA CENTRAL</t>
        </is>
      </c>
      <c r="H2030" t="inlineStr">
        <is>
          <t>6501018</t>
        </is>
      </c>
      <c r="I2030" t="inlineStr">
        <is>
          <t>SILLAS PLASTICAS</t>
        </is>
      </c>
      <c r="J2030" t="inlineStr">
        <is>
          <t>BASICA (SIN BRAZOS)</t>
        </is>
      </c>
      <c r="K2030" t="inlineStr">
        <is>
          <t>COLOR BLANCO</t>
        </is>
      </c>
      <c r="L2030" t="inlineStr"/>
      <c r="M2030" t="n">
        <v>227</v>
      </c>
      <c r="N2030" t="inlineStr">
        <is>
          <t>RIMAX</t>
        </is>
      </c>
      <c r="O2030" t="n">
        <v>103006</v>
      </c>
      <c r="P2030" t="inlineStr">
        <is>
          <t>FACTURACION</t>
        </is>
      </c>
      <c r="Q2030" t="n">
        <v>1</v>
      </c>
      <c r="R2030" t="inlineStr">
        <is>
          <t>Administrativa</t>
        </is>
      </c>
      <c r="S2030" t="inlineStr">
        <is>
          <t>19-01</t>
        </is>
      </c>
      <c r="T2030" t="inlineStr">
        <is>
          <t>FACTURACION - OFICINA DE COORDINACION</t>
        </is>
      </c>
      <c r="U2030" t="n">
        <v>34608419</v>
      </c>
      <c r="V2030" t="inlineStr">
        <is>
          <t>LARRAHONDO LARRAHONDO ZULEMA</t>
        </is>
      </c>
      <c r="W2030" t="inlineStr"/>
      <c r="X2030" t="inlineStr"/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13920</v>
      </c>
      <c r="AC2030" t="n">
        <v>116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13804</v>
      </c>
      <c r="AI2030" t="inlineStr">
        <is>
          <t>2007-07-04T00:00:00</t>
        </is>
      </c>
      <c r="AJ2030" t="inlineStr">
        <is>
          <t>2007-07-04 00:00:00</t>
        </is>
      </c>
      <c r="AK2030" t="n">
        <v>891500084</v>
      </c>
      <c r="AL2030" t="inlineStr">
        <is>
          <t>HOSPITAL FRANCISCO DE PAULA SANTANDER E.S.E.</t>
        </is>
      </c>
      <c r="AM2030" t="inlineStr"/>
      <c r="AN2030" t="n">
        <v>1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166501</v>
      </c>
      <c r="AY2030" t="n">
        <v>533006</v>
      </c>
      <c r="AZ2030" t="inlineStr">
        <is>
          <t>CFPERLAZAP</t>
        </is>
      </c>
      <c r="BA2030" t="inlineStr">
        <is>
          <t>2025-05-28T00:00:00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3341</t>
        </is>
      </c>
      <c r="D2031" t="inlineStr">
        <is>
          <t>SILLA PLASTICA</t>
        </is>
      </c>
      <c r="E2031" t="n">
        <v>3341</v>
      </c>
      <c r="F2031" t="n">
        <v>1</v>
      </c>
      <c r="G2031" t="inlineStr">
        <is>
          <t>AGENCIA CENTRAL</t>
        </is>
      </c>
      <c r="H2031" t="inlineStr">
        <is>
          <t>6501018</t>
        </is>
      </c>
      <c r="I2031" t="inlineStr">
        <is>
          <t>SILLAS PLASTICAS</t>
        </is>
      </c>
      <c r="J2031" t="inlineStr">
        <is>
          <t>BASICA (SIN BRAZOS)</t>
        </is>
      </c>
      <c r="K2031" t="inlineStr">
        <is>
          <t>COLOR BLANCO</t>
        </is>
      </c>
      <c r="L2031" t="inlineStr"/>
      <c r="M2031" t="n">
        <v>227</v>
      </c>
      <c r="N2031" t="inlineStr">
        <is>
          <t>RIMAX</t>
        </is>
      </c>
      <c r="O2031" t="n">
        <v>104001</v>
      </c>
      <c r="P2031" t="inlineStr">
        <is>
          <t>ADMINISTRACION DEL TALENTO HUMANO</t>
        </is>
      </c>
      <c r="Q2031" t="n">
        <v>1</v>
      </c>
      <c r="R2031" t="inlineStr">
        <is>
          <t>Administrativa</t>
        </is>
      </c>
      <c r="S2031" t="inlineStr">
        <is>
          <t>42-42</t>
        </is>
      </c>
      <c r="T2031" t="inlineStr">
        <is>
          <t>TALENTO HUMANO-HUELLERO CASA ADMON</t>
        </is>
      </c>
      <c r="U2031" t="n">
        <v>34598247</v>
      </c>
      <c r="V2031" t="inlineStr">
        <is>
          <t>TRUJILLO SANDOVAL MARIA CECILIA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13920</v>
      </c>
      <c r="AC2031" t="n">
        <v>116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13804</v>
      </c>
      <c r="AI2031" t="inlineStr">
        <is>
          <t>2007-03-30T00:00:00</t>
        </is>
      </c>
      <c r="AJ2031" t="inlineStr">
        <is>
          <t>2007-03-30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166501</v>
      </c>
      <c r="AY2031" t="n">
        <v>533006</v>
      </c>
      <c r="AZ2031" t="inlineStr">
        <is>
          <t>CFPERLAZAP</t>
        </is>
      </c>
      <c r="BA2031" t="inlineStr">
        <is>
          <t>2025-05-28T00:00:00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3353</t>
        </is>
      </c>
      <c r="D2032" t="inlineStr">
        <is>
          <t>SILLA PLASTICA</t>
        </is>
      </c>
      <c r="E2032" t="n">
        <v>3353</v>
      </c>
      <c r="F2032" t="n">
        <v>1</v>
      </c>
      <c r="G2032" t="inlineStr">
        <is>
          <t>AGENCIA CENTRAL</t>
        </is>
      </c>
      <c r="H2032" t="inlineStr">
        <is>
          <t>6501018</t>
        </is>
      </c>
      <c r="I2032" t="inlineStr">
        <is>
          <t>SILLAS PLASTICAS</t>
        </is>
      </c>
      <c r="J2032" t="inlineStr">
        <is>
          <t>BASICA (SIN BRAZOS)</t>
        </is>
      </c>
      <c r="K2032" t="inlineStr">
        <is>
          <t>COLOR BEIGE</t>
        </is>
      </c>
      <c r="L2032" t="inlineStr"/>
      <c r="M2032" t="n">
        <v>227</v>
      </c>
      <c r="N2032" t="inlineStr">
        <is>
          <t>RIMAX</t>
        </is>
      </c>
      <c r="O2032" t="n">
        <v>301005</v>
      </c>
      <c r="P2032" t="inlineStr">
        <is>
          <t>URGENCIAS CONSULTA Y PROCEDIMIENTOS</t>
        </is>
      </c>
      <c r="Q2032" t="n">
        <v>3</v>
      </c>
      <c r="R2032" t="inlineStr">
        <is>
          <t>Asistencial</t>
        </is>
      </c>
      <c r="S2032" t="inlineStr">
        <is>
          <t>45-34</t>
        </is>
      </c>
      <c r="T2032" t="inlineStr">
        <is>
          <t>URG - ROTACION EN EL SERVICIO</t>
        </is>
      </c>
      <c r="U2032" t="n">
        <v>1123408089</v>
      </c>
      <c r="V2032" t="inlineStr">
        <is>
          <t>RAMOS SUAREZ STEFANY DEL MAR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13920</v>
      </c>
      <c r="AC2032" t="n">
        <v>116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13804</v>
      </c>
      <c r="AI2032" t="inlineStr">
        <is>
          <t>2007-07-04T00:00:00</t>
        </is>
      </c>
      <c r="AJ2032" t="inlineStr">
        <is>
          <t>2007-07-04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166501</v>
      </c>
      <c r="AY2032" t="n">
        <v>730107</v>
      </c>
      <c r="AZ2032" t="inlineStr">
        <is>
          <t>CFPERLAZAP</t>
        </is>
      </c>
      <c r="BA2032" t="inlineStr">
        <is>
          <t>2025-11-28T00:00:00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3368</t>
        </is>
      </c>
      <c r="D2033" t="inlineStr">
        <is>
          <t>SILLA PLASTICA PLAYERA</t>
        </is>
      </c>
      <c r="E2033" t="n">
        <v>3368</v>
      </c>
      <c r="F2033" t="n">
        <v>1</v>
      </c>
      <c r="G2033" t="inlineStr">
        <is>
          <t>AGENCIA CENTRAL</t>
        </is>
      </c>
      <c r="H2033" t="inlineStr">
        <is>
          <t>6501018</t>
        </is>
      </c>
      <c r="I2033" t="inlineStr">
        <is>
          <t>SILLAS PLASTICAS</t>
        </is>
      </c>
      <c r="J2033" t="inlineStr">
        <is>
          <t>PLAYERA</t>
        </is>
      </c>
      <c r="K2033" t="inlineStr">
        <is>
          <t>COLOR BLANCO</t>
        </is>
      </c>
      <c r="L2033" t="inlineStr"/>
      <c r="M2033" t="n">
        <v>227</v>
      </c>
      <c r="N2033" t="inlineStr">
        <is>
          <t>RIMAX</t>
        </is>
      </c>
      <c r="O2033" t="n">
        <v>304004</v>
      </c>
      <c r="P2033" t="inlineStr">
        <is>
          <t>HOSPITALIZACION PEDIATRIA</t>
        </is>
      </c>
      <c r="Q2033" t="n">
        <v>3</v>
      </c>
      <c r="R2033" t="inlineStr">
        <is>
          <t>Asistencial</t>
        </is>
      </c>
      <c r="S2033" t="inlineStr">
        <is>
          <t>24-11</t>
        </is>
      </c>
      <c r="T2033" t="inlineStr">
        <is>
          <t>PEDIATRIA - ROTACION EN EL SERVICIO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32480</v>
      </c>
      <c r="AC2033" t="n">
        <v>290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32190</v>
      </c>
      <c r="AI2033" t="inlineStr">
        <is>
          <t>2007-02-08T00:00:00</t>
        </is>
      </c>
      <c r="AJ2033" t="inlineStr">
        <is>
          <t>2007-02-08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166501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3377</t>
        </is>
      </c>
      <c r="D2034" t="inlineStr">
        <is>
          <t>SILLA PLASTICA PLAYERA</t>
        </is>
      </c>
      <c r="E2034" t="n">
        <v>3377</v>
      </c>
      <c r="F2034" t="n">
        <v>1</v>
      </c>
      <c r="G2034" t="inlineStr">
        <is>
          <t>AGENCIA CENTRAL</t>
        </is>
      </c>
      <c r="H2034" t="inlineStr">
        <is>
          <t>6501018</t>
        </is>
      </c>
      <c r="I2034" t="inlineStr">
        <is>
          <t>SILLAS PLASTICAS</t>
        </is>
      </c>
      <c r="J2034" t="inlineStr">
        <is>
          <t>PLAYERA</t>
        </is>
      </c>
      <c r="K2034" t="inlineStr">
        <is>
          <t>COLOR BLANCO</t>
        </is>
      </c>
      <c r="L2034" t="inlineStr"/>
      <c r="M2034" t="n">
        <v>227</v>
      </c>
      <c r="N2034" t="inlineStr">
        <is>
          <t>RIMAX</t>
        </is>
      </c>
      <c r="O2034" t="n">
        <v>304004</v>
      </c>
      <c r="P2034" t="inlineStr">
        <is>
          <t>HOSPITALIZACION PEDIATRIA</t>
        </is>
      </c>
      <c r="Q2034" t="n">
        <v>3</v>
      </c>
      <c r="R2034" t="inlineStr">
        <is>
          <t>Asistencial</t>
        </is>
      </c>
      <c r="S2034" t="inlineStr">
        <is>
          <t>24-11</t>
        </is>
      </c>
      <c r="T2034" t="inlineStr">
        <is>
          <t>PEDIATRIA - ROTACION EN EL SERVICIO</t>
        </is>
      </c>
      <c r="U2034" t="n">
        <v>1062278652</v>
      </c>
      <c r="V2034" t="inlineStr">
        <is>
          <t>LYDA MARTINEZ LEON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32480</v>
      </c>
      <c r="AC2034" t="n">
        <v>289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32191</v>
      </c>
      <c r="AI2034" t="inlineStr">
        <is>
          <t>2007-07-04T00:00:00</t>
        </is>
      </c>
      <c r="AJ2034" t="inlineStr">
        <is>
          <t>2007-07-04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166501</v>
      </c>
      <c r="AY2034" t="n">
        <v>732007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3379</t>
        </is>
      </c>
      <c r="D2035" t="inlineStr">
        <is>
          <t>SILLA PLASTICA PLAYERA</t>
        </is>
      </c>
      <c r="E2035" t="n">
        <v>3379</v>
      </c>
      <c r="F2035" t="n">
        <v>1</v>
      </c>
      <c r="G2035" t="inlineStr">
        <is>
          <t>AGENCIA CENTRAL</t>
        </is>
      </c>
      <c r="H2035" t="inlineStr">
        <is>
          <t>6501018</t>
        </is>
      </c>
      <c r="I2035" t="inlineStr">
        <is>
          <t>SILLAS PLASTICAS</t>
        </is>
      </c>
      <c r="J2035" t="inlineStr">
        <is>
          <t>PLAYERA</t>
        </is>
      </c>
      <c r="K2035" t="inlineStr">
        <is>
          <t>COLOR BLANCO</t>
        </is>
      </c>
      <c r="L2035" t="inlineStr"/>
      <c r="M2035" t="n">
        <v>227</v>
      </c>
      <c r="N2035" t="inlineStr">
        <is>
          <t>RIMAX</t>
        </is>
      </c>
      <c r="O2035" t="n">
        <v>304004</v>
      </c>
      <c r="P2035" t="inlineStr">
        <is>
          <t>HOSPITALIZACION PEDIATRIA</t>
        </is>
      </c>
      <c r="Q2035" t="n">
        <v>3</v>
      </c>
      <c r="R2035" t="inlineStr">
        <is>
          <t>Asistencial</t>
        </is>
      </c>
      <c r="S2035" t="inlineStr">
        <is>
          <t>24-11</t>
        </is>
      </c>
      <c r="T2035" t="inlineStr">
        <is>
          <t>PEDIATRIA - ROTACION EN EL SERVICIO</t>
        </is>
      </c>
      <c r="U2035" t="n">
        <v>1062278652</v>
      </c>
      <c r="V2035" t="inlineStr">
        <is>
          <t>LYDA MARTINEZ LEON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32480</v>
      </c>
      <c r="AC2035" t="n">
        <v>289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32191</v>
      </c>
      <c r="AI2035" t="inlineStr">
        <is>
          <t>2007-07-04T00:00:00</t>
        </is>
      </c>
      <c r="AJ2035" t="inlineStr">
        <is>
          <t>2007-07-04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n">
        <v>1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166501</v>
      </c>
      <c r="AY2035" t="n">
        <v>732007</v>
      </c>
      <c r="AZ2035" t="inlineStr">
        <is>
          <t>CFPERLAZAP</t>
        </is>
      </c>
      <c r="BA2035" t="inlineStr">
        <is>
          <t>2025-11-28T00:00:00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1335</t>
        </is>
      </c>
      <c r="D2036" t="inlineStr">
        <is>
          <t>PUPITRE PLASTICO (FARMACO)</t>
        </is>
      </c>
      <c r="E2036" t="n">
        <v>1335</v>
      </c>
      <c r="F2036" t="n">
        <v>1</v>
      </c>
      <c r="G2036" t="inlineStr">
        <is>
          <t>AGENCIA CENTRAL</t>
        </is>
      </c>
      <c r="H2036" t="inlineStr">
        <is>
          <t>6501019</t>
        </is>
      </c>
      <c r="I2036" t="inlineStr">
        <is>
          <t>PUPITRES</t>
        </is>
      </c>
      <c r="J2036" t="inlineStr"/>
      <c r="K2036" t="inlineStr"/>
      <c r="L2036" t="inlineStr"/>
      <c r="M2036" t="inlineStr"/>
      <c r="N2036" t="inlineStr"/>
      <c r="O2036" t="n">
        <v>313002</v>
      </c>
      <c r="P2036" t="inlineStr">
        <is>
          <t>ATENCION AL PACIENTE CONSUMIDOR SPA</t>
        </is>
      </c>
      <c r="Q2036" t="n">
        <v>3</v>
      </c>
      <c r="R2036" t="inlineStr">
        <is>
          <t>Asistencial</t>
        </is>
      </c>
      <c r="S2036" t="inlineStr">
        <is>
          <t>34-09</t>
        </is>
      </c>
      <c r="T2036" t="inlineStr">
        <is>
          <t>FARMACODEPENDENCIA - FINCAA</t>
        </is>
      </c>
      <c r="U2036" t="n">
        <v>39778736</v>
      </c>
      <c r="V2036" t="inlineStr">
        <is>
          <t>SANCHEZ JARAMILLO AMANDA PATRICIA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25000</v>
      </c>
      <c r="AC2036" t="n">
        <v>182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24818</v>
      </c>
      <c r="AI2036" t="inlineStr">
        <is>
          <t>2005-05-30T00:00:00</t>
        </is>
      </c>
      <c r="AJ2036" t="inlineStr">
        <is>
          <t>2005-05-30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166501</v>
      </c>
      <c r="AY2036" t="n">
        <v>738707</v>
      </c>
      <c r="AZ2036" t="inlineStr">
        <is>
          <t>JVALDIVIA</t>
        </is>
      </c>
      <c r="BA2036" t="inlineStr">
        <is>
          <t>2016-01-28T00:00:00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1337</t>
        </is>
      </c>
      <c r="D2037" t="inlineStr">
        <is>
          <t>PUPITRE MADERA (FARMACO)</t>
        </is>
      </c>
      <c r="E2037" t="n">
        <v>1337</v>
      </c>
      <c r="F2037" t="n">
        <v>1</v>
      </c>
      <c r="G2037" t="inlineStr">
        <is>
          <t>AGENCIA CENTRAL</t>
        </is>
      </c>
      <c r="H2037" t="inlineStr">
        <is>
          <t>6501019</t>
        </is>
      </c>
      <c r="I2037" t="inlineStr">
        <is>
          <t>PUPITRES</t>
        </is>
      </c>
      <c r="J2037" t="inlineStr"/>
      <c r="K2037" t="inlineStr"/>
      <c r="L2037" t="inlineStr"/>
      <c r="M2037" t="inlineStr"/>
      <c r="N2037" t="inlineStr"/>
      <c r="O2037" t="n">
        <v>313002</v>
      </c>
      <c r="P2037" t="inlineStr">
        <is>
          <t>ATENCION AL PACIENTE CONSUMIDOR SPA</t>
        </is>
      </c>
      <c r="Q2037" t="n">
        <v>3</v>
      </c>
      <c r="R2037" t="inlineStr">
        <is>
          <t>Asistencial</t>
        </is>
      </c>
      <c r="S2037" t="inlineStr">
        <is>
          <t>34-09</t>
        </is>
      </c>
      <c r="T2037" t="inlineStr">
        <is>
          <t>FARMACODEPENDENCIA - FINCAA</t>
        </is>
      </c>
      <c r="U2037" t="n">
        <v>39778736</v>
      </c>
      <c r="V2037" t="inlineStr">
        <is>
          <t>SANCHEZ JARAMILLO AMANDA PATRICIA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25000</v>
      </c>
      <c r="AC2037" t="n">
        <v>182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24818</v>
      </c>
      <c r="AI2037" t="inlineStr">
        <is>
          <t>2005-05-30T00:00:00</t>
        </is>
      </c>
      <c r="AJ2037" t="inlineStr">
        <is>
          <t>2005-05-30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166501</v>
      </c>
      <c r="AY2037" t="n">
        <v>738707</v>
      </c>
      <c r="AZ2037" t="inlineStr">
        <is>
          <t>JVALDIVIA</t>
        </is>
      </c>
      <c r="BA2037" t="inlineStr">
        <is>
          <t>2016-01-28T00:00:00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1338</t>
        </is>
      </c>
      <c r="D2038" t="inlineStr">
        <is>
          <t>PUPITRE MADERA (FARMACO)</t>
        </is>
      </c>
      <c r="E2038" t="n">
        <v>1338</v>
      </c>
      <c r="F2038" t="n">
        <v>1</v>
      </c>
      <c r="G2038" t="inlineStr">
        <is>
          <t>AGENCIA CENTRAL</t>
        </is>
      </c>
      <c r="H2038" t="inlineStr">
        <is>
          <t>6501019</t>
        </is>
      </c>
      <c r="I2038" t="inlineStr">
        <is>
          <t>PUPITRES</t>
        </is>
      </c>
      <c r="J2038" t="inlineStr"/>
      <c r="K2038" t="inlineStr"/>
      <c r="L2038" t="inlineStr"/>
      <c r="M2038" t="inlineStr"/>
      <c r="N2038" t="inlineStr"/>
      <c r="O2038" t="n">
        <v>313002</v>
      </c>
      <c r="P2038" t="inlineStr">
        <is>
          <t>ATENCION AL PACIENTE CONSUMIDOR SPA</t>
        </is>
      </c>
      <c r="Q2038" t="n">
        <v>3</v>
      </c>
      <c r="R2038" t="inlineStr">
        <is>
          <t>Asistencial</t>
        </is>
      </c>
      <c r="S2038" t="inlineStr">
        <is>
          <t>34-09</t>
        </is>
      </c>
      <c r="T2038" t="inlineStr">
        <is>
          <t>FARMACODEPENDENCIA - FINCAA</t>
        </is>
      </c>
      <c r="U2038" t="n">
        <v>39778736</v>
      </c>
      <c r="V2038" t="inlineStr">
        <is>
          <t>SANCHEZ JARAMILLO AMANDA PATRICIA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25000</v>
      </c>
      <c r="AC2038" t="n">
        <v>182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24818</v>
      </c>
      <c r="AI2038" t="inlineStr">
        <is>
          <t>2005-05-30T00:00:00</t>
        </is>
      </c>
      <c r="AJ2038" t="inlineStr">
        <is>
          <t>2005-05-30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166501</v>
      </c>
      <c r="AY2038" t="n">
        <v>738707</v>
      </c>
      <c r="AZ2038" t="inlineStr">
        <is>
          <t>JVALDIVIA</t>
        </is>
      </c>
      <c r="BA2038" t="inlineStr">
        <is>
          <t>2016-01-28T00:00:00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1339</t>
        </is>
      </c>
      <c r="D2039" t="inlineStr">
        <is>
          <t>PUPITRE PLASTICO (FARMACO)</t>
        </is>
      </c>
      <c r="E2039" t="n">
        <v>1339</v>
      </c>
      <c r="F2039" t="n">
        <v>1</v>
      </c>
      <c r="G2039" t="inlineStr">
        <is>
          <t>AGENCIA CENTRAL</t>
        </is>
      </c>
      <c r="H2039" t="inlineStr">
        <is>
          <t>6501019</t>
        </is>
      </c>
      <c r="I2039" t="inlineStr">
        <is>
          <t>PUPITRES</t>
        </is>
      </c>
      <c r="J2039" t="inlineStr"/>
      <c r="K2039" t="inlineStr"/>
      <c r="L2039" t="inlineStr"/>
      <c r="M2039" t="inlineStr"/>
      <c r="N2039" t="inlineStr"/>
      <c r="O2039" t="n">
        <v>313002</v>
      </c>
      <c r="P2039" t="inlineStr">
        <is>
          <t>ATENCION AL PACIENTE CONSUMIDOR SPA</t>
        </is>
      </c>
      <c r="Q2039" t="n">
        <v>3</v>
      </c>
      <c r="R2039" t="inlineStr">
        <is>
          <t>Asistencial</t>
        </is>
      </c>
      <c r="S2039" t="inlineStr">
        <is>
          <t>34-09</t>
        </is>
      </c>
      <c r="T2039" t="inlineStr">
        <is>
          <t>FARMACODEPENDENCIA - FINCAA</t>
        </is>
      </c>
      <c r="U2039" t="n">
        <v>39778736</v>
      </c>
      <c r="V2039" t="inlineStr">
        <is>
          <t>SANCHEZ JARAMILLO AMANDA PATRICIA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25000</v>
      </c>
      <c r="AC2039" t="n">
        <v>182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24818</v>
      </c>
      <c r="AI2039" t="inlineStr">
        <is>
          <t>2005-05-30T00:00:00</t>
        </is>
      </c>
      <c r="AJ2039" t="inlineStr">
        <is>
          <t>2005-05-30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166501</v>
      </c>
      <c r="AY2039" t="n">
        <v>738707</v>
      </c>
      <c r="AZ2039" t="inlineStr">
        <is>
          <t>JVALDIVIA</t>
        </is>
      </c>
      <c r="BA2039" t="inlineStr">
        <is>
          <t>2016-01-28T00:00:00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1340</t>
        </is>
      </c>
      <c r="D2040" t="inlineStr">
        <is>
          <t>PUPITRE PLASTICO (FARMACO)</t>
        </is>
      </c>
      <c r="E2040" t="n">
        <v>1340</v>
      </c>
      <c r="F2040" t="n">
        <v>1</v>
      </c>
      <c r="G2040" t="inlineStr">
        <is>
          <t>AGENCIA CENTRAL</t>
        </is>
      </c>
      <c r="H2040" t="inlineStr">
        <is>
          <t>6501019</t>
        </is>
      </c>
      <c r="I2040" t="inlineStr">
        <is>
          <t>PUPITRES</t>
        </is>
      </c>
      <c r="J2040" t="inlineStr"/>
      <c r="K2040" t="inlineStr"/>
      <c r="L2040" t="inlineStr"/>
      <c r="M2040" t="inlineStr"/>
      <c r="N2040" t="inlineStr"/>
      <c r="O2040" t="n">
        <v>313002</v>
      </c>
      <c r="P2040" t="inlineStr">
        <is>
          <t>ATENCION AL PACIENTE CONSUMIDOR SPA</t>
        </is>
      </c>
      <c r="Q2040" t="n">
        <v>3</v>
      </c>
      <c r="R2040" t="inlineStr">
        <is>
          <t>Asistencial</t>
        </is>
      </c>
      <c r="S2040" t="inlineStr">
        <is>
          <t>34-09</t>
        </is>
      </c>
      <c r="T2040" t="inlineStr">
        <is>
          <t>FARMACODEPENDENCIA - FINCAA</t>
        </is>
      </c>
      <c r="U2040" t="n">
        <v>39778736</v>
      </c>
      <c r="V2040" t="inlineStr">
        <is>
          <t>SANCHEZ JARAMILLO AMANDA PATRICIA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25000</v>
      </c>
      <c r="AC2040" t="n">
        <v>182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24818</v>
      </c>
      <c r="AI2040" t="inlineStr">
        <is>
          <t>2005-05-30T00:00:00</t>
        </is>
      </c>
      <c r="AJ2040" t="inlineStr">
        <is>
          <t>2005-05-30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n">
        <v>1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166501</v>
      </c>
      <c r="AY2040" t="n">
        <v>738707</v>
      </c>
      <c r="AZ2040" t="inlineStr">
        <is>
          <t>JVALDIVIA</t>
        </is>
      </c>
      <c r="BA2040" t="inlineStr">
        <is>
          <t>2016-01-28T00:00:00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1341</t>
        </is>
      </c>
      <c r="D2041" t="inlineStr">
        <is>
          <t>PUPITRE MADERA (FARMACO)</t>
        </is>
      </c>
      <c r="E2041" t="n">
        <v>1341</v>
      </c>
      <c r="F2041" t="n">
        <v>1</v>
      </c>
      <c r="G2041" t="inlineStr">
        <is>
          <t>AGENCIA CENTRAL</t>
        </is>
      </c>
      <c r="H2041" t="inlineStr">
        <is>
          <t>6501019</t>
        </is>
      </c>
      <c r="I2041" t="inlineStr">
        <is>
          <t>PUPITRES</t>
        </is>
      </c>
      <c r="J2041" t="inlineStr"/>
      <c r="K2041" t="inlineStr"/>
      <c r="L2041" t="inlineStr"/>
      <c r="M2041" t="inlineStr"/>
      <c r="N2041" t="inlineStr"/>
      <c r="O2041" t="n">
        <v>313002</v>
      </c>
      <c r="P2041" t="inlineStr">
        <is>
          <t>ATENCION AL PACIENTE CONSUMIDOR SPA</t>
        </is>
      </c>
      <c r="Q2041" t="n">
        <v>3</v>
      </c>
      <c r="R2041" t="inlineStr">
        <is>
          <t>Asistencial</t>
        </is>
      </c>
      <c r="S2041" t="inlineStr">
        <is>
          <t>34-09</t>
        </is>
      </c>
      <c r="T2041" t="inlineStr">
        <is>
          <t>FARMACODEPENDENCIA - FINCAA</t>
        </is>
      </c>
      <c r="U2041" t="n">
        <v>39778736</v>
      </c>
      <c r="V2041" t="inlineStr">
        <is>
          <t>SANCHEZ JARAMILLO AMANDA PATRICIA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25000</v>
      </c>
      <c r="AC2041" t="n">
        <v>186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24814</v>
      </c>
      <c r="AI2041" t="inlineStr">
        <is>
          <t>2006-05-30T00:00:00</t>
        </is>
      </c>
      <c r="AJ2041" t="inlineStr">
        <is>
          <t>2006-05-30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166501</v>
      </c>
      <c r="AY2041" t="n">
        <v>738707</v>
      </c>
      <c r="AZ2041" t="inlineStr">
        <is>
          <t>JVALDIVIA</t>
        </is>
      </c>
      <c r="BA2041" t="inlineStr">
        <is>
          <t>2016-01-28T00:00:00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1342</t>
        </is>
      </c>
      <c r="D2042" t="inlineStr">
        <is>
          <t>PUPITRE PLASTICO (FARMACO)</t>
        </is>
      </c>
      <c r="E2042" t="n">
        <v>1342</v>
      </c>
      <c r="F2042" t="n">
        <v>1</v>
      </c>
      <c r="G2042" t="inlineStr">
        <is>
          <t>AGENCIA CENTRAL</t>
        </is>
      </c>
      <c r="H2042" t="inlineStr">
        <is>
          <t>6501019</t>
        </is>
      </c>
      <c r="I2042" t="inlineStr">
        <is>
          <t>PUPITRES</t>
        </is>
      </c>
      <c r="J2042" t="inlineStr"/>
      <c r="K2042" t="inlineStr"/>
      <c r="L2042" t="inlineStr"/>
      <c r="M2042" t="inlineStr"/>
      <c r="N2042" t="inlineStr"/>
      <c r="O2042" t="n">
        <v>313002</v>
      </c>
      <c r="P2042" t="inlineStr">
        <is>
          <t>ATENCION AL PACIENTE CONSUMIDOR SPA</t>
        </is>
      </c>
      <c r="Q2042" t="n">
        <v>3</v>
      </c>
      <c r="R2042" t="inlineStr">
        <is>
          <t>Asistencial</t>
        </is>
      </c>
      <c r="S2042" t="inlineStr">
        <is>
          <t>34-09</t>
        </is>
      </c>
      <c r="T2042" t="inlineStr">
        <is>
          <t>FARMACODEPENDENCIA - FINCAA</t>
        </is>
      </c>
      <c r="U2042" t="n">
        <v>39778736</v>
      </c>
      <c r="V2042" t="inlineStr">
        <is>
          <t>SANCHEZ JARAMILLO AMANDA PATRICIA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25000</v>
      </c>
      <c r="AC2042" t="n">
        <v>182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24818</v>
      </c>
      <c r="AI2042" t="inlineStr">
        <is>
          <t>2005-05-30T00:00:00</t>
        </is>
      </c>
      <c r="AJ2042" t="inlineStr">
        <is>
          <t>2005-05-30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166501</v>
      </c>
      <c r="AY2042" t="n">
        <v>738707</v>
      </c>
      <c r="AZ2042" t="inlineStr">
        <is>
          <t>JVALDIVIA</t>
        </is>
      </c>
      <c r="BA2042" t="inlineStr">
        <is>
          <t>2016-01-28T00:00:00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1343</t>
        </is>
      </c>
      <c r="D2043" t="inlineStr">
        <is>
          <t>PUPITRE PLASTICO (FARMACO)</t>
        </is>
      </c>
      <c r="E2043" t="n">
        <v>1343</v>
      </c>
      <c r="F2043" t="n">
        <v>1</v>
      </c>
      <c r="G2043" t="inlineStr">
        <is>
          <t>AGENCIA CENTRAL</t>
        </is>
      </c>
      <c r="H2043" t="inlineStr">
        <is>
          <t>6501019</t>
        </is>
      </c>
      <c r="I2043" t="inlineStr">
        <is>
          <t>PUPITRES</t>
        </is>
      </c>
      <c r="J2043" t="inlineStr"/>
      <c r="K2043" t="inlineStr"/>
      <c r="L2043" t="inlineStr"/>
      <c r="M2043" t="inlineStr"/>
      <c r="N2043" t="inlineStr"/>
      <c r="O2043" t="n">
        <v>313002</v>
      </c>
      <c r="P2043" t="inlineStr">
        <is>
          <t>ATENCION AL PACIENTE CONSUMIDOR SPA</t>
        </is>
      </c>
      <c r="Q2043" t="n">
        <v>3</v>
      </c>
      <c r="R2043" t="inlineStr">
        <is>
          <t>Asistencial</t>
        </is>
      </c>
      <c r="S2043" t="inlineStr">
        <is>
          <t>34-09</t>
        </is>
      </c>
      <c r="T2043" t="inlineStr">
        <is>
          <t>FARMACODEPENDENCIA - FINCAA</t>
        </is>
      </c>
      <c r="U2043" t="n">
        <v>39778736</v>
      </c>
      <c r="V2043" t="inlineStr">
        <is>
          <t>SANCHEZ JARAMILLO AMANDA PATRICIA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25000</v>
      </c>
      <c r="AC2043" t="n">
        <v>182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24818</v>
      </c>
      <c r="AI2043" t="inlineStr">
        <is>
          <t>2005-05-30T00:00:00</t>
        </is>
      </c>
      <c r="AJ2043" t="inlineStr">
        <is>
          <t>2005-05-30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166501</v>
      </c>
      <c r="AY2043" t="n">
        <v>738707</v>
      </c>
      <c r="AZ2043" t="inlineStr">
        <is>
          <t>JVALDIVIA</t>
        </is>
      </c>
      <c r="BA2043" t="inlineStr">
        <is>
          <t>2016-01-28T00:00:00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1345</t>
        </is>
      </c>
      <c r="D2044" t="inlineStr">
        <is>
          <t>PUPITRE MADERA (FARMACO)</t>
        </is>
      </c>
      <c r="E2044" t="n">
        <v>1345</v>
      </c>
      <c r="F2044" t="n">
        <v>1</v>
      </c>
      <c r="G2044" t="inlineStr">
        <is>
          <t>AGENCIA CENTRAL</t>
        </is>
      </c>
      <c r="H2044" t="inlineStr">
        <is>
          <t>6501019</t>
        </is>
      </c>
      <c r="I2044" t="inlineStr">
        <is>
          <t>PUPITRES</t>
        </is>
      </c>
      <c r="J2044" t="inlineStr"/>
      <c r="K2044" t="inlineStr"/>
      <c r="L2044" t="inlineStr"/>
      <c r="M2044" t="inlineStr"/>
      <c r="N2044" t="inlineStr"/>
      <c r="O2044" t="n">
        <v>313002</v>
      </c>
      <c r="P2044" t="inlineStr">
        <is>
          <t>ATENCION AL PACIENTE CONSUMIDOR SPA</t>
        </is>
      </c>
      <c r="Q2044" t="n">
        <v>3</v>
      </c>
      <c r="R2044" t="inlineStr">
        <is>
          <t>Asistencial</t>
        </is>
      </c>
      <c r="S2044" t="inlineStr">
        <is>
          <t>34-09</t>
        </is>
      </c>
      <c r="T2044" t="inlineStr">
        <is>
          <t>FARMACODEPENDENCIA - FINCAA</t>
        </is>
      </c>
      <c r="U2044" t="n">
        <v>39778736</v>
      </c>
      <c r="V2044" t="inlineStr">
        <is>
          <t>SANCHEZ JARAMILLO AMANDA PATRICIA</t>
        </is>
      </c>
      <c r="W2044" t="n">
        <v>39778736</v>
      </c>
      <c r="X2044" t="inlineStr">
        <is>
          <t>PATRICIA SANCHEZ</t>
        </is>
      </c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25000</v>
      </c>
      <c r="AC2044" t="n">
        <v>182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24818</v>
      </c>
      <c r="AI2044" t="inlineStr">
        <is>
          <t>2005-05-30T00:00:00</t>
        </is>
      </c>
      <c r="AJ2044" t="inlineStr">
        <is>
          <t>2005-05-30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166501</v>
      </c>
      <c r="AY2044" t="n">
        <v>738707</v>
      </c>
      <c r="AZ2044" t="inlineStr">
        <is>
          <t>JVALDIVIA</t>
        </is>
      </c>
      <c r="BA2044" t="inlineStr">
        <is>
          <t>2016-01-28T00:00:00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1346</t>
        </is>
      </c>
      <c r="D2045" t="inlineStr">
        <is>
          <t>PUPITRE MADERA (FARMACO)</t>
        </is>
      </c>
      <c r="E2045" t="n">
        <v>1346</v>
      </c>
      <c r="F2045" t="n">
        <v>1</v>
      </c>
      <c r="G2045" t="inlineStr">
        <is>
          <t>AGENCIA CENTRAL</t>
        </is>
      </c>
      <c r="H2045" t="inlineStr">
        <is>
          <t>6501019</t>
        </is>
      </c>
      <c r="I2045" t="inlineStr">
        <is>
          <t>PUPITRES</t>
        </is>
      </c>
      <c r="J2045" t="inlineStr"/>
      <c r="K2045" t="inlineStr"/>
      <c r="L2045" t="inlineStr"/>
      <c r="M2045" t="inlineStr"/>
      <c r="N2045" t="inlineStr"/>
      <c r="O2045" t="n">
        <v>313002</v>
      </c>
      <c r="P2045" t="inlineStr">
        <is>
          <t>ATENCION AL PACIENTE CONSUMIDOR SPA</t>
        </is>
      </c>
      <c r="Q2045" t="n">
        <v>3</v>
      </c>
      <c r="R2045" t="inlineStr">
        <is>
          <t>Asistencial</t>
        </is>
      </c>
      <c r="S2045" t="inlineStr">
        <is>
          <t>34-09</t>
        </is>
      </c>
      <c r="T2045" t="inlineStr">
        <is>
          <t>FARMACODEPENDENCIA - FINCAA</t>
        </is>
      </c>
      <c r="U2045" t="n">
        <v>39778736</v>
      </c>
      <c r="V2045" t="inlineStr">
        <is>
          <t>SANCHEZ JARAMILLO AMANDA PATRICIA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25000</v>
      </c>
      <c r="AC2045" t="n">
        <v>182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24818</v>
      </c>
      <c r="AI2045" t="inlineStr">
        <is>
          <t>2005-05-30T00:00:00</t>
        </is>
      </c>
      <c r="AJ2045" t="inlineStr">
        <is>
          <t>2005-05-30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166501</v>
      </c>
      <c r="AY2045" t="n">
        <v>738707</v>
      </c>
      <c r="AZ2045" t="inlineStr">
        <is>
          <t>JVALDIVIA</t>
        </is>
      </c>
      <c r="BA2045" t="inlineStr">
        <is>
          <t>2016-01-28T00:00:00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1347</t>
        </is>
      </c>
      <c r="D2046" t="inlineStr">
        <is>
          <t>PUPITRE PLASTICO</t>
        </is>
      </c>
      <c r="E2046" t="n">
        <v>1347</v>
      </c>
      <c r="F2046" t="n">
        <v>1</v>
      </c>
      <c r="G2046" t="inlineStr">
        <is>
          <t>AGENCIA CENTRAL</t>
        </is>
      </c>
      <c r="H2046" t="inlineStr">
        <is>
          <t>6501019</t>
        </is>
      </c>
      <c r="I2046" t="inlineStr">
        <is>
          <t>PUPITRES</t>
        </is>
      </c>
      <c r="J2046" t="inlineStr"/>
      <c r="K2046" t="inlineStr"/>
      <c r="L2046" t="inlineStr"/>
      <c r="M2046" t="inlineStr"/>
      <c r="N2046" t="inlineStr"/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45-34</t>
        </is>
      </c>
      <c r="T2046" t="inlineStr">
        <is>
          <t>URG - ROTACION EN EL SERVICIO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25000</v>
      </c>
      <c r="AC2046" t="n">
        <v>182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24818</v>
      </c>
      <c r="AI2046" t="inlineStr">
        <is>
          <t>2005-05-30T00:00:00</t>
        </is>
      </c>
      <c r="AJ2046" t="inlineStr">
        <is>
          <t>2005-05-30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166501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1348</t>
        </is>
      </c>
      <c r="D2047" t="inlineStr">
        <is>
          <t>PUPITRE MADERA (FARMACO)</t>
        </is>
      </c>
      <c r="E2047" t="n">
        <v>1348</v>
      </c>
      <c r="F2047" t="n">
        <v>1</v>
      </c>
      <c r="G2047" t="inlineStr">
        <is>
          <t>AGENCIA CENTRAL</t>
        </is>
      </c>
      <c r="H2047" t="inlineStr">
        <is>
          <t>6501019</t>
        </is>
      </c>
      <c r="I2047" t="inlineStr">
        <is>
          <t>PUPITRES</t>
        </is>
      </c>
      <c r="J2047" t="inlineStr"/>
      <c r="K2047" t="inlineStr"/>
      <c r="L2047" t="inlineStr"/>
      <c r="M2047" t="inlineStr"/>
      <c r="N2047" t="inlineStr"/>
      <c r="O2047" t="n">
        <v>313002</v>
      </c>
      <c r="P2047" t="inlineStr">
        <is>
          <t>ATENCION AL PACIENTE CONSUMIDOR SPA</t>
        </is>
      </c>
      <c r="Q2047" t="n">
        <v>3</v>
      </c>
      <c r="R2047" t="inlineStr">
        <is>
          <t>Asistencial</t>
        </is>
      </c>
      <c r="S2047" t="inlineStr">
        <is>
          <t>34-09</t>
        </is>
      </c>
      <c r="T2047" t="inlineStr">
        <is>
          <t>FARMACODEPENDENCIA - FINCAA</t>
        </is>
      </c>
      <c r="U2047" t="n">
        <v>39778736</v>
      </c>
      <c r="V2047" t="inlineStr">
        <is>
          <t>SANCHEZ JARAMILLO AMANDA PATRICIA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25000</v>
      </c>
      <c r="AC2047" t="n">
        <v>182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24818</v>
      </c>
      <c r="AI2047" t="inlineStr">
        <is>
          <t>2005-05-30T00:00:00</t>
        </is>
      </c>
      <c r="AJ2047" t="inlineStr">
        <is>
          <t>2005-05-30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166501</v>
      </c>
      <c r="AY2047" t="n">
        <v>738707</v>
      </c>
      <c r="AZ2047" t="inlineStr">
        <is>
          <t>JVALDIVIA</t>
        </is>
      </c>
      <c r="BA2047" t="inlineStr">
        <is>
          <t>2016-01-28T00:00:00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1349</t>
        </is>
      </c>
      <c r="D2048" t="inlineStr">
        <is>
          <t>PUPITRE PLASTICO (FARMACO)</t>
        </is>
      </c>
      <c r="E2048" t="n">
        <v>1349</v>
      </c>
      <c r="F2048" t="n">
        <v>1</v>
      </c>
      <c r="G2048" t="inlineStr">
        <is>
          <t>AGENCIA CENTRAL</t>
        </is>
      </c>
      <c r="H2048" t="inlineStr">
        <is>
          <t>6501019</t>
        </is>
      </c>
      <c r="I2048" t="inlineStr">
        <is>
          <t>PUPITRES</t>
        </is>
      </c>
      <c r="J2048" t="inlineStr"/>
      <c r="K2048" t="inlineStr"/>
      <c r="L2048" t="inlineStr"/>
      <c r="M2048" t="inlineStr"/>
      <c r="N2048" t="inlineStr"/>
      <c r="O2048" t="n">
        <v>313002</v>
      </c>
      <c r="P2048" t="inlineStr">
        <is>
          <t>ATENCION AL PACIENTE CONSUMIDOR SPA</t>
        </is>
      </c>
      <c r="Q2048" t="n">
        <v>3</v>
      </c>
      <c r="R2048" t="inlineStr">
        <is>
          <t>Asistencial</t>
        </is>
      </c>
      <c r="S2048" t="inlineStr">
        <is>
          <t>34-09</t>
        </is>
      </c>
      <c r="T2048" t="inlineStr">
        <is>
          <t>FARMACODEPENDENCIA - FINCAA</t>
        </is>
      </c>
      <c r="U2048" t="n">
        <v>39778736</v>
      </c>
      <c r="V2048" t="inlineStr">
        <is>
          <t>SANCHEZ JARAMILLO AMANDA PATRICIA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25000</v>
      </c>
      <c r="AC2048" t="n">
        <v>182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24818</v>
      </c>
      <c r="AI2048" t="inlineStr">
        <is>
          <t>2005-05-30T00:00:00</t>
        </is>
      </c>
      <c r="AJ2048" t="inlineStr">
        <is>
          <t>2005-05-30 00:00:00</t>
        </is>
      </c>
      <c r="AK2048" t="n">
        <v>891500084</v>
      </c>
      <c r="AL2048" t="inlineStr">
        <is>
          <t>HOSPITAL FRANCISCO DE PAULA SANTANDER E.S.E.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166501</v>
      </c>
      <c r="AY2048" t="n">
        <v>738707</v>
      </c>
      <c r="AZ2048" t="inlineStr">
        <is>
          <t>JVALDIVIA</t>
        </is>
      </c>
      <c r="BA2048" t="inlineStr">
        <is>
          <t>2016-01-28T00:00:00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1350</t>
        </is>
      </c>
      <c r="D2049" t="inlineStr">
        <is>
          <t>PUPITRE PLASTICO (FARMACO)</t>
        </is>
      </c>
      <c r="E2049" t="n">
        <v>1350</v>
      </c>
      <c r="F2049" t="n">
        <v>1</v>
      </c>
      <c r="G2049" t="inlineStr">
        <is>
          <t>AGENCIA CENTRAL</t>
        </is>
      </c>
      <c r="H2049" t="inlineStr">
        <is>
          <t>6501019</t>
        </is>
      </c>
      <c r="I2049" t="inlineStr">
        <is>
          <t>PUPITRES</t>
        </is>
      </c>
      <c r="J2049" t="inlineStr"/>
      <c r="K2049" t="inlineStr"/>
      <c r="L2049" t="inlineStr"/>
      <c r="M2049" t="inlineStr"/>
      <c r="N2049" t="inlineStr"/>
      <c r="O2049" t="n">
        <v>313002</v>
      </c>
      <c r="P2049" t="inlineStr">
        <is>
          <t>ATENCION AL PACIENTE CONSUMIDOR SPA</t>
        </is>
      </c>
      <c r="Q2049" t="n">
        <v>3</v>
      </c>
      <c r="R2049" t="inlineStr">
        <is>
          <t>Asistencial</t>
        </is>
      </c>
      <c r="S2049" t="inlineStr">
        <is>
          <t>34-09</t>
        </is>
      </c>
      <c r="T2049" t="inlineStr">
        <is>
          <t>FARMACODEPENDENCIA - FINCAA</t>
        </is>
      </c>
      <c r="U2049" t="n">
        <v>39778736</v>
      </c>
      <c r="V2049" t="inlineStr">
        <is>
          <t>SANCHEZ JARAMILLO AMANDA PATRICIA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25000</v>
      </c>
      <c r="AC2049" t="n">
        <v>185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24815</v>
      </c>
      <c r="AI2049" t="inlineStr">
        <is>
          <t>2006-03-02T00:00:00</t>
        </is>
      </c>
      <c r="AJ2049" t="inlineStr">
        <is>
          <t>2006-03-02 00:00:00</t>
        </is>
      </c>
      <c r="AK2049" t="n">
        <v>891500084</v>
      </c>
      <c r="AL2049" t="inlineStr">
        <is>
          <t>HOSPITAL FRANCISCO DE PAULA SANTANDER E.S.E.</t>
        </is>
      </c>
      <c r="AM2049" t="inlineStr"/>
      <c r="AN2049" t="n">
        <v>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166501</v>
      </c>
      <c r="AY2049" t="n">
        <v>738707</v>
      </c>
      <c r="AZ2049" t="inlineStr">
        <is>
          <t>JVALDIVIA</t>
        </is>
      </c>
      <c r="BA2049" t="inlineStr">
        <is>
          <t>2016-01-28T00:00:00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1351</t>
        </is>
      </c>
      <c r="D2050" t="inlineStr">
        <is>
          <t>PUPITRE PLASTICO</t>
        </is>
      </c>
      <c r="E2050" t="n">
        <v>1351</v>
      </c>
      <c r="F2050" t="n">
        <v>1</v>
      </c>
      <c r="G2050" t="inlineStr">
        <is>
          <t>AGENCIA CENTRAL</t>
        </is>
      </c>
      <c r="H2050" t="inlineStr">
        <is>
          <t>6501019</t>
        </is>
      </c>
      <c r="I2050" t="inlineStr">
        <is>
          <t>PUPITRES</t>
        </is>
      </c>
      <c r="J2050" t="inlineStr">
        <is>
          <t>PLASTICO</t>
        </is>
      </c>
      <c r="K2050" t="inlineStr"/>
      <c r="L2050" t="inlineStr"/>
      <c r="M2050" t="inlineStr"/>
      <c r="N2050" t="inlineStr"/>
      <c r="O2050" t="n">
        <v>301006</v>
      </c>
      <c r="P2050" t="inlineStr">
        <is>
          <t>URGENCIAS OBSERVACION</t>
        </is>
      </c>
      <c r="Q2050" t="n">
        <v>3</v>
      </c>
      <c r="R2050" t="inlineStr">
        <is>
          <t>Asistencial</t>
        </is>
      </c>
      <c r="S2050" t="inlineStr">
        <is>
          <t>45-34</t>
        </is>
      </c>
      <c r="T2050" t="inlineStr">
        <is>
          <t>URG - ROTACION EN EL SERVICIO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120</v>
      </c>
      <c r="Z2050" t="inlineStr">
        <is>
          <t>A</t>
        </is>
      </c>
      <c r="AA2050" t="inlineStr">
        <is>
          <t>ACTIVO</t>
        </is>
      </c>
      <c r="AB2050" s="36" t="n">
        <v>25000</v>
      </c>
      <c r="AC2050" t="n">
        <v>182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24818</v>
      </c>
      <c r="AI2050" t="inlineStr">
        <is>
          <t>2005-05-30T00:00:00</t>
        </is>
      </c>
      <c r="AJ2050" t="inlineStr">
        <is>
          <t>2005-05-30 00:00:00</t>
        </is>
      </c>
      <c r="AK2050" t="n">
        <v>891500084</v>
      </c>
      <c r="AL2050" t="inlineStr">
        <is>
          <t>HOSPITAL FRANCISCO DE PAULA SANTANDER E.S.E.</t>
        </is>
      </c>
      <c r="AM2050" t="inlineStr"/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1352</t>
        </is>
      </c>
      <c r="D2051" t="inlineStr">
        <is>
          <t>PUPITRE PLASTICO</t>
        </is>
      </c>
      <c r="E2051" t="n">
        <v>1352</v>
      </c>
      <c r="F2051" t="n">
        <v>1</v>
      </c>
      <c r="G2051" t="inlineStr">
        <is>
          <t>AGENCIA CENTRAL</t>
        </is>
      </c>
      <c r="H2051" t="inlineStr">
        <is>
          <t>6501019</t>
        </is>
      </c>
      <c r="I2051" t="inlineStr">
        <is>
          <t>PUPITRES</t>
        </is>
      </c>
      <c r="J2051" t="inlineStr"/>
      <c r="K2051" t="inlineStr"/>
      <c r="L2051" t="inlineStr"/>
      <c r="M2051" t="inlineStr"/>
      <c r="N2051" t="inlineStr"/>
      <c r="O2051" t="n">
        <v>104001</v>
      </c>
      <c r="P2051" t="inlineStr">
        <is>
          <t>ADMINISTRACION DEL TALENTO HUMANO</t>
        </is>
      </c>
      <c r="Q2051" t="n">
        <v>1</v>
      </c>
      <c r="R2051" t="inlineStr">
        <is>
          <t>Administrativa</t>
        </is>
      </c>
      <c r="S2051" t="inlineStr">
        <is>
          <t>42-01</t>
        </is>
      </c>
      <c r="T2051" t="inlineStr">
        <is>
          <t>TALENTO HUMANO - OFICINA DE COORDINACION</t>
        </is>
      </c>
      <c r="U2051" t="n">
        <v>34598247</v>
      </c>
      <c r="V2051" t="inlineStr">
        <is>
          <t>TRUJILLO SANDOVAL MARIA CECILIA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25000</v>
      </c>
      <c r="AC2051" t="n">
        <v>182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24818</v>
      </c>
      <c r="AI2051" t="inlineStr">
        <is>
          <t>2005-05-30T00:00:00</t>
        </is>
      </c>
      <c r="AJ2051" t="inlineStr">
        <is>
          <t>2005-05-30 00:00:00</t>
        </is>
      </c>
      <c r="AK2051" t="n">
        <v>891500084</v>
      </c>
      <c r="AL2051" t="inlineStr">
        <is>
          <t>HOSPITAL FRANCISCO DE PAULA SANTANDER E.S.E.</t>
        </is>
      </c>
      <c r="AM2051" t="inlineStr"/>
      <c r="AN2051" t="n">
        <v>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166501</v>
      </c>
      <c r="AY2051" t="n">
        <v>533006</v>
      </c>
      <c r="AZ2051" t="inlineStr">
        <is>
          <t>CFPERLAZAP</t>
        </is>
      </c>
      <c r="BA2051" t="inlineStr">
        <is>
          <t>2025-05-28T00:00:00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1353</t>
        </is>
      </c>
      <c r="D2052" t="inlineStr">
        <is>
          <t>PUPITRE PLASTICO (FARMACO)</t>
        </is>
      </c>
      <c r="E2052" t="n">
        <v>1353</v>
      </c>
      <c r="F2052" t="n">
        <v>1</v>
      </c>
      <c r="G2052" t="inlineStr">
        <is>
          <t>AGENCIA CENTRAL</t>
        </is>
      </c>
      <c r="H2052" t="inlineStr">
        <is>
          <t>6501019</t>
        </is>
      </c>
      <c r="I2052" t="inlineStr">
        <is>
          <t>PUPITRES</t>
        </is>
      </c>
      <c r="J2052" t="inlineStr"/>
      <c r="K2052" t="inlineStr"/>
      <c r="L2052" t="inlineStr"/>
      <c r="M2052" t="inlineStr"/>
      <c r="N2052" t="inlineStr"/>
      <c r="O2052" t="n">
        <v>313002</v>
      </c>
      <c r="P2052" t="inlineStr">
        <is>
          <t>ATENCION AL PACIENTE CONSUMIDOR SPA</t>
        </is>
      </c>
      <c r="Q2052" t="n">
        <v>3</v>
      </c>
      <c r="R2052" t="inlineStr">
        <is>
          <t>Asistencial</t>
        </is>
      </c>
      <c r="S2052" t="inlineStr">
        <is>
          <t>34-09</t>
        </is>
      </c>
      <c r="T2052" t="inlineStr">
        <is>
          <t>FARMACODEPENDENCIA - FINCAA</t>
        </is>
      </c>
      <c r="U2052" t="n">
        <v>39778736</v>
      </c>
      <c r="V2052" t="inlineStr">
        <is>
          <t>SANCHEZ JARAMILLO AMANDA PATRICIA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25000</v>
      </c>
      <c r="AC2052" t="n">
        <v>182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24818</v>
      </c>
      <c r="AI2052" t="inlineStr">
        <is>
          <t>2005-05-30T00:00:00</t>
        </is>
      </c>
      <c r="AJ2052" t="inlineStr">
        <is>
          <t>2005-05-30 00:00:00</t>
        </is>
      </c>
      <c r="AK2052" t="n">
        <v>891500084</v>
      </c>
      <c r="AL2052" t="inlineStr">
        <is>
          <t>HOSPITAL FRANCISCO DE PAULA SANTANDER E.S.E.</t>
        </is>
      </c>
      <c r="AM2052" t="inlineStr"/>
      <c r="AN2052" t="n">
        <v>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166501</v>
      </c>
      <c r="AY2052" t="n">
        <v>738707</v>
      </c>
      <c r="AZ2052" t="inlineStr">
        <is>
          <t>JVALDIVIA</t>
        </is>
      </c>
      <c r="BA2052" t="inlineStr">
        <is>
          <t>2016-01-28T00:00:00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1354</t>
        </is>
      </c>
      <c r="D2053" t="inlineStr">
        <is>
          <t>PUPITRE PLASTICO (FARMACO)</t>
        </is>
      </c>
      <c r="E2053" t="n">
        <v>1354</v>
      </c>
      <c r="F2053" t="n">
        <v>1</v>
      </c>
      <c r="G2053" t="inlineStr">
        <is>
          <t>AGENCIA CENTRAL</t>
        </is>
      </c>
      <c r="H2053" t="inlineStr">
        <is>
          <t>6501019</t>
        </is>
      </c>
      <c r="I2053" t="inlineStr">
        <is>
          <t>PUPITRES</t>
        </is>
      </c>
      <c r="J2053" t="inlineStr"/>
      <c r="K2053" t="inlineStr"/>
      <c r="L2053" t="inlineStr"/>
      <c r="M2053" t="inlineStr"/>
      <c r="N2053" t="inlineStr"/>
      <c r="O2053" t="n">
        <v>313002</v>
      </c>
      <c r="P2053" t="inlineStr">
        <is>
          <t>ATENCION AL PACIENTE CONSUMIDOR SPA</t>
        </is>
      </c>
      <c r="Q2053" t="n">
        <v>3</v>
      </c>
      <c r="R2053" t="inlineStr">
        <is>
          <t>Asistencial</t>
        </is>
      </c>
      <c r="S2053" t="inlineStr">
        <is>
          <t>34-09</t>
        </is>
      </c>
      <c r="T2053" t="inlineStr">
        <is>
          <t>FARMACODEPENDENCIA - FINCAA</t>
        </is>
      </c>
      <c r="U2053" t="n">
        <v>39778736</v>
      </c>
      <c r="V2053" t="inlineStr">
        <is>
          <t>SANCHEZ JARAMILLO AMANDA PATRICIA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25000</v>
      </c>
      <c r="AC2053" t="n">
        <v>182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24818</v>
      </c>
      <c r="AI2053" t="inlineStr">
        <is>
          <t>2005-05-30T00:00:00</t>
        </is>
      </c>
      <c r="AJ2053" t="inlineStr">
        <is>
          <t>2005-05-30 00:00:00</t>
        </is>
      </c>
      <c r="AK2053" t="n">
        <v>891500084</v>
      </c>
      <c r="AL2053" t="inlineStr">
        <is>
          <t>HOSPITAL FRANCISCO DE PAULA SANTANDER E.S.E.</t>
        </is>
      </c>
      <c r="AM2053" t="inlineStr"/>
      <c r="AN2053" t="n">
        <v>1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166501</v>
      </c>
      <c r="AY2053" t="n">
        <v>738707</v>
      </c>
      <c r="AZ2053" t="inlineStr">
        <is>
          <t>JVALDIVIA</t>
        </is>
      </c>
      <c r="BA2053" t="inlineStr">
        <is>
          <t>2016-01-28T00:00:00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1355</t>
        </is>
      </c>
      <c r="D2054" t="inlineStr">
        <is>
          <t>PUPITRE PLASTICO (FARMACO)</t>
        </is>
      </c>
      <c r="E2054" t="n">
        <v>1355</v>
      </c>
      <c r="F2054" t="n">
        <v>1</v>
      </c>
      <c r="G2054" t="inlineStr">
        <is>
          <t>AGENCIA CENTRAL</t>
        </is>
      </c>
      <c r="H2054" t="inlineStr">
        <is>
          <t>6501019</t>
        </is>
      </c>
      <c r="I2054" t="inlineStr">
        <is>
          <t>PUPITRES</t>
        </is>
      </c>
      <c r="J2054" t="inlineStr"/>
      <c r="K2054" t="inlineStr"/>
      <c r="L2054" t="inlineStr"/>
      <c r="M2054" t="inlineStr"/>
      <c r="N2054" t="inlineStr"/>
      <c r="O2054" t="n">
        <v>313002</v>
      </c>
      <c r="P2054" t="inlineStr">
        <is>
          <t>ATENCION AL PACIENTE CONSUMIDOR SPA</t>
        </is>
      </c>
      <c r="Q2054" t="n">
        <v>3</v>
      </c>
      <c r="R2054" t="inlineStr">
        <is>
          <t>Asistencial</t>
        </is>
      </c>
      <c r="S2054" t="inlineStr">
        <is>
          <t>34-09</t>
        </is>
      </c>
      <c r="T2054" t="inlineStr">
        <is>
          <t>FARMACODEPENDENCIA - FINCAA</t>
        </is>
      </c>
      <c r="U2054" t="n">
        <v>39778736</v>
      </c>
      <c r="V2054" t="inlineStr">
        <is>
          <t>SANCHEZ JARAMILLO AMANDA PATRICIA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25000</v>
      </c>
      <c r="AC2054" t="n">
        <v>182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24818</v>
      </c>
      <c r="AI2054" t="inlineStr">
        <is>
          <t>2005-05-30T00:00:00</t>
        </is>
      </c>
      <c r="AJ2054" t="inlineStr">
        <is>
          <t>2005-05-30 00:00:00</t>
        </is>
      </c>
      <c r="AK2054" t="n">
        <v>891500084</v>
      </c>
      <c r="AL2054" t="inlineStr">
        <is>
          <t>HOSPITAL FRANCISCO DE PAULA SANTANDER E.S.E.</t>
        </is>
      </c>
      <c r="AM2054" t="inlineStr"/>
      <c r="AN2054" t="n">
        <v>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166501</v>
      </c>
      <c r="AY2054" t="n">
        <v>738707</v>
      </c>
      <c r="AZ2054" t="inlineStr">
        <is>
          <t>JVALDIVIA</t>
        </is>
      </c>
      <c r="BA2054" t="inlineStr">
        <is>
          <t>2016-01-28T00:00:00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1356</t>
        </is>
      </c>
      <c r="D2055" t="inlineStr">
        <is>
          <t>PUPITRE PLASTICO (FARMACO)</t>
        </is>
      </c>
      <c r="E2055" t="n">
        <v>1356</v>
      </c>
      <c r="F2055" t="n">
        <v>1</v>
      </c>
      <c r="G2055" t="inlineStr">
        <is>
          <t>AGENCIA CENTRAL</t>
        </is>
      </c>
      <c r="H2055" t="inlineStr">
        <is>
          <t>6501019</t>
        </is>
      </c>
      <c r="I2055" t="inlineStr">
        <is>
          <t>PUPITRES</t>
        </is>
      </c>
      <c r="J2055" t="inlineStr"/>
      <c r="K2055" t="inlineStr"/>
      <c r="L2055" t="inlineStr"/>
      <c r="M2055" t="inlineStr"/>
      <c r="N2055" t="inlineStr"/>
      <c r="O2055" t="n">
        <v>313002</v>
      </c>
      <c r="P2055" t="inlineStr">
        <is>
          <t>ATENCION AL PACIENTE CONSUMIDOR SPA</t>
        </is>
      </c>
      <c r="Q2055" t="n">
        <v>3</v>
      </c>
      <c r="R2055" t="inlineStr">
        <is>
          <t>Asistencial</t>
        </is>
      </c>
      <c r="S2055" t="inlineStr">
        <is>
          <t>34-09</t>
        </is>
      </c>
      <c r="T2055" t="inlineStr">
        <is>
          <t>FARMACODEPENDENCIA - FINCAA</t>
        </is>
      </c>
      <c r="U2055" t="n">
        <v>39778736</v>
      </c>
      <c r="V2055" t="inlineStr">
        <is>
          <t>SANCHEZ JARAMILLO AMANDA PATRICIA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25000</v>
      </c>
      <c r="AC2055" t="n">
        <v>182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24818</v>
      </c>
      <c r="AI2055" t="inlineStr">
        <is>
          <t>2005-05-30T00:00:00</t>
        </is>
      </c>
      <c r="AJ2055" t="inlineStr">
        <is>
          <t>2005-05-30 00:00:00</t>
        </is>
      </c>
      <c r="AK2055" t="n">
        <v>891500084</v>
      </c>
      <c r="AL2055" t="inlineStr">
        <is>
          <t>HOSPITAL FRANCISCO DE PAULA SANTANDER E.S.E.</t>
        </is>
      </c>
      <c r="AM2055" t="inlineStr"/>
      <c r="AN2055" t="n">
        <v>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166501</v>
      </c>
      <c r="AY2055" t="n">
        <v>738707</v>
      </c>
      <c r="AZ2055" t="inlineStr">
        <is>
          <t>JVALDIVIA</t>
        </is>
      </c>
      <c r="BA2055" t="inlineStr">
        <is>
          <t>2016-01-28T00:00:00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1357</t>
        </is>
      </c>
      <c r="D2056" t="inlineStr">
        <is>
          <t>PUPITRE PLASTICO</t>
        </is>
      </c>
      <c r="E2056" t="n">
        <v>1357</v>
      </c>
      <c r="F2056" t="n">
        <v>1</v>
      </c>
      <c r="G2056" t="inlineStr">
        <is>
          <t>AGENCIA CENTRAL</t>
        </is>
      </c>
      <c r="H2056" t="inlineStr">
        <is>
          <t>6501019</t>
        </is>
      </c>
      <c r="I2056" t="inlineStr">
        <is>
          <t>PUPITRES</t>
        </is>
      </c>
      <c r="J2056" t="inlineStr"/>
      <c r="K2056" t="inlineStr"/>
      <c r="L2056" t="inlineStr"/>
      <c r="M2056" t="inlineStr"/>
      <c r="N2056" t="inlineStr"/>
      <c r="O2056" t="n">
        <v>104001</v>
      </c>
      <c r="P2056" t="inlineStr">
        <is>
          <t>ADMINISTRACION DEL TALENTO HUMANO</t>
        </is>
      </c>
      <c r="Q2056" t="n">
        <v>1</v>
      </c>
      <c r="R2056" t="inlineStr">
        <is>
          <t>Administrativa</t>
        </is>
      </c>
      <c r="S2056" t="inlineStr">
        <is>
          <t>42-01</t>
        </is>
      </c>
      <c r="T2056" t="inlineStr">
        <is>
          <t>TALENTO HUMANO - OFICINA DE COORDINACION</t>
        </is>
      </c>
      <c r="U2056" t="n">
        <v>34598247</v>
      </c>
      <c r="V2056" t="inlineStr">
        <is>
          <t>TRUJILLO SANDOVAL MARIA CECILIA</t>
        </is>
      </c>
      <c r="W2056" t="inlineStr"/>
      <c r="X2056" t="inlineStr"/>
      <c r="Y2056" t="n">
        <v>120</v>
      </c>
      <c r="Z2056" t="inlineStr">
        <is>
          <t>A</t>
        </is>
      </c>
      <c r="AA2056" t="inlineStr">
        <is>
          <t>ACTIVO</t>
        </is>
      </c>
      <c r="AB2056" s="36" t="n">
        <v>25000</v>
      </c>
      <c r="AC2056" t="n">
        <v>182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24818</v>
      </c>
      <c r="AI2056" t="inlineStr">
        <is>
          <t>2005-05-30T00:00:00</t>
        </is>
      </c>
      <c r="AJ2056" t="inlineStr">
        <is>
          <t>2005-05-30 00:00:00</t>
        </is>
      </c>
      <c r="AK2056" t="n">
        <v>891500084</v>
      </c>
      <c r="AL2056" t="inlineStr">
        <is>
          <t>HOSPITAL FRANCISCO DE PAULA SANTANDER E.S.E.</t>
        </is>
      </c>
      <c r="AM2056" t="inlineStr"/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166501</v>
      </c>
      <c r="AY2056" t="n">
        <v>533006</v>
      </c>
      <c r="AZ2056" t="inlineStr">
        <is>
          <t>CFPERLAZAP</t>
        </is>
      </c>
      <c r="BA2056" t="inlineStr">
        <is>
          <t>2025-05-28T00:00:00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1360</t>
        </is>
      </c>
      <c r="D2057" t="inlineStr">
        <is>
          <t>PUPITRE PLASTICO (FARMACO)</t>
        </is>
      </c>
      <c r="E2057" t="n">
        <v>1360</v>
      </c>
      <c r="F2057" t="n">
        <v>1</v>
      </c>
      <c r="G2057" t="inlineStr">
        <is>
          <t>AGENCIA CENTRAL</t>
        </is>
      </c>
      <c r="H2057" t="inlineStr">
        <is>
          <t>6501019</t>
        </is>
      </c>
      <c r="I2057" t="inlineStr">
        <is>
          <t>PUPITRES</t>
        </is>
      </c>
      <c r="J2057" t="inlineStr"/>
      <c r="K2057" t="inlineStr"/>
      <c r="L2057" t="inlineStr"/>
      <c r="M2057" t="inlineStr"/>
      <c r="N2057" t="inlineStr"/>
      <c r="O2057" t="n">
        <v>313002</v>
      </c>
      <c r="P2057" t="inlineStr">
        <is>
          <t>ATENCION AL PACIENTE CONSUMIDOR SPA</t>
        </is>
      </c>
      <c r="Q2057" t="n">
        <v>3</v>
      </c>
      <c r="R2057" t="inlineStr">
        <is>
          <t>Asistencial</t>
        </is>
      </c>
      <c r="S2057" t="inlineStr">
        <is>
          <t>34-09</t>
        </is>
      </c>
      <c r="T2057" t="inlineStr">
        <is>
          <t>FARMACODEPENDENCIA - FINCAA</t>
        </is>
      </c>
      <c r="U2057" t="n">
        <v>39778736</v>
      </c>
      <c r="V2057" t="inlineStr">
        <is>
          <t>SANCHEZ JARAMILLO AMANDA PATRICIA</t>
        </is>
      </c>
      <c r="W2057" t="inlineStr"/>
      <c r="X2057" t="inlineStr"/>
      <c r="Y2057" t="n">
        <v>120</v>
      </c>
      <c r="Z2057" t="inlineStr">
        <is>
          <t>A</t>
        </is>
      </c>
      <c r="AA2057" t="inlineStr">
        <is>
          <t>ACTIVO</t>
        </is>
      </c>
      <c r="AB2057" s="36" t="n">
        <v>25000</v>
      </c>
      <c r="AC2057" t="n">
        <v>182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24818</v>
      </c>
      <c r="AI2057" t="inlineStr">
        <is>
          <t>2005-05-30T00:00:00</t>
        </is>
      </c>
      <c r="AJ2057" t="inlineStr">
        <is>
          <t>2005-05-30 00:00:00</t>
        </is>
      </c>
      <c r="AK2057" t="n">
        <v>891500084</v>
      </c>
      <c r="AL2057" t="inlineStr">
        <is>
          <t>HOSPITAL FRANCISCO DE PAULA SANTANDER E.S.E.</t>
        </is>
      </c>
      <c r="AM2057" t="inlineStr"/>
      <c r="AN2057" t="n">
        <v>1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166501</v>
      </c>
      <c r="AY2057" t="n">
        <v>738707</v>
      </c>
      <c r="AZ2057" t="inlineStr">
        <is>
          <t>JVALDIVIA</t>
        </is>
      </c>
      <c r="BA2057" t="inlineStr">
        <is>
          <t>2016-01-28T00:00:00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1361</t>
        </is>
      </c>
      <c r="D2058" t="inlineStr">
        <is>
          <t>PUPITRE MADERA (FARMACO)</t>
        </is>
      </c>
      <c r="E2058" t="n">
        <v>1361</v>
      </c>
      <c r="F2058" t="n">
        <v>1</v>
      </c>
      <c r="G2058" t="inlineStr">
        <is>
          <t>AGENCIA CENTRAL</t>
        </is>
      </c>
      <c r="H2058" t="inlineStr">
        <is>
          <t>6501019</t>
        </is>
      </c>
      <c r="I2058" t="inlineStr">
        <is>
          <t>PUPITRES</t>
        </is>
      </c>
      <c r="J2058" t="inlineStr"/>
      <c r="K2058" t="inlineStr"/>
      <c r="L2058" t="inlineStr"/>
      <c r="M2058" t="inlineStr"/>
      <c r="N2058" t="inlineStr"/>
      <c r="O2058" t="n">
        <v>313002</v>
      </c>
      <c r="P2058" t="inlineStr">
        <is>
          <t>ATENCION AL PACIENTE CONSUMIDOR SPA</t>
        </is>
      </c>
      <c r="Q2058" t="n">
        <v>3</v>
      </c>
      <c r="R2058" t="inlineStr">
        <is>
          <t>Asistencial</t>
        </is>
      </c>
      <c r="S2058" t="inlineStr">
        <is>
          <t>34-09</t>
        </is>
      </c>
      <c r="T2058" t="inlineStr">
        <is>
          <t>FARMACODEPENDENCIA - FINCAA</t>
        </is>
      </c>
      <c r="U2058" t="n">
        <v>39778736</v>
      </c>
      <c r="V2058" t="inlineStr">
        <is>
          <t>SANCHEZ JARAMILLO AMANDA PATRICIA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25000</v>
      </c>
      <c r="AC2058" t="n">
        <v>182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24818</v>
      </c>
      <c r="AI2058" t="inlineStr">
        <is>
          <t>2005-05-30T00:00:00</t>
        </is>
      </c>
      <c r="AJ2058" t="inlineStr">
        <is>
          <t>2005-05-30 00:00:00</t>
        </is>
      </c>
      <c r="AK2058" t="n">
        <v>891500084</v>
      </c>
      <c r="AL2058" t="inlineStr">
        <is>
          <t>HOSPITAL FRANCISCO DE PAULA SANTANDER E.S.E.</t>
        </is>
      </c>
      <c r="AM2058" t="inlineStr"/>
      <c r="AN2058" t="n">
        <v>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166501</v>
      </c>
      <c r="AY2058" t="n">
        <v>738707</v>
      </c>
      <c r="AZ2058" t="inlineStr">
        <is>
          <t>JVALDIVIA</t>
        </is>
      </c>
      <c r="BA2058" t="inlineStr">
        <is>
          <t>2016-01-28T00:00:00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1362</t>
        </is>
      </c>
      <c r="D2059" t="inlineStr">
        <is>
          <t>PUPITRE PLASTICO (FARMACO)</t>
        </is>
      </c>
      <c r="E2059" t="n">
        <v>1362</v>
      </c>
      <c r="F2059" t="n">
        <v>1</v>
      </c>
      <c r="G2059" t="inlineStr">
        <is>
          <t>AGENCIA CENTRAL</t>
        </is>
      </c>
      <c r="H2059" t="inlineStr">
        <is>
          <t>6501019</t>
        </is>
      </c>
      <c r="I2059" t="inlineStr">
        <is>
          <t>PUPITRES</t>
        </is>
      </c>
      <c r="J2059" t="inlineStr"/>
      <c r="K2059" t="inlineStr"/>
      <c r="L2059" t="inlineStr"/>
      <c r="M2059" t="inlineStr"/>
      <c r="N2059" t="inlineStr"/>
      <c r="O2059" t="n">
        <v>313002</v>
      </c>
      <c r="P2059" t="inlineStr">
        <is>
          <t>ATENCION AL PACIENTE CONSUMIDOR SPA</t>
        </is>
      </c>
      <c r="Q2059" t="n">
        <v>3</v>
      </c>
      <c r="R2059" t="inlineStr">
        <is>
          <t>Asistencial</t>
        </is>
      </c>
      <c r="S2059" t="inlineStr">
        <is>
          <t>34-09</t>
        </is>
      </c>
      <c r="T2059" t="inlineStr">
        <is>
          <t>FARMACODEPENDENCIA - FINCAA</t>
        </is>
      </c>
      <c r="U2059" t="n">
        <v>39778736</v>
      </c>
      <c r="V2059" t="inlineStr">
        <is>
          <t>SANCHEZ JARAMILLO AMANDA PATRICIA</t>
        </is>
      </c>
      <c r="W2059" t="inlineStr"/>
      <c r="X2059" t="inlineStr"/>
      <c r="Y2059" t="n">
        <v>120</v>
      </c>
      <c r="Z2059" t="inlineStr">
        <is>
          <t>A</t>
        </is>
      </c>
      <c r="AA2059" t="inlineStr">
        <is>
          <t>ACTIVO</t>
        </is>
      </c>
      <c r="AB2059" s="36" t="n">
        <v>25000</v>
      </c>
      <c r="AC2059" t="n">
        <v>182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24818</v>
      </c>
      <c r="AI2059" t="inlineStr">
        <is>
          <t>2005-05-30T00:00:00</t>
        </is>
      </c>
      <c r="AJ2059" t="inlineStr">
        <is>
          <t>2005-05-30 00:00:00</t>
        </is>
      </c>
      <c r="AK2059" t="n">
        <v>891500084</v>
      </c>
      <c r="AL2059" t="inlineStr">
        <is>
          <t>HOSPITAL FRANCISCO DE PAULA SANTANDER E.S.E.</t>
        </is>
      </c>
      <c r="AM2059" t="inlineStr"/>
      <c r="AN2059" t="n">
        <v>1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166501</v>
      </c>
      <c r="AY2059" t="n">
        <v>738707</v>
      </c>
      <c r="AZ2059" t="inlineStr">
        <is>
          <t>JVALDIVIA</t>
        </is>
      </c>
      <c r="BA2059" t="inlineStr">
        <is>
          <t>2016-01-28T00:00:00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1366</t>
        </is>
      </c>
      <c r="D2060" t="inlineStr">
        <is>
          <t>PUPITRE PLASTICO (FARMACO)</t>
        </is>
      </c>
      <c r="E2060" t="n">
        <v>1366</v>
      </c>
      <c r="F2060" t="n">
        <v>1</v>
      </c>
      <c r="G2060" t="inlineStr">
        <is>
          <t>AGENCIA CENTRAL</t>
        </is>
      </c>
      <c r="H2060" t="inlineStr">
        <is>
          <t>6501019</t>
        </is>
      </c>
      <c r="I2060" t="inlineStr">
        <is>
          <t>PUPITRES</t>
        </is>
      </c>
      <c r="J2060" t="inlineStr"/>
      <c r="K2060" t="inlineStr"/>
      <c r="L2060" t="inlineStr"/>
      <c r="M2060" t="inlineStr"/>
      <c r="N2060" t="inlineStr"/>
      <c r="O2060" t="n">
        <v>313002</v>
      </c>
      <c r="P2060" t="inlineStr">
        <is>
          <t>ATENCION AL PACIENTE CONSUMIDOR SPA</t>
        </is>
      </c>
      <c r="Q2060" t="n">
        <v>3</v>
      </c>
      <c r="R2060" t="inlineStr">
        <is>
          <t>Asistencial</t>
        </is>
      </c>
      <c r="S2060" t="inlineStr">
        <is>
          <t>34-09</t>
        </is>
      </c>
      <c r="T2060" t="inlineStr">
        <is>
          <t>FARMACODEPENDENCIA - FINCAA</t>
        </is>
      </c>
      <c r="U2060" t="n">
        <v>39778736</v>
      </c>
      <c r="V2060" t="inlineStr">
        <is>
          <t>SANCHEZ JARAMILLO AMANDA PATRICIA</t>
        </is>
      </c>
      <c r="W2060" t="inlineStr"/>
      <c r="X2060" t="inlineStr"/>
      <c r="Y2060" t="n">
        <v>120</v>
      </c>
      <c r="Z2060" t="inlineStr">
        <is>
          <t>A</t>
        </is>
      </c>
      <c r="AA2060" t="inlineStr">
        <is>
          <t>ACTIVO</t>
        </is>
      </c>
      <c r="AB2060" s="36" t="n">
        <v>25000</v>
      </c>
      <c r="AC2060" t="n">
        <v>182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24818</v>
      </c>
      <c r="AI2060" t="inlineStr">
        <is>
          <t>2005-05-30T00:00:00</t>
        </is>
      </c>
      <c r="AJ2060" t="inlineStr">
        <is>
          <t>2005-05-30 00:00:00</t>
        </is>
      </c>
      <c r="AK2060" t="n">
        <v>891500084</v>
      </c>
      <c r="AL2060" t="inlineStr">
        <is>
          <t>HOSPITAL FRANCISCO DE PAULA SANTANDER E.S.E.</t>
        </is>
      </c>
      <c r="AM2060" t="inlineStr"/>
      <c r="AN2060" t="n">
        <v>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166501</v>
      </c>
      <c r="AY2060" t="n">
        <v>738707</v>
      </c>
      <c r="AZ2060" t="inlineStr">
        <is>
          <t>JVALDIVIA</t>
        </is>
      </c>
      <c r="BA2060" t="inlineStr">
        <is>
          <t>2016-01-28T00:00:00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1367</t>
        </is>
      </c>
      <c r="D2061" t="inlineStr">
        <is>
          <t>PUPITRE MADERA (FARMACO)</t>
        </is>
      </c>
      <c r="E2061" t="n">
        <v>1367</v>
      </c>
      <c r="F2061" t="n">
        <v>1</v>
      </c>
      <c r="G2061" t="inlineStr">
        <is>
          <t>AGENCIA CENTRAL</t>
        </is>
      </c>
      <c r="H2061" t="inlineStr">
        <is>
          <t>6501019</t>
        </is>
      </c>
      <c r="I2061" t="inlineStr">
        <is>
          <t>PUPITRES</t>
        </is>
      </c>
      <c r="J2061" t="inlineStr"/>
      <c r="K2061" t="inlineStr"/>
      <c r="L2061" t="inlineStr"/>
      <c r="M2061" t="inlineStr"/>
      <c r="N2061" t="inlineStr"/>
      <c r="O2061" t="n">
        <v>313002</v>
      </c>
      <c r="P2061" t="inlineStr">
        <is>
          <t>ATENCION AL PACIENTE CONSUMIDOR SPA</t>
        </is>
      </c>
      <c r="Q2061" t="n">
        <v>3</v>
      </c>
      <c r="R2061" t="inlineStr">
        <is>
          <t>Asistencial</t>
        </is>
      </c>
      <c r="S2061" t="inlineStr">
        <is>
          <t>34-09</t>
        </is>
      </c>
      <c r="T2061" t="inlineStr">
        <is>
          <t>FARMACODEPENDENCIA - FINCAA</t>
        </is>
      </c>
      <c r="U2061" t="n">
        <v>39778736</v>
      </c>
      <c r="V2061" t="inlineStr">
        <is>
          <t>SANCHEZ JARAMILLO AMANDA PATRICIA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25000</v>
      </c>
      <c r="AC2061" t="n">
        <v>182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24818</v>
      </c>
      <c r="AI2061" t="inlineStr">
        <is>
          <t>2005-05-30T00:00:00</t>
        </is>
      </c>
      <c r="AJ2061" t="inlineStr">
        <is>
          <t>2005-05-30 00:00:00</t>
        </is>
      </c>
      <c r="AK2061" t="n">
        <v>891500084</v>
      </c>
      <c r="AL2061" t="inlineStr">
        <is>
          <t>HOSPITAL FRANCISCO DE PAULA SANTANDER E.S.E.</t>
        </is>
      </c>
      <c r="AM2061" t="inlineStr"/>
      <c r="AN2061" t="n">
        <v>1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166501</v>
      </c>
      <c r="AY2061" t="n">
        <v>738707</v>
      </c>
      <c r="AZ2061" t="inlineStr">
        <is>
          <t>JVALDIVIA</t>
        </is>
      </c>
      <c r="BA2061" t="inlineStr">
        <is>
          <t>2016-01-28T00:00:00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0048</t>
        </is>
      </c>
      <c r="D2062" t="inlineStr">
        <is>
          <t>ESTANTERIA METALICA</t>
        </is>
      </c>
      <c r="E2062" t="n">
        <v>48</v>
      </c>
      <c r="F2062" t="n">
        <v>1</v>
      </c>
      <c r="G2062" t="inlineStr">
        <is>
          <t>AGENCIA CENTRAL</t>
        </is>
      </c>
      <c r="H2062" t="inlineStr">
        <is>
          <t>6501020</t>
        </is>
      </c>
      <c r="I2062" t="inlineStr">
        <is>
          <t>ESTANTERIAS</t>
        </is>
      </c>
      <c r="J2062" t="inlineStr"/>
      <c r="K2062" t="inlineStr"/>
      <c r="L2062" t="inlineStr"/>
      <c r="M2062" t="inlineStr"/>
      <c r="N2062" t="inlineStr"/>
      <c r="O2062" t="n">
        <v>103007</v>
      </c>
      <c r="P2062" t="inlineStr">
        <is>
          <t>CARTERA</t>
        </is>
      </c>
      <c r="Q2062" t="n">
        <v>1</v>
      </c>
      <c r="R2062" t="inlineStr">
        <is>
          <t>Administrativa</t>
        </is>
      </c>
      <c r="S2062" t="inlineStr">
        <is>
          <t>09-01</t>
        </is>
      </c>
      <c r="T2062" t="inlineStr">
        <is>
          <t>CARTERA - OFICINA</t>
        </is>
      </c>
      <c r="U2062" t="n">
        <v>34611907</v>
      </c>
      <c r="V2062" t="inlineStr">
        <is>
          <t>PALMA BACA DIANA LORENA</t>
        </is>
      </c>
      <c r="W2062" t="inlineStr"/>
      <c r="X2062" t="inlineStr"/>
      <c r="Y2062" t="n">
        <v>120</v>
      </c>
      <c r="Z2062" t="inlineStr">
        <is>
          <t>A</t>
        </is>
      </c>
      <c r="AA2062" t="inlineStr">
        <is>
          <t>ACTIVO</t>
        </is>
      </c>
      <c r="AB2062" s="36" t="n">
        <v>220000</v>
      </c>
      <c r="AC2062" t="n">
        <v>1815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218185</v>
      </c>
      <c r="AI2062" t="inlineStr">
        <is>
          <t>2007-06-05T00:00:00</t>
        </is>
      </c>
      <c r="AJ2062" t="inlineStr">
        <is>
          <t>2007-06-05 00:00:00</t>
        </is>
      </c>
      <c r="AK2062" t="n">
        <v>891500084</v>
      </c>
      <c r="AL2062" t="inlineStr">
        <is>
          <t>HOSPITAL FRANCISCO DE PAULA SANTANDER E.S.E.</t>
        </is>
      </c>
      <c r="AM2062" t="inlineStr"/>
      <c r="AN2062" t="n">
        <v>1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0049</t>
        </is>
      </c>
      <c r="D2063" t="inlineStr">
        <is>
          <t>ESTANTERIA METALICA</t>
        </is>
      </c>
      <c r="E2063" t="n">
        <v>49</v>
      </c>
      <c r="F2063" t="n">
        <v>1</v>
      </c>
      <c r="G2063" t="inlineStr">
        <is>
          <t>AGENCIA CENTRAL</t>
        </is>
      </c>
      <c r="H2063" t="inlineStr">
        <is>
          <t>6501020</t>
        </is>
      </c>
      <c r="I2063" t="inlineStr">
        <is>
          <t>ESTANTERIAS</t>
        </is>
      </c>
      <c r="J2063" t="inlineStr"/>
      <c r="K2063" t="inlineStr"/>
      <c r="L2063" t="inlineStr"/>
      <c r="M2063" t="inlineStr"/>
      <c r="N2063" t="inlineStr"/>
      <c r="O2063" t="n">
        <v>105006</v>
      </c>
      <c r="P2063" t="inlineStr">
        <is>
          <t>ADMINISTRACION DOCUMENTAL</t>
        </is>
      </c>
      <c r="Q2063" t="n">
        <v>1</v>
      </c>
      <c r="R2063" t="inlineStr">
        <is>
          <t>Administrativa</t>
        </is>
      </c>
      <c r="S2063" t="inlineStr">
        <is>
          <t>04-02</t>
        </is>
      </c>
      <c r="T2063" t="inlineStr">
        <is>
          <t>ARCHIVO HISTORIAS - ARCHIVO RESERVA</t>
        </is>
      </c>
      <c r="U2063" t="n">
        <v>34613802</v>
      </c>
      <c r="V2063" t="inlineStr">
        <is>
          <t>TOBAR LARRAHONDO ROSA MARELI</t>
        </is>
      </c>
      <c r="W2063" t="inlineStr"/>
      <c r="X2063" t="inlineStr"/>
      <c r="Y2063" t="n">
        <v>120</v>
      </c>
      <c r="Z2063" t="inlineStr">
        <is>
          <t>A</t>
        </is>
      </c>
      <c r="AA2063" t="inlineStr">
        <is>
          <t>ACTIVO</t>
        </is>
      </c>
      <c r="AB2063" s="36" t="n">
        <v>220000</v>
      </c>
      <c r="AC2063" t="n">
        <v>1815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218185</v>
      </c>
      <c r="AI2063" t="inlineStr">
        <is>
          <t>2007-06-05T00:00:00</t>
        </is>
      </c>
      <c r="AJ2063" t="inlineStr">
        <is>
          <t>2007-06-05 00:00:00</t>
        </is>
      </c>
      <c r="AK2063" t="n">
        <v>891500084</v>
      </c>
      <c r="AL2063" t="inlineStr">
        <is>
          <t>HOSPITAL FRANCISCO DE PAULA SANTANDER E.S.E.</t>
        </is>
      </c>
      <c r="AM2063" t="inlineStr"/>
      <c r="AN2063" t="n">
        <v>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0050</t>
        </is>
      </c>
      <c r="D2064" t="inlineStr">
        <is>
          <t>ESTANTERIA METALICA</t>
        </is>
      </c>
      <c r="E2064" t="n">
        <v>50</v>
      </c>
      <c r="F2064" t="n">
        <v>1</v>
      </c>
      <c r="G2064" t="inlineStr">
        <is>
          <t>AGENCIA CENTRAL</t>
        </is>
      </c>
      <c r="H2064" t="inlineStr">
        <is>
          <t>6501020</t>
        </is>
      </c>
      <c r="I2064" t="inlineStr">
        <is>
          <t>ESTANTERIAS</t>
        </is>
      </c>
      <c r="J2064" t="inlineStr"/>
      <c r="K2064" t="inlineStr"/>
      <c r="L2064" t="inlineStr"/>
      <c r="M2064" t="inlineStr"/>
      <c r="N2064" t="inlineStr"/>
      <c r="O2064" t="n">
        <v>306002</v>
      </c>
      <c r="P2064" t="inlineStr">
        <is>
          <t>SALA DE GINECOBSTETRICIA</t>
        </is>
      </c>
      <c r="Q2064" t="n">
        <v>3</v>
      </c>
      <c r="R2064" t="inlineStr">
        <is>
          <t>Asistencial</t>
        </is>
      </c>
      <c r="S2064" t="inlineStr">
        <is>
          <t>23-18</t>
        </is>
      </c>
      <c r="T2064" t="inlineStr">
        <is>
          <t>SALA GINECO - CONSULTORIO N° 01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120</v>
      </c>
      <c r="Z2064" t="inlineStr">
        <is>
          <t>A</t>
        </is>
      </c>
      <c r="AA2064" t="inlineStr">
        <is>
          <t>ACTIVO</t>
        </is>
      </c>
      <c r="AB2064" s="36" t="n">
        <v>230000</v>
      </c>
      <c r="AC2064" t="n">
        <v>1941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228059</v>
      </c>
      <c r="AI2064" t="inlineStr">
        <is>
          <t>2005-11-28T00:00:00</t>
        </is>
      </c>
      <c r="AJ2064" t="inlineStr">
        <is>
          <t>2005-11-28 00:00:00</t>
        </is>
      </c>
      <c r="AK2064" t="n">
        <v>10553016</v>
      </c>
      <c r="AL2064" t="inlineStr">
        <is>
          <t>SERNA  WILLIAM</t>
        </is>
      </c>
      <c r="AM2064" t="inlineStr"/>
      <c r="AN2064" t="n">
        <v>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166501</v>
      </c>
      <c r="AY2064" t="n">
        <v>733107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0127</t>
        </is>
      </c>
      <c r="D2065" t="inlineStr">
        <is>
          <t>ESTANTERIA METALICA</t>
        </is>
      </c>
      <c r="E2065" t="n">
        <v>127</v>
      </c>
      <c r="F2065" t="n">
        <v>1</v>
      </c>
      <c r="G2065" t="inlineStr">
        <is>
          <t>AGENCIA CENTRAL</t>
        </is>
      </c>
      <c r="H2065" t="inlineStr">
        <is>
          <t>6501020</t>
        </is>
      </c>
      <c r="I2065" t="inlineStr">
        <is>
          <t>ESTANTERIAS</t>
        </is>
      </c>
      <c r="J2065" t="inlineStr"/>
      <c r="K2065" t="inlineStr"/>
      <c r="L2065" t="inlineStr"/>
      <c r="M2065" t="inlineStr"/>
      <c r="N2065" t="inlineStr"/>
      <c r="O2065" t="n">
        <v>103006</v>
      </c>
      <c r="P2065" t="inlineStr">
        <is>
          <t>FACTURACION</t>
        </is>
      </c>
      <c r="Q2065" t="n">
        <v>1</v>
      </c>
      <c r="R2065" t="inlineStr">
        <is>
          <t>Administrativa</t>
        </is>
      </c>
      <c r="S2065" t="inlineStr">
        <is>
          <t>19-21</t>
        </is>
      </c>
      <c r="T2065" t="inlineStr">
        <is>
          <t>FACTURACION - REVISORIA CUENTAS (C-EXT)</t>
        </is>
      </c>
      <c r="U2065" t="n">
        <v>34608419</v>
      </c>
      <c r="V2065" t="inlineStr">
        <is>
          <t>LARRAHONDO LARRAHONDO ZULEMA</t>
        </is>
      </c>
      <c r="W2065" t="inlineStr"/>
      <c r="X2065" t="inlineStr"/>
      <c r="Y2065" t="n">
        <v>120</v>
      </c>
      <c r="Z2065" t="inlineStr">
        <is>
          <t>A</t>
        </is>
      </c>
      <c r="AA2065" t="inlineStr">
        <is>
          <t>ACTIVO</t>
        </is>
      </c>
      <c r="AB2065" s="36" t="n">
        <v>295000</v>
      </c>
      <c r="AC2065" t="n">
        <v>2441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292559</v>
      </c>
      <c r="AI2065" t="inlineStr">
        <is>
          <t>2007-09-07T00:00:00</t>
        </is>
      </c>
      <c r="AJ2065" t="inlineStr">
        <is>
          <t>2007-09-07 00:00:00</t>
        </is>
      </c>
      <c r="AK2065" t="n">
        <v>891500084</v>
      </c>
      <c r="AL2065" t="inlineStr">
        <is>
          <t>HOSPITAL FRANCISCO DE PAULA SANTANDER E.S.E.</t>
        </is>
      </c>
      <c r="AM2065" t="inlineStr"/>
      <c r="AN2065" t="n">
        <v>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166501</v>
      </c>
      <c r="AY2065" t="n">
        <v>533006</v>
      </c>
      <c r="AZ2065" t="inlineStr">
        <is>
          <t>CFPERLAZAP</t>
        </is>
      </c>
      <c r="BA2065" t="inlineStr">
        <is>
          <t>2025-05-28T00:00:00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0128</t>
        </is>
      </c>
      <c r="D2066" t="inlineStr">
        <is>
          <t>ESTANTERIA METALICA</t>
        </is>
      </c>
      <c r="E2066" t="n">
        <v>128</v>
      </c>
      <c r="F2066" t="n">
        <v>1</v>
      </c>
      <c r="G2066" t="inlineStr">
        <is>
          <t>AGENCIA CENTRAL</t>
        </is>
      </c>
      <c r="H2066" t="inlineStr">
        <is>
          <t>6501020</t>
        </is>
      </c>
      <c r="I2066" t="inlineStr">
        <is>
          <t>ESTANTERIAS</t>
        </is>
      </c>
      <c r="J2066" t="inlineStr"/>
      <c r="K2066" t="inlineStr"/>
      <c r="L2066" t="inlineStr"/>
      <c r="M2066" t="inlineStr"/>
      <c r="N2066" t="inlineStr"/>
      <c r="O2066" t="n">
        <v>103006</v>
      </c>
      <c r="P2066" t="inlineStr">
        <is>
          <t>FACTURACION</t>
        </is>
      </c>
      <c r="Q2066" t="n">
        <v>1</v>
      </c>
      <c r="R2066" t="inlineStr">
        <is>
          <t>Administrativa</t>
        </is>
      </c>
      <c r="S2066" t="inlineStr">
        <is>
          <t>19-20</t>
        </is>
      </c>
      <c r="T2066" t="inlineStr">
        <is>
          <t>FACTURACION - REVISORIA CUENTAS</t>
        </is>
      </c>
      <c r="U2066" t="n">
        <v>34608419</v>
      </c>
      <c r="V2066" t="inlineStr">
        <is>
          <t>LARRAHONDO LARRAHONDO ZULEMA</t>
        </is>
      </c>
      <c r="W2066" t="inlineStr"/>
      <c r="X2066" t="inlineStr"/>
      <c r="Y2066" t="n">
        <v>120</v>
      </c>
      <c r="Z2066" t="inlineStr">
        <is>
          <t>A</t>
        </is>
      </c>
      <c r="AA2066" t="inlineStr">
        <is>
          <t>ACTIVO</t>
        </is>
      </c>
      <c r="AB2066" s="36" t="n">
        <v>295000</v>
      </c>
      <c r="AC2066" t="n">
        <v>2441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292559</v>
      </c>
      <c r="AI2066" t="inlineStr">
        <is>
          <t>2007-10-16T00:00:00</t>
        </is>
      </c>
      <c r="AJ2066" t="inlineStr">
        <is>
          <t>2007-10-16 00:00:00</t>
        </is>
      </c>
      <c r="AK2066" t="n">
        <v>891500084</v>
      </c>
      <c r="AL2066" t="inlineStr">
        <is>
          <t>HOSPITAL FRANCISCO DE PAULA SANTANDER E.S.E.</t>
        </is>
      </c>
      <c r="AM2066" t="inlineStr"/>
      <c r="AN2066" t="n">
        <v>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2025-05-28T00:00:00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0129</t>
        </is>
      </c>
      <c r="D2067" t="inlineStr">
        <is>
          <t>ESTANTERIA METALICA</t>
        </is>
      </c>
      <c r="E2067" t="n">
        <v>129</v>
      </c>
      <c r="F2067" t="n">
        <v>1</v>
      </c>
      <c r="G2067" t="inlineStr">
        <is>
          <t>AGENCIA CENTRAL</t>
        </is>
      </c>
      <c r="H2067" t="inlineStr">
        <is>
          <t>6501020</t>
        </is>
      </c>
      <c r="I2067" t="inlineStr">
        <is>
          <t>ESTANTERIAS</t>
        </is>
      </c>
      <c r="J2067" t="inlineStr"/>
      <c r="K2067" t="inlineStr"/>
      <c r="L2067" t="inlineStr"/>
      <c r="M2067" t="inlineStr"/>
      <c r="N2067" t="inlineStr"/>
      <c r="O2067" t="n">
        <v>103006</v>
      </c>
      <c r="P2067" t="inlineStr">
        <is>
          <t>FACTURACION</t>
        </is>
      </c>
      <c r="Q2067" t="n">
        <v>1</v>
      </c>
      <c r="R2067" t="inlineStr">
        <is>
          <t>Administrativa</t>
        </is>
      </c>
      <c r="S2067" t="inlineStr">
        <is>
          <t>19-20</t>
        </is>
      </c>
      <c r="T2067" t="inlineStr">
        <is>
          <t>FACTURACION - REVISORIA CUENTAS</t>
        </is>
      </c>
      <c r="U2067" t="n">
        <v>34608419</v>
      </c>
      <c r="V2067" t="inlineStr">
        <is>
          <t>LARRAHONDO LARRAHONDO ZULEMA</t>
        </is>
      </c>
      <c r="W2067" t="inlineStr"/>
      <c r="X2067" t="inlineStr"/>
      <c r="Y2067" t="n">
        <v>120</v>
      </c>
      <c r="Z2067" t="inlineStr">
        <is>
          <t>A</t>
        </is>
      </c>
      <c r="AA2067" t="inlineStr">
        <is>
          <t>ACTIVO</t>
        </is>
      </c>
      <c r="AB2067" s="36" t="n">
        <v>150000</v>
      </c>
      <c r="AC2067" t="n">
        <v>1250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148750</v>
      </c>
      <c r="AI2067" t="inlineStr">
        <is>
          <t>2003-05-24T00:00:00</t>
        </is>
      </c>
      <c r="AJ2067" t="inlineStr">
        <is>
          <t>2003-05-24 00:00:00</t>
        </is>
      </c>
      <c r="AK2067" t="n">
        <v>891500084</v>
      </c>
      <c r="AL2067" t="inlineStr">
        <is>
          <t>HOSPITAL FRANCISCO DE PAULA SANTANDER E.S.E.</t>
        </is>
      </c>
      <c r="AM2067" t="inlineStr"/>
      <c r="AN2067" t="n">
        <v>1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0130</t>
        </is>
      </c>
      <c r="D2068" t="inlineStr">
        <is>
          <t>ESTANTERIA METALICA</t>
        </is>
      </c>
      <c r="E2068" t="n">
        <v>130</v>
      </c>
      <c r="F2068" t="n">
        <v>1</v>
      </c>
      <c r="G2068" t="inlineStr">
        <is>
          <t>AGENCIA CENTRAL</t>
        </is>
      </c>
      <c r="H2068" t="inlineStr">
        <is>
          <t>6501020</t>
        </is>
      </c>
      <c r="I2068" t="inlineStr">
        <is>
          <t>ESTANTERIAS</t>
        </is>
      </c>
      <c r="J2068" t="inlineStr"/>
      <c r="K2068" t="inlineStr"/>
      <c r="L2068" t="inlineStr"/>
      <c r="M2068" t="inlineStr"/>
      <c r="N2068" t="inlineStr"/>
      <c r="O2068" t="n">
        <v>312001</v>
      </c>
      <c r="P2068" t="inlineStr">
        <is>
          <t>SERVICIO FARMACEUTICO</t>
        </is>
      </c>
      <c r="Q2068" t="n">
        <v>3</v>
      </c>
      <c r="R2068" t="inlineStr">
        <is>
          <t>Asistencial</t>
        </is>
      </c>
      <c r="S2068" t="inlineStr">
        <is>
          <t>37-02</t>
        </is>
      </c>
      <c r="T2068" t="inlineStr">
        <is>
          <t>SERVICIO FARMACEUTICO - CENTRAL</t>
        </is>
      </c>
      <c r="U2068" t="n">
        <v>1234196355</v>
      </c>
      <c r="V2068" t="inlineStr">
        <is>
          <t>CASTAÑEDA RAMIREZ ALEXANDER ALBERTO</t>
        </is>
      </c>
      <c r="W2068" t="inlineStr"/>
      <c r="X2068" t="inlineStr"/>
      <c r="Y2068" t="n">
        <v>120</v>
      </c>
      <c r="Z2068" t="inlineStr">
        <is>
          <t>A</t>
        </is>
      </c>
      <c r="AA2068" t="inlineStr">
        <is>
          <t>ACTIVO</t>
        </is>
      </c>
      <c r="AB2068" s="36" t="n">
        <v>230000</v>
      </c>
      <c r="AC2068" t="n">
        <v>1943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228057</v>
      </c>
      <c r="AI2068" t="inlineStr">
        <is>
          <t>2005-07-22T00:00:00</t>
        </is>
      </c>
      <c r="AJ2068" t="inlineStr">
        <is>
          <t>2005-07-22 00:00:00</t>
        </is>
      </c>
      <c r="AK2068" t="n">
        <v>891500084</v>
      </c>
      <c r="AL2068" t="inlineStr">
        <is>
          <t>HOSPITAL FRANCISCO DE PAULA SANTANDER E.S.E.</t>
        </is>
      </c>
      <c r="AM2068" t="inlineStr"/>
      <c r="AN2068" t="n">
        <v>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166501</v>
      </c>
      <c r="AY2068" t="n">
        <v>735507</v>
      </c>
      <c r="AZ2068" t="inlineStr">
        <is>
          <t>CFPERLAZAP</t>
        </is>
      </c>
      <c r="BA2068" t="inlineStr">
        <is>
          <t>2025-11-28T00:00:00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0131</t>
        </is>
      </c>
      <c r="D2069" t="inlineStr">
        <is>
          <t>ESTANTERIA METALICA</t>
        </is>
      </c>
      <c r="E2069" t="n">
        <v>131</v>
      </c>
      <c r="F2069" t="n">
        <v>1</v>
      </c>
      <c r="G2069" t="inlineStr">
        <is>
          <t>AGENCIA CENTRAL</t>
        </is>
      </c>
      <c r="H2069" t="inlineStr">
        <is>
          <t>6501020</t>
        </is>
      </c>
      <c r="I2069" t="inlineStr">
        <is>
          <t>ESTANTERIAS</t>
        </is>
      </c>
      <c r="J2069" t="inlineStr"/>
      <c r="K2069" t="inlineStr"/>
      <c r="L2069" t="inlineStr"/>
      <c r="M2069" t="inlineStr"/>
      <c r="N2069" t="inlineStr"/>
      <c r="O2069" t="n">
        <v>104001</v>
      </c>
      <c r="P2069" t="inlineStr">
        <is>
          <t>ADMINISTRACION DEL TALENTO HUMANO</t>
        </is>
      </c>
      <c r="Q2069" t="n">
        <v>1</v>
      </c>
      <c r="R2069" t="inlineStr">
        <is>
          <t>Administrativa</t>
        </is>
      </c>
      <c r="S2069" t="inlineStr">
        <is>
          <t>42-46</t>
        </is>
      </c>
      <c r="T2069" t="inlineStr">
        <is>
          <t>TALENTO HUMANO-ARCHIVO</t>
        </is>
      </c>
      <c r="U2069" t="n">
        <v>34598247</v>
      </c>
      <c r="V2069" t="inlineStr">
        <is>
          <t>TRUJILLO SANDOVAL MARIA CECILIA</t>
        </is>
      </c>
      <c r="W2069" t="inlineStr"/>
      <c r="X2069" t="inlineStr"/>
      <c r="Y2069" t="n">
        <v>120</v>
      </c>
      <c r="Z2069" t="inlineStr">
        <is>
          <t>A</t>
        </is>
      </c>
      <c r="AA2069" t="inlineStr">
        <is>
          <t>ACTIVO</t>
        </is>
      </c>
      <c r="AB2069" s="36" t="n">
        <v>395000</v>
      </c>
      <c r="AC2069" t="n">
        <v>3315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391685</v>
      </c>
      <c r="AI2069" t="inlineStr">
        <is>
          <t>2006-03-21T00:00:00</t>
        </is>
      </c>
      <c r="AJ2069" t="inlineStr">
        <is>
          <t>2006-03-21 00:00:00</t>
        </is>
      </c>
      <c r="AK2069" t="n">
        <v>891500084</v>
      </c>
      <c r="AL2069" t="inlineStr">
        <is>
          <t>HOSPITAL FRANCISCO DE PAULA SANTANDER E.S.E.</t>
        </is>
      </c>
      <c r="AM2069" t="inlineStr"/>
      <c r="AN2069" t="n">
        <v>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166501</v>
      </c>
      <c r="AY2069" t="n">
        <v>533006</v>
      </c>
      <c r="AZ2069" t="inlineStr">
        <is>
          <t>CFPERLAZAP</t>
        </is>
      </c>
      <c r="BA2069" t="inlineStr">
        <is>
          <t>2025-05-28T00:00:00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0132</t>
        </is>
      </c>
      <c r="D2070" t="inlineStr">
        <is>
          <t>ESTANTERIA METALICA</t>
        </is>
      </c>
      <c r="E2070" t="n">
        <v>132</v>
      </c>
      <c r="F2070" t="n">
        <v>1</v>
      </c>
      <c r="G2070" t="inlineStr">
        <is>
          <t>AGENCIA CENTRAL</t>
        </is>
      </c>
      <c r="H2070" t="inlineStr">
        <is>
          <t>6501020</t>
        </is>
      </c>
      <c r="I2070" t="inlineStr">
        <is>
          <t>ESTANTERIAS</t>
        </is>
      </c>
      <c r="J2070" t="inlineStr"/>
      <c r="K2070" t="inlineStr"/>
      <c r="L2070" t="inlineStr"/>
      <c r="M2070" t="inlineStr"/>
      <c r="N2070" t="inlineStr"/>
      <c r="O2070" t="n">
        <v>312001</v>
      </c>
      <c r="P2070" t="inlineStr">
        <is>
          <t>SERVICIO FARMACEUTICO</t>
        </is>
      </c>
      <c r="Q2070" t="n">
        <v>3</v>
      </c>
      <c r="R2070" t="inlineStr">
        <is>
          <t>Asistencial</t>
        </is>
      </c>
      <c r="S2070" t="inlineStr">
        <is>
          <t>37-02</t>
        </is>
      </c>
      <c r="T2070" t="inlineStr">
        <is>
          <t>SERVICIO FARMACEUTICO - CENTRAL</t>
        </is>
      </c>
      <c r="U2070" t="n">
        <v>1234196355</v>
      </c>
      <c r="V2070" t="inlineStr">
        <is>
          <t>CASTAÑEDA RAMIREZ ALEXANDER ALBERTO</t>
        </is>
      </c>
      <c r="W2070" t="inlineStr"/>
      <c r="X2070" t="inlineStr"/>
      <c r="Y2070" t="n">
        <v>120</v>
      </c>
      <c r="Z2070" t="inlineStr">
        <is>
          <t>A</t>
        </is>
      </c>
      <c r="AA2070" t="inlineStr">
        <is>
          <t>ACTIVO</t>
        </is>
      </c>
      <c r="AB2070" s="36" t="n">
        <v>250000</v>
      </c>
      <c r="AC2070" t="n">
        <v>2060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247940</v>
      </c>
      <c r="AI2070" t="inlineStr">
        <is>
          <t>2006-03-21T00:00:00</t>
        </is>
      </c>
      <c r="AJ2070" t="inlineStr">
        <is>
          <t>2006-03-21 00:00:00</t>
        </is>
      </c>
      <c r="AK2070" t="n">
        <v>891500084</v>
      </c>
      <c r="AL2070" t="inlineStr">
        <is>
          <t>HOSPITAL FRANCISCO DE PAULA SANTANDER E.S.E.</t>
        </is>
      </c>
      <c r="AM2070" t="inlineStr"/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166501</v>
      </c>
      <c r="AY2070" t="n">
        <v>735507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0133</t>
        </is>
      </c>
      <c r="D2071" t="inlineStr">
        <is>
          <t>ESTANTERIA METALICA</t>
        </is>
      </c>
      <c r="E2071" t="n">
        <v>133</v>
      </c>
      <c r="F2071" t="n">
        <v>1</v>
      </c>
      <c r="G2071" t="inlineStr">
        <is>
          <t>AGENCIA CENTRAL</t>
        </is>
      </c>
      <c r="H2071" t="inlineStr">
        <is>
          <t>6501020</t>
        </is>
      </c>
      <c r="I2071" t="inlineStr">
        <is>
          <t>ESTANTERIAS</t>
        </is>
      </c>
      <c r="J2071" t="inlineStr"/>
      <c r="K2071" t="inlineStr"/>
      <c r="L2071" t="inlineStr"/>
      <c r="M2071" t="inlineStr"/>
      <c r="N2071" t="inlineStr"/>
      <c r="O2071" t="n">
        <v>104001</v>
      </c>
      <c r="P2071" t="inlineStr">
        <is>
          <t>ADMINISTRACION DEL TALENTO HUMANO</t>
        </is>
      </c>
      <c r="Q2071" t="n">
        <v>1</v>
      </c>
      <c r="R2071" t="inlineStr">
        <is>
          <t>Administrativa</t>
        </is>
      </c>
      <c r="S2071" t="inlineStr">
        <is>
          <t>42-46</t>
        </is>
      </c>
      <c r="T2071" t="inlineStr">
        <is>
          <t>TALENTO HUMANO-ARCHIVO</t>
        </is>
      </c>
      <c r="U2071" t="n">
        <v>34598247</v>
      </c>
      <c r="V2071" t="inlineStr">
        <is>
          <t>TRUJILLO SANDOVAL MARIA CECILIA</t>
        </is>
      </c>
      <c r="W2071" t="inlineStr"/>
      <c r="X2071" t="inlineStr"/>
      <c r="Y2071" t="n">
        <v>120</v>
      </c>
      <c r="Z2071" t="inlineStr">
        <is>
          <t>A</t>
        </is>
      </c>
      <c r="AA2071" t="inlineStr">
        <is>
          <t>ACTIVO</t>
        </is>
      </c>
      <c r="AB2071" s="36" t="n">
        <v>285000</v>
      </c>
      <c r="AC2071" t="n">
        <v>2375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282625</v>
      </c>
      <c r="AI2071" t="inlineStr">
        <is>
          <t>2004-11-10T00:00:00</t>
        </is>
      </c>
      <c r="AJ2071" t="inlineStr">
        <is>
          <t>2004-11-10 00:00:00</t>
        </is>
      </c>
      <c r="AK2071" t="n">
        <v>891500084</v>
      </c>
      <c r="AL2071" t="inlineStr">
        <is>
          <t>HOSPITAL FRANCISCO DE PAULA SANTANDER E.S.E.</t>
        </is>
      </c>
      <c r="AM2071" t="inlineStr"/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166501</v>
      </c>
      <c r="AY2071" t="n">
        <v>533006</v>
      </c>
      <c r="AZ2071" t="inlineStr">
        <is>
          <t>CFPERLAZAP</t>
        </is>
      </c>
      <c r="BA2071" t="inlineStr">
        <is>
          <t>2025-05-28T00:00:00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0134</t>
        </is>
      </c>
      <c r="D2072" t="inlineStr">
        <is>
          <t>ESTANTERIA METALICA</t>
        </is>
      </c>
      <c r="E2072" t="n">
        <v>134</v>
      </c>
      <c r="F2072" t="n">
        <v>1</v>
      </c>
      <c r="G2072" t="inlineStr">
        <is>
          <t>AGENCIA CENTRAL</t>
        </is>
      </c>
      <c r="H2072" t="inlineStr">
        <is>
          <t>6501020</t>
        </is>
      </c>
      <c r="I2072" t="inlineStr">
        <is>
          <t>ESTANTERIAS</t>
        </is>
      </c>
      <c r="J2072" t="inlineStr"/>
      <c r="K2072" t="inlineStr"/>
      <c r="L2072" t="inlineStr"/>
      <c r="M2072" t="inlineStr"/>
      <c r="N2072" t="inlineStr"/>
      <c r="O2072" t="n">
        <v>104001</v>
      </c>
      <c r="P2072" t="inlineStr">
        <is>
          <t>ADMINISTRACION DEL TALENTO HUMANO</t>
        </is>
      </c>
      <c r="Q2072" t="n">
        <v>1</v>
      </c>
      <c r="R2072" t="inlineStr">
        <is>
          <t>Administrativa</t>
        </is>
      </c>
      <c r="S2072" t="inlineStr">
        <is>
          <t>42-46</t>
        </is>
      </c>
      <c r="T2072" t="inlineStr">
        <is>
          <t>TALENTO HUMANO-ARCHIVO</t>
        </is>
      </c>
      <c r="U2072" t="n">
        <v>34598247</v>
      </c>
      <c r="V2072" t="inlineStr">
        <is>
          <t>TRUJILLO SANDOVAL MARIA CECILIA</t>
        </is>
      </c>
      <c r="W2072" t="inlineStr"/>
      <c r="X2072" t="inlineStr"/>
      <c r="Y2072" t="n">
        <v>120</v>
      </c>
      <c r="Z2072" t="inlineStr">
        <is>
          <t>A</t>
        </is>
      </c>
      <c r="AA2072" t="inlineStr">
        <is>
          <t>ACTIVO</t>
        </is>
      </c>
      <c r="AB2072" s="36" t="n">
        <v>680000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680000</v>
      </c>
      <c r="AI2072" t="inlineStr">
        <is>
          <t>2001-06-12T00:00:00</t>
        </is>
      </c>
      <c r="AJ2072" t="inlineStr">
        <is>
          <t>2001-06-12 00:00:00</t>
        </is>
      </c>
      <c r="AK2072" t="n">
        <v>18122546</v>
      </c>
      <c r="AL2072" t="inlineStr">
        <is>
          <t>AF  AF</t>
        </is>
      </c>
      <c r="AM2072" t="inlineStr"/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0135</t>
        </is>
      </c>
      <c r="D2073" t="inlineStr">
        <is>
          <t>ESTANTERIA METALICA</t>
        </is>
      </c>
      <c r="E2073" t="n">
        <v>135</v>
      </c>
      <c r="F2073" t="n">
        <v>1</v>
      </c>
      <c r="G2073" t="inlineStr">
        <is>
          <t>AGENCIA CENTRAL</t>
        </is>
      </c>
      <c r="H2073" t="inlineStr">
        <is>
          <t>6501020</t>
        </is>
      </c>
      <c r="I2073" t="inlineStr">
        <is>
          <t>ESTANTERIAS</t>
        </is>
      </c>
      <c r="J2073" t="inlineStr"/>
      <c r="K2073" t="inlineStr"/>
      <c r="L2073" t="inlineStr"/>
      <c r="M2073" t="inlineStr"/>
      <c r="N2073" t="inlineStr"/>
      <c r="O2073" t="n">
        <v>312001</v>
      </c>
      <c r="P2073" t="inlineStr">
        <is>
          <t>SERVICIO FARMACEUTICO</t>
        </is>
      </c>
      <c r="Q2073" t="n">
        <v>3</v>
      </c>
      <c r="R2073" t="inlineStr">
        <is>
          <t>Asistencial</t>
        </is>
      </c>
      <c r="S2073" t="inlineStr">
        <is>
          <t>37-02</t>
        </is>
      </c>
      <c r="T2073" t="inlineStr">
        <is>
          <t>SERVICIO FARMACEUTICO - CENTRAL</t>
        </is>
      </c>
      <c r="U2073" t="n">
        <v>1234196355</v>
      </c>
      <c r="V2073" t="inlineStr">
        <is>
          <t>CASTAÑEDA RAMIREZ ALEXANDER ALBERTO</t>
        </is>
      </c>
      <c r="W2073" t="inlineStr"/>
      <c r="X2073" t="inlineStr"/>
      <c r="Y2073" t="n">
        <v>120</v>
      </c>
      <c r="Z2073" t="inlineStr">
        <is>
          <t>A</t>
        </is>
      </c>
      <c r="AA2073" t="inlineStr">
        <is>
          <t>ACTIVO</t>
        </is>
      </c>
      <c r="AB2073" s="36" t="n">
        <v>150000</v>
      </c>
      <c r="AC2073" t="n">
        <v>1250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148750</v>
      </c>
      <c r="AI2073" t="inlineStr">
        <is>
          <t>2003-04-11T00:00:00</t>
        </is>
      </c>
      <c r="AJ2073" t="inlineStr">
        <is>
          <t>2003-04-11 00:00:00</t>
        </is>
      </c>
      <c r="AK2073" t="n">
        <v>891500084</v>
      </c>
      <c r="AL2073" t="inlineStr">
        <is>
          <t>HOSPITAL FRANCISCO DE PAULA SANTANDER E.S.E.</t>
        </is>
      </c>
      <c r="AM2073" t="inlineStr"/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166501</v>
      </c>
      <c r="AY2073" t="n">
        <v>735507</v>
      </c>
      <c r="AZ2073" t="inlineStr">
        <is>
          <t>CFPERLAZAP</t>
        </is>
      </c>
      <c r="BA2073" t="inlineStr">
        <is>
          <t>2025-11-28T00:00:00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0136</t>
        </is>
      </c>
      <c r="D2074" t="inlineStr">
        <is>
          <t>ESTANTERIA METALICA</t>
        </is>
      </c>
      <c r="E2074" t="n">
        <v>136</v>
      </c>
      <c r="F2074" t="n">
        <v>1</v>
      </c>
      <c r="G2074" t="inlineStr">
        <is>
          <t>AGENCIA CENTRAL</t>
        </is>
      </c>
      <c r="H2074" t="inlineStr">
        <is>
          <t>6501020</t>
        </is>
      </c>
      <c r="I2074" t="inlineStr">
        <is>
          <t>ESTANTERIAS</t>
        </is>
      </c>
      <c r="J2074" t="inlineStr"/>
      <c r="K2074" t="inlineStr"/>
      <c r="L2074" t="inlineStr"/>
      <c r="M2074" t="inlineStr"/>
      <c r="N2074" t="inlineStr"/>
      <c r="O2074" t="n">
        <v>312001</v>
      </c>
      <c r="P2074" t="inlineStr">
        <is>
          <t>SERVICIO FARMACEUTICO</t>
        </is>
      </c>
      <c r="Q2074" t="n">
        <v>3</v>
      </c>
      <c r="R2074" t="inlineStr">
        <is>
          <t>Asistencial</t>
        </is>
      </c>
      <c r="S2074" t="inlineStr">
        <is>
          <t>37-02</t>
        </is>
      </c>
      <c r="T2074" t="inlineStr">
        <is>
          <t>SERVICIO FARMACEUTICO - CENTRAL</t>
        </is>
      </c>
      <c r="U2074" t="n">
        <v>1234196355</v>
      </c>
      <c r="V2074" t="inlineStr">
        <is>
          <t>CASTAÑEDA RAMIREZ ALEXANDER ALBERTO</t>
        </is>
      </c>
      <c r="W2074" t="inlineStr"/>
      <c r="X2074" t="inlineStr"/>
      <c r="Y2074" t="n">
        <v>120</v>
      </c>
      <c r="Z2074" t="inlineStr">
        <is>
          <t>A</t>
        </is>
      </c>
      <c r="AA2074" t="inlineStr">
        <is>
          <t>ACTIVO</t>
        </is>
      </c>
      <c r="AB2074" s="36" t="n">
        <v>150000</v>
      </c>
      <c r="AC2074" t="n">
        <v>1250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148750</v>
      </c>
      <c r="AI2074" t="inlineStr">
        <is>
          <t>2003-04-11T00:00:00</t>
        </is>
      </c>
      <c r="AJ2074" t="inlineStr">
        <is>
          <t>2003-04-11 00:00:00</t>
        </is>
      </c>
      <c r="AK2074" t="n">
        <v>891500084</v>
      </c>
      <c r="AL2074" t="inlineStr">
        <is>
          <t>HOSPITAL FRANCISCO DE PAULA SANTANDER E.S.E.</t>
        </is>
      </c>
      <c r="AM2074" t="inlineStr"/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166501</v>
      </c>
      <c r="AY2074" t="n">
        <v>735507</v>
      </c>
      <c r="AZ2074" t="inlineStr">
        <is>
          <t>CFPERLAZAP</t>
        </is>
      </c>
      <c r="BA2074" t="inlineStr">
        <is>
          <t>2025-11-28T00:00:00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0137</t>
        </is>
      </c>
      <c r="D2075" t="inlineStr">
        <is>
          <t>ESTANTERIA METALICA</t>
        </is>
      </c>
      <c r="E2075" t="n">
        <v>137</v>
      </c>
      <c r="F2075" t="n">
        <v>1</v>
      </c>
      <c r="G2075" t="inlineStr">
        <is>
          <t>AGENCIA CENTRAL</t>
        </is>
      </c>
      <c r="H2075" t="inlineStr">
        <is>
          <t>6501020</t>
        </is>
      </c>
      <c r="I2075" t="inlineStr">
        <is>
          <t>ESTANTERIAS</t>
        </is>
      </c>
      <c r="J2075" t="inlineStr"/>
      <c r="K2075" t="inlineStr"/>
      <c r="L2075" t="inlineStr"/>
      <c r="M2075" t="inlineStr"/>
      <c r="N2075" t="inlineStr"/>
      <c r="O2075" t="n">
        <v>103006</v>
      </c>
      <c r="P2075" t="inlineStr">
        <is>
          <t>FACTURACION</t>
        </is>
      </c>
      <c r="Q2075" t="n">
        <v>1</v>
      </c>
      <c r="R2075" t="inlineStr">
        <is>
          <t>Administrativa</t>
        </is>
      </c>
      <c r="S2075" t="inlineStr">
        <is>
          <t>19-16</t>
        </is>
      </c>
      <c r="T2075" t="inlineStr">
        <is>
          <t>FACTURACION - CAJA Nº 01 URGENCIAS</t>
        </is>
      </c>
      <c r="U2075" t="n">
        <v>34608419</v>
      </c>
      <c r="V2075" t="inlineStr">
        <is>
          <t>LARRAHONDO LARRAHONDO ZULEMA</t>
        </is>
      </c>
      <c r="W2075" t="inlineStr"/>
      <c r="X2075" t="inlineStr"/>
      <c r="Y2075" t="n">
        <v>120</v>
      </c>
      <c r="Z2075" t="inlineStr">
        <is>
          <t>A</t>
        </is>
      </c>
      <c r="AA2075" t="inlineStr">
        <is>
          <t>ACTIVO</t>
        </is>
      </c>
      <c r="AB2075" s="36" t="n">
        <v>150000</v>
      </c>
      <c r="AC2075" t="n">
        <v>1250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148750</v>
      </c>
      <c r="AI2075" t="inlineStr">
        <is>
          <t>2003-04-11T00:00:00</t>
        </is>
      </c>
      <c r="AJ2075" t="inlineStr">
        <is>
          <t>2003-04-11 00:00:00</t>
        </is>
      </c>
      <c r="AK2075" t="n">
        <v>891500084</v>
      </c>
      <c r="AL2075" t="inlineStr">
        <is>
          <t>HOSPITAL FRANCISCO DE PAULA SANTANDER E.S.E.</t>
        </is>
      </c>
      <c r="AM2075" t="inlineStr"/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166501</v>
      </c>
      <c r="AY2075" t="n">
        <v>533006</v>
      </c>
      <c r="AZ2075" t="inlineStr">
        <is>
          <t>CFPERLAZAP</t>
        </is>
      </c>
      <c r="BA2075" t="inlineStr">
        <is>
          <t>2025-05-28T00:00:00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0138</t>
        </is>
      </c>
      <c r="D2076" t="inlineStr">
        <is>
          <t>ESTANTERIA METALICA</t>
        </is>
      </c>
      <c r="E2076" t="n">
        <v>138</v>
      </c>
      <c r="F2076" t="n">
        <v>1</v>
      </c>
      <c r="G2076" t="inlineStr">
        <is>
          <t>AGENCIA CENTRAL</t>
        </is>
      </c>
      <c r="H2076" t="inlineStr">
        <is>
          <t>6501020</t>
        </is>
      </c>
      <c r="I2076" t="inlineStr">
        <is>
          <t>ESTANTERIAS</t>
        </is>
      </c>
      <c r="J2076" t="inlineStr"/>
      <c r="K2076" t="inlineStr"/>
      <c r="L2076" t="inlineStr"/>
      <c r="M2076" t="inlineStr"/>
      <c r="N2076" t="inlineStr"/>
      <c r="O2076" t="n">
        <v>104001</v>
      </c>
      <c r="P2076" t="inlineStr">
        <is>
          <t>ADMINISTRACION DEL TALENTO HUMANO</t>
        </is>
      </c>
      <c r="Q2076" t="n">
        <v>1</v>
      </c>
      <c r="R2076" t="inlineStr">
        <is>
          <t>Administrativa</t>
        </is>
      </c>
      <c r="S2076" t="inlineStr">
        <is>
          <t>42-46</t>
        </is>
      </c>
      <c r="T2076" t="inlineStr">
        <is>
          <t>TALENTO HUMANO-ARCHIVO</t>
        </is>
      </c>
      <c r="U2076" t="n">
        <v>34598247</v>
      </c>
      <c r="V2076" t="inlineStr">
        <is>
          <t>TRUJILLO SANDOVAL MARIA CECILIA</t>
        </is>
      </c>
      <c r="W2076" t="inlineStr"/>
      <c r="X2076" t="inlineStr"/>
      <c r="Y2076" t="n">
        <v>120</v>
      </c>
      <c r="Z2076" t="inlineStr">
        <is>
          <t>A</t>
        </is>
      </c>
      <c r="AA2076" t="inlineStr">
        <is>
          <t>ACTIVO</t>
        </is>
      </c>
      <c r="AB2076" s="36" t="n">
        <v>150000</v>
      </c>
      <c r="AC2076" t="n">
        <v>1250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148750</v>
      </c>
      <c r="AI2076" t="inlineStr">
        <is>
          <t>2003-04-11T00:00:00</t>
        </is>
      </c>
      <c r="AJ2076" t="inlineStr">
        <is>
          <t>2003-04-11 00:00:00</t>
        </is>
      </c>
      <c r="AK2076" t="n">
        <v>891500084</v>
      </c>
      <c r="AL2076" t="inlineStr">
        <is>
          <t>HOSPITAL FRANCISCO DE PAULA SANTANDER E.S.E.</t>
        </is>
      </c>
      <c r="AM2076" t="inlineStr"/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0139</t>
        </is>
      </c>
      <c r="D2077" t="inlineStr">
        <is>
          <t>ESTANTERIA METALICA</t>
        </is>
      </c>
      <c r="E2077" t="n">
        <v>139</v>
      </c>
      <c r="F2077" t="n">
        <v>1</v>
      </c>
      <c r="G2077" t="inlineStr">
        <is>
          <t>AGENCIA CENTRAL</t>
        </is>
      </c>
      <c r="H2077" t="inlineStr">
        <is>
          <t>6501020</t>
        </is>
      </c>
      <c r="I2077" t="inlineStr">
        <is>
          <t>ESTANTERIAS</t>
        </is>
      </c>
      <c r="J2077" t="inlineStr"/>
      <c r="K2077" t="inlineStr"/>
      <c r="L2077" t="inlineStr"/>
      <c r="M2077" t="inlineStr"/>
      <c r="N2077" t="inlineStr"/>
      <c r="O2077" t="n">
        <v>313002</v>
      </c>
      <c r="P2077" t="inlineStr">
        <is>
          <t>ATENCION AL PACIENTE CONSUMIDOR SPA</t>
        </is>
      </c>
      <c r="Q2077" t="n">
        <v>3</v>
      </c>
      <c r="R2077" t="inlineStr">
        <is>
          <t>Asistencial</t>
        </is>
      </c>
      <c r="S2077" t="inlineStr">
        <is>
          <t>34-09</t>
        </is>
      </c>
      <c r="T2077" t="inlineStr">
        <is>
          <t>FARMACODEPENDENCIA - FINCAA</t>
        </is>
      </c>
      <c r="U2077" t="n">
        <v>39778736</v>
      </c>
      <c r="V2077" t="inlineStr">
        <is>
          <t>SANCHEZ JARAMILLO AMANDA PATRICIA</t>
        </is>
      </c>
      <c r="W2077" t="n">
        <v>34603376</v>
      </c>
      <c r="X2077" t="inlineStr">
        <is>
          <t>BIBIANA RODRIGUEZ</t>
        </is>
      </c>
      <c r="Y2077" t="n">
        <v>120</v>
      </c>
      <c r="Z2077" t="inlineStr">
        <is>
          <t>A</t>
        </is>
      </c>
      <c r="AA2077" t="inlineStr">
        <is>
          <t>ACTIVO</t>
        </is>
      </c>
      <c r="AB2077" s="36" t="n">
        <v>150000</v>
      </c>
      <c r="AC2077" t="n">
        <v>1250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148750</v>
      </c>
      <c r="AI2077" t="inlineStr">
        <is>
          <t>2003-04-11T00:00:00</t>
        </is>
      </c>
      <c r="AJ2077" t="inlineStr">
        <is>
          <t>2003-04-11 00:00:00</t>
        </is>
      </c>
      <c r="AK2077" t="n">
        <v>891500084</v>
      </c>
      <c r="AL2077" t="inlineStr">
        <is>
          <t>HOSPITAL FRANCISCO DE PAULA SANTANDER E.S.E.</t>
        </is>
      </c>
      <c r="AM2077" t="inlineStr"/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166501</v>
      </c>
      <c r="AY2077" t="n">
        <v>738707</v>
      </c>
      <c r="AZ2077" t="inlineStr">
        <is>
          <t>ADMIN</t>
        </is>
      </c>
      <c r="BA2077" t="inlineStr">
        <is>
          <t>2015-04-08T00:00:00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0167</t>
        </is>
      </c>
      <c r="D2078" t="inlineStr">
        <is>
          <t>ESTANTERIA METALICA</t>
        </is>
      </c>
      <c r="E2078" t="n">
        <v>167</v>
      </c>
      <c r="F2078" t="n">
        <v>1</v>
      </c>
      <c r="G2078" t="inlineStr">
        <is>
          <t>AGENCIA CENTRAL</t>
        </is>
      </c>
      <c r="H2078" t="inlineStr">
        <is>
          <t>6501020</t>
        </is>
      </c>
      <c r="I2078" t="inlineStr">
        <is>
          <t>ESTANTERIAS</t>
        </is>
      </c>
      <c r="J2078" t="inlineStr"/>
      <c r="K2078" t="inlineStr"/>
      <c r="L2078" t="inlineStr"/>
      <c r="M2078" t="inlineStr"/>
      <c r="N2078" t="inlineStr"/>
      <c r="O2078" t="n">
        <v>312001</v>
      </c>
      <c r="P2078" t="inlineStr">
        <is>
          <t>SERVICIO FARMACEUTICO</t>
        </is>
      </c>
      <c r="Q2078" t="n">
        <v>3</v>
      </c>
      <c r="R2078" t="inlineStr">
        <is>
          <t>Asistencial</t>
        </is>
      </c>
      <c r="S2078" t="inlineStr">
        <is>
          <t>37-03</t>
        </is>
      </c>
      <c r="T2078" t="inlineStr">
        <is>
          <t>SERVICIO FARMACEUTICO - BODEGA INSUMOS</t>
        </is>
      </c>
      <c r="U2078" t="n">
        <v>1234196355</v>
      </c>
      <c r="V2078" t="inlineStr">
        <is>
          <t>CASTAÑEDA RAMIREZ ALEXANDER ALBERTO</t>
        </is>
      </c>
      <c r="W2078" t="inlineStr"/>
      <c r="X2078" t="inlineStr"/>
      <c r="Y2078" t="n">
        <v>120</v>
      </c>
      <c r="Z2078" t="inlineStr">
        <is>
          <t>A</t>
        </is>
      </c>
      <c r="AA2078" t="inlineStr">
        <is>
          <t>ACTIVO</t>
        </is>
      </c>
      <c r="AB2078" s="36" t="n">
        <v>150000</v>
      </c>
      <c r="AC2078" t="n">
        <v>1250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148750</v>
      </c>
      <c r="AI2078" t="inlineStr">
        <is>
          <t>2003-04-11T00:00:00</t>
        </is>
      </c>
      <c r="AJ2078" t="inlineStr">
        <is>
          <t>2003-04-11 00:00:00</t>
        </is>
      </c>
      <c r="AK2078" t="n">
        <v>891500084</v>
      </c>
      <c r="AL2078" t="inlineStr">
        <is>
          <t>HOSPITAL FRANCISCO DE PAULA SANTANDER E.S.E.</t>
        </is>
      </c>
      <c r="AM2078" t="inlineStr"/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166501</v>
      </c>
      <c r="AY2078" t="n">
        <v>735507</v>
      </c>
      <c r="AZ2078" t="inlineStr">
        <is>
          <t>CFPERLAZAP</t>
        </is>
      </c>
      <c r="BA2078" t="inlineStr">
        <is>
          <t>2025-11-28T00:00:00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0197</t>
        </is>
      </c>
      <c r="D2079" t="inlineStr">
        <is>
          <t>ESTANTERIA METALICA</t>
        </is>
      </c>
      <c r="E2079" t="n">
        <v>197</v>
      </c>
      <c r="F2079" t="n">
        <v>1</v>
      </c>
      <c r="G2079" t="inlineStr">
        <is>
          <t>AGENCIA CENTRAL</t>
        </is>
      </c>
      <c r="H2079" t="inlineStr">
        <is>
          <t>6501020</t>
        </is>
      </c>
      <c r="I2079" t="inlineStr">
        <is>
          <t>ESTANTERIAS</t>
        </is>
      </c>
      <c r="J2079" t="inlineStr"/>
      <c r="K2079" t="inlineStr"/>
      <c r="L2079" t="inlineStr"/>
      <c r="M2079" t="inlineStr"/>
      <c r="N2079" t="inlineStr"/>
      <c r="O2079" t="n">
        <v>105006</v>
      </c>
      <c r="P2079" t="inlineStr">
        <is>
          <t>ADMINISTRACION DOCUMENTAL</t>
        </is>
      </c>
      <c r="Q2079" t="n">
        <v>1</v>
      </c>
      <c r="R2079" t="inlineStr">
        <is>
          <t>Administrativa</t>
        </is>
      </c>
      <c r="S2079" t="inlineStr">
        <is>
          <t>04-03</t>
        </is>
      </c>
      <c r="T2079" t="inlineStr">
        <is>
          <t>ARCHIVO HISTORIAS - ARCHIVO # 1</t>
        </is>
      </c>
      <c r="U2079" t="n">
        <v>34613802</v>
      </c>
      <c r="V2079" t="inlineStr">
        <is>
          <t>TOBAR LARRAHONDO ROSA MARELI</t>
        </is>
      </c>
      <c r="W2079" t="inlineStr"/>
      <c r="X2079" t="inlineStr"/>
      <c r="Y2079" t="n">
        <v>120</v>
      </c>
      <c r="Z2079" t="inlineStr">
        <is>
          <t>A</t>
        </is>
      </c>
      <c r="AA2079" t="inlineStr">
        <is>
          <t>ACTIVO</t>
        </is>
      </c>
      <c r="AB2079" s="36" t="n">
        <v>150000</v>
      </c>
      <c r="AC2079" t="n">
        <v>1250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148750</v>
      </c>
      <c r="AI2079" t="inlineStr">
        <is>
          <t>2006-10-22T00:00:00</t>
        </is>
      </c>
      <c r="AJ2079" t="inlineStr">
        <is>
          <t>2006-10-22 00:00:00</t>
        </is>
      </c>
      <c r="AK2079" t="n">
        <v>891500084</v>
      </c>
      <c r="AL2079" t="inlineStr">
        <is>
          <t>HOSPITAL FRANCISCO DE PAULA SANTANDER E.S.E.</t>
        </is>
      </c>
      <c r="AM2079" t="inlineStr"/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0198</t>
        </is>
      </c>
      <c r="D2080" t="inlineStr">
        <is>
          <t>ESTANTERIA METALICA</t>
        </is>
      </c>
      <c r="E2080" t="n">
        <v>198</v>
      </c>
      <c r="F2080" t="n">
        <v>1</v>
      </c>
      <c r="G2080" t="inlineStr">
        <is>
          <t>AGENCIA CENTRAL</t>
        </is>
      </c>
      <c r="H2080" t="inlineStr">
        <is>
          <t>6501020</t>
        </is>
      </c>
      <c r="I2080" t="inlineStr">
        <is>
          <t>ESTANTERIAS</t>
        </is>
      </c>
      <c r="J2080" t="inlineStr"/>
      <c r="K2080" t="inlineStr"/>
      <c r="L2080" t="inlineStr"/>
      <c r="M2080" t="inlineStr"/>
      <c r="N2080" t="inlineStr"/>
      <c r="O2080" t="n">
        <v>303001</v>
      </c>
      <c r="P2080" t="inlineStr">
        <is>
          <t>CONSULTA EXTERNA ESPECIALIZADA</t>
        </is>
      </c>
      <c r="Q2080" t="n">
        <v>3</v>
      </c>
      <c r="R2080" t="inlineStr">
        <is>
          <t>Asistencial</t>
        </is>
      </c>
      <c r="S2080" t="inlineStr">
        <is>
          <t>55-02</t>
        </is>
      </c>
      <c r="T2080" t="inlineStr">
        <is>
          <t>CONSULTA GENERAL - CONSULTORIO N° 02</t>
        </is>
      </c>
      <c r="U2080" t="n">
        <v>34612435</v>
      </c>
      <c r="V2080" t="inlineStr">
        <is>
          <t>SANCHEZ ESCOBAR YUDY</t>
        </is>
      </c>
      <c r="W2080" t="inlineStr"/>
      <c r="X2080" t="inlineStr"/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150000</v>
      </c>
      <c r="AC2080" t="n">
        <v>1250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148750</v>
      </c>
      <c r="AI2080" t="inlineStr">
        <is>
          <t>2006-10-22T00:00:00</t>
        </is>
      </c>
      <c r="AJ2080" t="inlineStr">
        <is>
          <t>2006-10-22 00:00:00</t>
        </is>
      </c>
      <c r="AK2080" t="n">
        <v>891500084</v>
      </c>
      <c r="AL2080" t="inlineStr">
        <is>
          <t>HOSPITAL FRANCISCO DE PAULA SANTANDER E.S.E.</t>
        </is>
      </c>
      <c r="AM2080" t="inlineStr"/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166501</v>
      </c>
      <c r="AY2080" t="n">
        <v>731107</v>
      </c>
      <c r="AZ2080" t="inlineStr">
        <is>
          <t>JSCORTESQ</t>
        </is>
      </c>
      <c r="BA2080" t="inlineStr">
        <is>
          <t>2024-10-11T00:00:00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0199</t>
        </is>
      </c>
      <c r="D2081" t="inlineStr">
        <is>
          <t>ESTANTERIA METALICA</t>
        </is>
      </c>
      <c r="E2081" t="n">
        <v>199</v>
      </c>
      <c r="F2081" t="n">
        <v>1</v>
      </c>
      <c r="G2081" t="inlineStr">
        <is>
          <t>AGENCIA CENTRAL</t>
        </is>
      </c>
      <c r="H2081" t="inlineStr">
        <is>
          <t>6501020</t>
        </is>
      </c>
      <c r="I2081" t="inlineStr">
        <is>
          <t>ESTANTERIAS</t>
        </is>
      </c>
      <c r="J2081" t="inlineStr"/>
      <c r="K2081" t="inlineStr"/>
      <c r="L2081" t="inlineStr"/>
      <c r="M2081" t="inlineStr"/>
      <c r="N2081" t="inlineStr"/>
      <c r="O2081" t="n">
        <v>105006</v>
      </c>
      <c r="P2081" t="inlineStr">
        <is>
          <t>ADMINISTRACION DOCUMENTAL</t>
        </is>
      </c>
      <c r="Q2081" t="n">
        <v>1</v>
      </c>
      <c r="R2081" t="inlineStr">
        <is>
          <t>Administrativa</t>
        </is>
      </c>
      <c r="S2081" t="inlineStr">
        <is>
          <t>04-03</t>
        </is>
      </c>
      <c r="T2081" t="inlineStr">
        <is>
          <t>ARCHIVO HISTORIAS - ARCHIVO # 1</t>
        </is>
      </c>
      <c r="U2081" t="n">
        <v>34613802</v>
      </c>
      <c r="V2081" t="inlineStr">
        <is>
          <t>TOBAR LARRAHONDO ROSA MARELI</t>
        </is>
      </c>
      <c r="W2081" t="inlineStr"/>
      <c r="X2081" t="inlineStr"/>
      <c r="Y2081" t="n">
        <v>120</v>
      </c>
      <c r="Z2081" t="inlineStr">
        <is>
          <t>A</t>
        </is>
      </c>
      <c r="AA2081" t="inlineStr">
        <is>
          <t>ACTIVO</t>
        </is>
      </c>
      <c r="AB2081" s="36" t="n">
        <v>150000</v>
      </c>
      <c r="AC2081" t="n">
        <v>1250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148750</v>
      </c>
      <c r="AI2081" t="inlineStr">
        <is>
          <t>2006-10-22T00:00:00</t>
        </is>
      </c>
      <c r="AJ2081" t="inlineStr">
        <is>
          <t>2006-10-22 00:00:00</t>
        </is>
      </c>
      <c r="AK2081" t="n">
        <v>891500084</v>
      </c>
      <c r="AL2081" t="inlineStr">
        <is>
          <t>HOSPITAL FRANCISCO DE PAULA SANTANDER E.S.E.</t>
        </is>
      </c>
      <c r="AM2081" t="inlineStr"/>
      <c r="AN2081" t="n">
        <v>1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0200</t>
        </is>
      </c>
      <c r="D2082" t="inlineStr">
        <is>
          <t>ESTANTERIA METALICA</t>
        </is>
      </c>
      <c r="E2082" t="n">
        <v>200</v>
      </c>
      <c r="F2082" t="n">
        <v>1</v>
      </c>
      <c r="G2082" t="inlineStr">
        <is>
          <t>AGENCIA CENTRAL</t>
        </is>
      </c>
      <c r="H2082" t="inlineStr">
        <is>
          <t>6501020</t>
        </is>
      </c>
      <c r="I2082" t="inlineStr">
        <is>
          <t>ESTANTERIAS</t>
        </is>
      </c>
      <c r="J2082" t="inlineStr"/>
      <c r="K2082" t="inlineStr"/>
      <c r="L2082" t="inlineStr"/>
      <c r="M2082" t="inlineStr"/>
      <c r="N2082" t="inlineStr"/>
      <c r="O2082" t="n">
        <v>105006</v>
      </c>
      <c r="P2082" t="inlineStr">
        <is>
          <t>ADMINISTRACION DOCUMENTAL</t>
        </is>
      </c>
      <c r="Q2082" t="n">
        <v>1</v>
      </c>
      <c r="R2082" t="inlineStr">
        <is>
          <t>Administrativa</t>
        </is>
      </c>
      <c r="S2082" t="inlineStr">
        <is>
          <t>04-03</t>
        </is>
      </c>
      <c r="T2082" t="inlineStr">
        <is>
          <t>ARCHIVO HISTORIAS - ARCHIVO # 1</t>
        </is>
      </c>
      <c r="U2082" t="n">
        <v>34613802</v>
      </c>
      <c r="V2082" t="inlineStr">
        <is>
          <t>TOBAR LARRAHONDO ROSA MARELI</t>
        </is>
      </c>
      <c r="W2082" t="inlineStr"/>
      <c r="X2082" t="inlineStr"/>
      <c r="Y2082" t="n">
        <v>120</v>
      </c>
      <c r="Z2082" t="inlineStr">
        <is>
          <t>A</t>
        </is>
      </c>
      <c r="AA2082" t="inlineStr">
        <is>
          <t>ACTIVO</t>
        </is>
      </c>
      <c r="AB2082" s="36" t="n">
        <v>150000</v>
      </c>
      <c r="AC2082" t="n">
        <v>1250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148750</v>
      </c>
      <c r="AI2082" t="inlineStr">
        <is>
          <t>2006-10-22T00:00:00</t>
        </is>
      </c>
      <c r="AJ2082" t="inlineStr">
        <is>
          <t>2006-10-22 00:00:00</t>
        </is>
      </c>
      <c r="AK2082" t="n">
        <v>891500084</v>
      </c>
      <c r="AL2082" t="inlineStr">
        <is>
          <t>HOSPITAL FRANCISCO DE PAULA SANTANDER E.S.E.</t>
        </is>
      </c>
      <c r="AM2082" t="inlineStr"/>
      <c r="AN2082" t="n">
        <v>1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166501</v>
      </c>
      <c r="AY2082" t="n">
        <v>533006</v>
      </c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0201</t>
        </is>
      </c>
      <c r="D2083" t="inlineStr">
        <is>
          <t>ESTANTERIA METALICA</t>
        </is>
      </c>
      <c r="E2083" t="n">
        <v>201</v>
      </c>
      <c r="F2083" t="n">
        <v>1</v>
      </c>
      <c r="G2083" t="inlineStr">
        <is>
          <t>AGENCIA CENTRAL</t>
        </is>
      </c>
      <c r="H2083" t="inlineStr">
        <is>
          <t>6501020</t>
        </is>
      </c>
      <c r="I2083" t="inlineStr">
        <is>
          <t>ESTANTERIAS</t>
        </is>
      </c>
      <c r="J2083" t="inlineStr"/>
      <c r="K2083" t="inlineStr"/>
      <c r="L2083" t="inlineStr"/>
      <c r="M2083" t="inlineStr"/>
      <c r="N2083" t="inlineStr"/>
      <c r="O2083" t="n">
        <v>105006</v>
      </c>
      <c r="P2083" t="inlineStr">
        <is>
          <t>ADMINISTRACION DOCUMENTAL</t>
        </is>
      </c>
      <c r="Q2083" t="n">
        <v>1</v>
      </c>
      <c r="R2083" t="inlineStr">
        <is>
          <t>Administrativa</t>
        </is>
      </c>
      <c r="S2083" t="inlineStr">
        <is>
          <t>04-03</t>
        </is>
      </c>
      <c r="T2083" t="inlineStr">
        <is>
          <t>ARCHIVO HISTORIAS - ARCHIVO # 1</t>
        </is>
      </c>
      <c r="U2083" t="n">
        <v>34613802</v>
      </c>
      <c r="V2083" t="inlineStr">
        <is>
          <t>TOBAR LARRAHONDO ROSA MARELI</t>
        </is>
      </c>
      <c r="W2083" t="inlineStr"/>
      <c r="X2083" t="inlineStr"/>
      <c r="Y2083" t="n">
        <v>120</v>
      </c>
      <c r="Z2083" t="inlineStr">
        <is>
          <t>A</t>
        </is>
      </c>
      <c r="AA2083" t="inlineStr">
        <is>
          <t>ACTIVO</t>
        </is>
      </c>
      <c r="AB2083" s="36" t="n">
        <v>150000</v>
      </c>
      <c r="AC2083" t="n">
        <v>1250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148750</v>
      </c>
      <c r="AI2083" t="inlineStr">
        <is>
          <t>2006-10-22T00:00:00</t>
        </is>
      </c>
      <c r="AJ2083" t="inlineStr">
        <is>
          <t>2006-10-22 00:00:00</t>
        </is>
      </c>
      <c r="AK2083" t="n">
        <v>891500084</v>
      </c>
      <c r="AL2083" t="inlineStr">
        <is>
          <t>HOSPITAL FRANCISCO DE PAULA SANTANDER E.S.E.</t>
        </is>
      </c>
      <c r="AM2083" t="inlineStr"/>
      <c r="AN2083" t="n">
        <v>1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166501</v>
      </c>
      <c r="AY2083" t="n">
        <v>533006</v>
      </c>
      <c r="AZ2083" t="inlineStr">
        <is>
          <t>CFPERLAZAP</t>
        </is>
      </c>
      <c r="BA2083" t="inlineStr">
        <is>
          <t>2025-05-29T00:00:00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0202</t>
        </is>
      </c>
      <c r="D2084" t="inlineStr">
        <is>
          <t>ESTANTERIA METALICA</t>
        </is>
      </c>
      <c r="E2084" t="n">
        <v>202</v>
      </c>
      <c r="F2084" t="n">
        <v>1</v>
      </c>
      <c r="G2084" t="inlineStr">
        <is>
          <t>AGENCIA CENTRAL</t>
        </is>
      </c>
      <c r="H2084" t="inlineStr">
        <is>
          <t>6501020</t>
        </is>
      </c>
      <c r="I2084" t="inlineStr">
        <is>
          <t>ESTANTERIAS</t>
        </is>
      </c>
      <c r="J2084" t="inlineStr"/>
      <c r="K2084" t="inlineStr"/>
      <c r="L2084" t="inlineStr"/>
      <c r="M2084" t="inlineStr"/>
      <c r="N2084" t="inlineStr"/>
      <c r="O2084" t="n">
        <v>105006</v>
      </c>
      <c r="P2084" t="inlineStr">
        <is>
          <t>ADMINISTRACION DOCUMENTAL</t>
        </is>
      </c>
      <c r="Q2084" t="n">
        <v>1</v>
      </c>
      <c r="R2084" t="inlineStr">
        <is>
          <t>Administrativa</t>
        </is>
      </c>
      <c r="S2084" t="inlineStr">
        <is>
          <t>04-03</t>
        </is>
      </c>
      <c r="T2084" t="inlineStr">
        <is>
          <t>ARCHIVO HISTORIAS - ARCHIVO # 1</t>
        </is>
      </c>
      <c r="U2084" t="n">
        <v>34613802</v>
      </c>
      <c r="V2084" t="inlineStr">
        <is>
          <t>TOBAR LARRAHONDO ROSA MARELI</t>
        </is>
      </c>
      <c r="W2084" t="inlineStr"/>
      <c r="X2084" t="inlineStr"/>
      <c r="Y2084" t="n">
        <v>120</v>
      </c>
      <c r="Z2084" t="inlineStr">
        <is>
          <t>A</t>
        </is>
      </c>
      <c r="AA2084" t="inlineStr">
        <is>
          <t>ACTIVO</t>
        </is>
      </c>
      <c r="AB2084" s="36" t="n">
        <v>150000</v>
      </c>
      <c r="AC2084" t="n">
        <v>1250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148750</v>
      </c>
      <c r="AI2084" t="inlineStr">
        <is>
          <t>2003-04-11T00:00:00</t>
        </is>
      </c>
      <c r="AJ2084" t="inlineStr">
        <is>
          <t>2003-04-11 00:00:00</t>
        </is>
      </c>
      <c r="AK2084" t="n">
        <v>891500084</v>
      </c>
      <c r="AL2084" t="inlineStr">
        <is>
          <t>HOSPITAL FRANCISCO DE PAULA SANTANDER E.S.E.</t>
        </is>
      </c>
      <c r="AM2084" t="inlineStr"/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2025-05-29T00:00:00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0203</t>
        </is>
      </c>
      <c r="D2085" t="inlineStr">
        <is>
          <t>ESTANTERIA METALICA</t>
        </is>
      </c>
      <c r="E2085" t="n">
        <v>203</v>
      </c>
      <c r="F2085" t="n">
        <v>1</v>
      </c>
      <c r="G2085" t="inlineStr">
        <is>
          <t>AGENCIA CENTRAL</t>
        </is>
      </c>
      <c r="H2085" t="inlineStr">
        <is>
          <t>6501020</t>
        </is>
      </c>
      <c r="I2085" t="inlineStr">
        <is>
          <t>ESTANTERIAS</t>
        </is>
      </c>
      <c r="J2085" t="inlineStr"/>
      <c r="K2085" t="inlineStr"/>
      <c r="L2085" t="inlineStr"/>
      <c r="M2085" t="inlineStr"/>
      <c r="N2085" t="inlineStr"/>
      <c r="O2085" t="n">
        <v>105006</v>
      </c>
      <c r="P2085" t="inlineStr">
        <is>
          <t>ADMINISTRACION DOCUMENTAL</t>
        </is>
      </c>
      <c r="Q2085" t="n">
        <v>1</v>
      </c>
      <c r="R2085" t="inlineStr">
        <is>
          <t>Administrativa</t>
        </is>
      </c>
      <c r="S2085" t="inlineStr">
        <is>
          <t>04-03</t>
        </is>
      </c>
      <c r="T2085" t="inlineStr">
        <is>
          <t>ARCHIVO HISTORIAS - ARCHIVO # 1</t>
        </is>
      </c>
      <c r="U2085" t="n">
        <v>34613802</v>
      </c>
      <c r="V2085" t="inlineStr">
        <is>
          <t>TOBAR LARRAHONDO ROSA MARELI</t>
        </is>
      </c>
      <c r="W2085" t="inlineStr"/>
      <c r="X2085" t="inlineStr"/>
      <c r="Y2085" t="n">
        <v>120</v>
      </c>
      <c r="Z2085" t="inlineStr">
        <is>
          <t>A</t>
        </is>
      </c>
      <c r="AA2085" t="inlineStr">
        <is>
          <t>ACTIVO</t>
        </is>
      </c>
      <c r="AB2085" s="36" t="n">
        <v>150000</v>
      </c>
      <c r="AC2085" t="n">
        <v>1250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148750</v>
      </c>
      <c r="AI2085" t="inlineStr">
        <is>
          <t>2003-04-11T00:00:00</t>
        </is>
      </c>
      <c r="AJ2085" t="inlineStr">
        <is>
          <t>2003-04-11 00:00:00</t>
        </is>
      </c>
      <c r="AK2085" t="n">
        <v>891500084</v>
      </c>
      <c r="AL2085" t="inlineStr">
        <is>
          <t>HOSPITAL FRANCISCO DE PAULA SANTANDER E.S.E.</t>
        </is>
      </c>
      <c r="AM2085" t="inlineStr"/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166501</v>
      </c>
      <c r="AY2085" t="n">
        <v>533006</v>
      </c>
      <c r="AZ2085" t="inlineStr">
        <is>
          <t>CFPERLAZAP</t>
        </is>
      </c>
      <c r="BA2085" t="inlineStr">
        <is>
          <t>2025-05-29T00:00:00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0204</t>
        </is>
      </c>
      <c r="D2086" t="inlineStr">
        <is>
          <t>ESTANTERIA METALICA</t>
        </is>
      </c>
      <c r="E2086" t="n">
        <v>204</v>
      </c>
      <c r="F2086" t="n">
        <v>1</v>
      </c>
      <c r="G2086" t="inlineStr">
        <is>
          <t>AGENCIA CENTRAL</t>
        </is>
      </c>
      <c r="H2086" t="inlineStr">
        <is>
          <t>6501020</t>
        </is>
      </c>
      <c r="I2086" t="inlineStr">
        <is>
          <t>ESTANTERIAS</t>
        </is>
      </c>
      <c r="J2086" t="inlineStr"/>
      <c r="K2086" t="inlineStr"/>
      <c r="L2086" t="inlineStr"/>
      <c r="M2086" t="inlineStr"/>
      <c r="N2086" t="inlineStr"/>
      <c r="O2086" t="n">
        <v>105006</v>
      </c>
      <c r="P2086" t="inlineStr">
        <is>
          <t>ADMINISTRACION DOCUMENTAL</t>
        </is>
      </c>
      <c r="Q2086" t="n">
        <v>1</v>
      </c>
      <c r="R2086" t="inlineStr">
        <is>
          <t>Administrativa</t>
        </is>
      </c>
      <c r="S2086" t="inlineStr">
        <is>
          <t>04-03</t>
        </is>
      </c>
      <c r="T2086" t="inlineStr">
        <is>
          <t>ARCHIVO HISTORIAS - ARCHIVO # 1</t>
        </is>
      </c>
      <c r="U2086" t="n">
        <v>34613802</v>
      </c>
      <c r="V2086" t="inlineStr">
        <is>
          <t>TOBAR LARRAHONDO ROSA MARELI</t>
        </is>
      </c>
      <c r="W2086" t="inlineStr"/>
      <c r="X2086" t="inlineStr"/>
      <c r="Y2086" t="n">
        <v>120</v>
      </c>
      <c r="Z2086" t="inlineStr">
        <is>
          <t>A</t>
        </is>
      </c>
      <c r="AA2086" t="inlineStr">
        <is>
          <t>ACTIVO</t>
        </is>
      </c>
      <c r="AB2086" s="36" t="n">
        <v>150000</v>
      </c>
      <c r="AC2086" t="n">
        <v>1250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148750</v>
      </c>
      <c r="AI2086" t="inlineStr">
        <is>
          <t>2003-04-11T00:00:00</t>
        </is>
      </c>
      <c r="AJ2086" t="inlineStr">
        <is>
          <t>2003-04-11 00:00:00</t>
        </is>
      </c>
      <c r="AK2086" t="n">
        <v>891500084</v>
      </c>
      <c r="AL2086" t="inlineStr">
        <is>
          <t>HOSPITAL FRANCISCO DE PAULA SANTANDER E.S.E.</t>
        </is>
      </c>
      <c r="AM2086" t="inlineStr"/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166501</v>
      </c>
      <c r="AY2086" t="n">
        <v>533006</v>
      </c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0205</t>
        </is>
      </c>
      <c r="D2087" t="inlineStr">
        <is>
          <t>ESTANTERIA METALICA</t>
        </is>
      </c>
      <c r="E2087" t="n">
        <v>205</v>
      </c>
      <c r="F2087" t="n">
        <v>1</v>
      </c>
      <c r="G2087" t="inlineStr">
        <is>
          <t>AGENCIA CENTRAL</t>
        </is>
      </c>
      <c r="H2087" t="inlineStr">
        <is>
          <t>6501020</t>
        </is>
      </c>
      <c r="I2087" t="inlineStr">
        <is>
          <t>ESTANTERIAS</t>
        </is>
      </c>
      <c r="J2087" t="inlineStr"/>
      <c r="K2087" t="inlineStr"/>
      <c r="L2087" t="inlineStr"/>
      <c r="M2087" t="inlineStr"/>
      <c r="N2087" t="inlineStr"/>
      <c r="O2087" t="n">
        <v>105006</v>
      </c>
      <c r="P2087" t="inlineStr">
        <is>
          <t>ADMINISTRACION DOCUMENTAL</t>
        </is>
      </c>
      <c r="Q2087" t="n">
        <v>1</v>
      </c>
      <c r="R2087" t="inlineStr">
        <is>
          <t>Administrativa</t>
        </is>
      </c>
      <c r="S2087" t="inlineStr">
        <is>
          <t>04-03</t>
        </is>
      </c>
      <c r="T2087" t="inlineStr">
        <is>
          <t>ARCHIVO HISTORIAS - ARCHIVO # 1</t>
        </is>
      </c>
      <c r="U2087" t="n">
        <v>34613802</v>
      </c>
      <c r="V2087" t="inlineStr">
        <is>
          <t>TOBAR LARRAHONDO ROSA MARELI</t>
        </is>
      </c>
      <c r="W2087" t="inlineStr"/>
      <c r="X2087" t="inlineStr"/>
      <c r="Y2087" t="n">
        <v>120</v>
      </c>
      <c r="Z2087" t="inlineStr">
        <is>
          <t>A</t>
        </is>
      </c>
      <c r="AA2087" t="inlineStr">
        <is>
          <t>ACTIVO</t>
        </is>
      </c>
      <c r="AB2087" s="36" t="n">
        <v>150000</v>
      </c>
      <c r="AC2087" t="n">
        <v>1250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148750</v>
      </c>
      <c r="AI2087" t="inlineStr">
        <is>
          <t>2003-04-11T00:00:00</t>
        </is>
      </c>
      <c r="AJ2087" t="inlineStr">
        <is>
          <t>2003-04-11 00:00:00</t>
        </is>
      </c>
      <c r="AK2087" t="n">
        <v>891500084</v>
      </c>
      <c r="AL2087" t="inlineStr">
        <is>
          <t>HOSPITAL FRANCISCO DE PAULA SANTANDER E.S.E.</t>
        </is>
      </c>
      <c r="AM2087" t="inlineStr"/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166501</v>
      </c>
      <c r="AY2087" t="n">
        <v>533006</v>
      </c>
      <c r="AZ2087" t="inlineStr">
        <is>
          <t>CFPERLAZAP</t>
        </is>
      </c>
      <c r="BA2087" t="inlineStr">
        <is>
          <t>2025-05-29T00:00:00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0206</t>
        </is>
      </c>
      <c r="D2088" t="inlineStr">
        <is>
          <t>ESTANTERIA METALICA</t>
        </is>
      </c>
      <c r="E2088" t="n">
        <v>206</v>
      </c>
      <c r="F2088" t="n">
        <v>1</v>
      </c>
      <c r="G2088" t="inlineStr">
        <is>
          <t>AGENCIA CENTRAL</t>
        </is>
      </c>
      <c r="H2088" t="inlineStr">
        <is>
          <t>6501020</t>
        </is>
      </c>
      <c r="I2088" t="inlineStr">
        <is>
          <t>ESTANTERIAS</t>
        </is>
      </c>
      <c r="J2088" t="inlineStr"/>
      <c r="K2088" t="inlineStr"/>
      <c r="L2088" t="inlineStr"/>
      <c r="M2088" t="inlineStr"/>
      <c r="N2088" t="inlineStr"/>
      <c r="O2088" t="n">
        <v>105006</v>
      </c>
      <c r="P2088" t="inlineStr">
        <is>
          <t>ADMINISTRACION DOCUMENTAL</t>
        </is>
      </c>
      <c r="Q2088" t="n">
        <v>1</v>
      </c>
      <c r="R2088" t="inlineStr">
        <is>
          <t>Administrativa</t>
        </is>
      </c>
      <c r="S2088" t="inlineStr">
        <is>
          <t>04-03</t>
        </is>
      </c>
      <c r="T2088" t="inlineStr">
        <is>
          <t>ARCHIVO HISTORIAS - ARCHIVO # 1</t>
        </is>
      </c>
      <c r="U2088" t="n">
        <v>34613802</v>
      </c>
      <c r="V2088" t="inlineStr">
        <is>
          <t>TOBAR LARRAHONDO ROSA MARELI</t>
        </is>
      </c>
      <c r="W2088" t="inlineStr"/>
      <c r="X2088" t="inlineStr"/>
      <c r="Y2088" t="n">
        <v>120</v>
      </c>
      <c r="Z2088" t="inlineStr">
        <is>
          <t>A</t>
        </is>
      </c>
      <c r="AA2088" t="inlineStr">
        <is>
          <t>ACTIVO</t>
        </is>
      </c>
      <c r="AB2088" s="36" t="n">
        <v>150000</v>
      </c>
      <c r="AC2088" t="n">
        <v>1250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148750</v>
      </c>
      <c r="AI2088" t="inlineStr">
        <is>
          <t>2003-04-11T00:00:00</t>
        </is>
      </c>
      <c r="AJ2088" t="inlineStr">
        <is>
          <t>2003-04-11 00:00:00</t>
        </is>
      </c>
      <c r="AK2088" t="n">
        <v>891500084</v>
      </c>
      <c r="AL2088" t="inlineStr">
        <is>
          <t>HOSPITAL FRANCISCO DE PAULA SANTANDER E.S.E.</t>
        </is>
      </c>
      <c r="AM2088" t="inlineStr"/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166501</v>
      </c>
      <c r="AY2088" t="n">
        <v>533006</v>
      </c>
      <c r="AZ2088" t="inlineStr">
        <is>
          <t>CFPERLAZAP</t>
        </is>
      </c>
      <c r="BA2088" t="inlineStr">
        <is>
          <t>2025-05-29T00:00:00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0207</t>
        </is>
      </c>
      <c r="D2089" t="inlineStr">
        <is>
          <t>ESTANTERIA METALICA</t>
        </is>
      </c>
      <c r="E2089" t="n">
        <v>207</v>
      </c>
      <c r="F2089" t="n">
        <v>1</v>
      </c>
      <c r="G2089" t="inlineStr">
        <is>
          <t>AGENCIA CENTRAL</t>
        </is>
      </c>
      <c r="H2089" t="inlineStr">
        <is>
          <t>6501020</t>
        </is>
      </c>
      <c r="I2089" t="inlineStr">
        <is>
          <t>ESTANTERIAS</t>
        </is>
      </c>
      <c r="J2089" t="inlineStr"/>
      <c r="K2089" t="inlineStr"/>
      <c r="L2089" t="inlineStr"/>
      <c r="M2089" t="inlineStr"/>
      <c r="N2089" t="inlineStr"/>
      <c r="O2089" t="n">
        <v>105006</v>
      </c>
      <c r="P2089" t="inlineStr">
        <is>
          <t>ADMINISTRACION DOCUMENTAL</t>
        </is>
      </c>
      <c r="Q2089" t="n">
        <v>1</v>
      </c>
      <c r="R2089" t="inlineStr">
        <is>
          <t>Administrativa</t>
        </is>
      </c>
      <c r="S2089" t="inlineStr">
        <is>
          <t>04-03</t>
        </is>
      </c>
      <c r="T2089" t="inlineStr">
        <is>
          <t>ARCHIVO HISTORIAS - ARCHIVO # 1</t>
        </is>
      </c>
      <c r="U2089" t="n">
        <v>34613802</v>
      </c>
      <c r="V2089" t="inlineStr">
        <is>
          <t>TOBAR LARRAHONDO ROSA MARELI</t>
        </is>
      </c>
      <c r="W2089" t="inlineStr"/>
      <c r="X2089" t="inlineStr"/>
      <c r="Y2089" t="n">
        <v>120</v>
      </c>
      <c r="Z2089" t="inlineStr">
        <is>
          <t>A</t>
        </is>
      </c>
      <c r="AA2089" t="inlineStr">
        <is>
          <t>ACTIVO</t>
        </is>
      </c>
      <c r="AB2089" s="36" t="n">
        <v>150000</v>
      </c>
      <c r="AC2089" t="n">
        <v>1250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148750</v>
      </c>
      <c r="AI2089" t="inlineStr">
        <is>
          <t>2003-04-11T00:00:00</t>
        </is>
      </c>
      <c r="AJ2089" t="inlineStr">
        <is>
          <t>2003-04-11 00:00:00</t>
        </is>
      </c>
      <c r="AK2089" t="n">
        <v>891500084</v>
      </c>
      <c r="AL2089" t="inlineStr">
        <is>
          <t>HOSPITAL FRANCISCO DE PAULA SANTANDER E.S.E.</t>
        </is>
      </c>
      <c r="AM2089" t="inlineStr"/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166501</v>
      </c>
      <c r="AY2089" t="n">
        <v>533006</v>
      </c>
      <c r="AZ2089" t="inlineStr">
        <is>
          <t>CFPERLAZAP</t>
        </is>
      </c>
      <c r="BA2089" t="inlineStr">
        <is>
          <t>2025-05-29T00:00:00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0208</t>
        </is>
      </c>
      <c r="D2090" t="inlineStr">
        <is>
          <t>ESTANTERIA METALICA</t>
        </is>
      </c>
      <c r="E2090" t="n">
        <v>208</v>
      </c>
      <c r="F2090" t="n">
        <v>1</v>
      </c>
      <c r="G2090" t="inlineStr">
        <is>
          <t>AGENCIA CENTRAL</t>
        </is>
      </c>
      <c r="H2090" t="inlineStr">
        <is>
          <t>6501020</t>
        </is>
      </c>
      <c r="I2090" t="inlineStr">
        <is>
          <t>ESTANTERIAS</t>
        </is>
      </c>
      <c r="J2090" t="inlineStr"/>
      <c r="K2090" t="inlineStr"/>
      <c r="L2090" t="inlineStr"/>
      <c r="M2090" t="inlineStr"/>
      <c r="N2090" t="inlineStr"/>
      <c r="O2090" t="n">
        <v>105006</v>
      </c>
      <c r="P2090" t="inlineStr">
        <is>
          <t>ADMINISTRACION DOCUMENTAL</t>
        </is>
      </c>
      <c r="Q2090" t="n">
        <v>1</v>
      </c>
      <c r="R2090" t="inlineStr">
        <is>
          <t>Administrativa</t>
        </is>
      </c>
      <c r="S2090" t="inlineStr">
        <is>
          <t>04-03</t>
        </is>
      </c>
      <c r="T2090" t="inlineStr">
        <is>
          <t>ARCHIVO HISTORIAS - ARCHIVO # 1</t>
        </is>
      </c>
      <c r="U2090" t="n">
        <v>34613802</v>
      </c>
      <c r="V2090" t="inlineStr">
        <is>
          <t>TOBAR LARRAHONDO ROSA MARELI</t>
        </is>
      </c>
      <c r="W2090" t="inlineStr"/>
      <c r="X2090" t="inlineStr"/>
      <c r="Y2090" t="n">
        <v>120</v>
      </c>
      <c r="Z2090" t="inlineStr">
        <is>
          <t>A</t>
        </is>
      </c>
      <c r="AA2090" t="inlineStr">
        <is>
          <t>ACTIVO</t>
        </is>
      </c>
      <c r="AB2090" s="36" t="n">
        <v>250000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250000</v>
      </c>
      <c r="AI2090" t="inlineStr">
        <is>
          <t>1999-11-09T00:00:00</t>
        </is>
      </c>
      <c r="AJ2090" t="inlineStr">
        <is>
          <t>1999-11-09 00:00:00</t>
        </is>
      </c>
      <c r="AK2090" t="n">
        <v>891500084</v>
      </c>
      <c r="AL2090" t="inlineStr">
        <is>
          <t>HOSPITAL FRANCISCO DE PAULA SANTANDER E.S.E.</t>
        </is>
      </c>
      <c r="AM2090" t="inlineStr"/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166501</v>
      </c>
      <c r="AY2090" t="n">
        <v>533006</v>
      </c>
      <c r="AZ2090" t="inlineStr">
        <is>
          <t>CFPERLAZAP</t>
        </is>
      </c>
      <c r="BA2090" t="inlineStr">
        <is>
          <t>2025-05-29T00:00:00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0209</t>
        </is>
      </c>
      <c r="D2091" t="inlineStr">
        <is>
          <t>ESTANTERIA METALICA</t>
        </is>
      </c>
      <c r="E2091" t="n">
        <v>209</v>
      </c>
      <c r="F2091" t="n">
        <v>1</v>
      </c>
      <c r="G2091" t="inlineStr">
        <is>
          <t>AGENCIA CENTRAL</t>
        </is>
      </c>
      <c r="H2091" t="inlineStr">
        <is>
          <t>6501020</t>
        </is>
      </c>
      <c r="I2091" t="inlineStr">
        <is>
          <t>ESTANTERIAS</t>
        </is>
      </c>
      <c r="J2091" t="inlineStr"/>
      <c r="K2091" t="inlineStr"/>
      <c r="L2091" t="inlineStr"/>
      <c r="M2091" t="inlineStr"/>
      <c r="N2091" t="inlineStr"/>
      <c r="O2091" t="n">
        <v>105006</v>
      </c>
      <c r="P2091" t="inlineStr">
        <is>
          <t>ADMINISTRACION DOCUMENTAL</t>
        </is>
      </c>
      <c r="Q2091" t="n">
        <v>1</v>
      </c>
      <c r="R2091" t="inlineStr">
        <is>
          <t>Administrativa</t>
        </is>
      </c>
      <c r="S2091" t="inlineStr">
        <is>
          <t>04-03</t>
        </is>
      </c>
      <c r="T2091" t="inlineStr">
        <is>
          <t>ARCHIVO HISTORIAS - ARCHIVO # 1</t>
        </is>
      </c>
      <c r="U2091" t="n">
        <v>34613802</v>
      </c>
      <c r="V2091" t="inlineStr">
        <is>
          <t>TOBAR LARRAHONDO ROSA MARELI</t>
        </is>
      </c>
      <c r="W2091" t="inlineStr"/>
      <c r="X2091" t="inlineStr"/>
      <c r="Y2091" t="n">
        <v>120</v>
      </c>
      <c r="Z2091" t="inlineStr">
        <is>
          <t>A</t>
        </is>
      </c>
      <c r="AA2091" t="inlineStr">
        <is>
          <t>ACTIVO</t>
        </is>
      </c>
      <c r="AB2091" s="36" t="n">
        <v>250000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250000</v>
      </c>
      <c r="AI2091" t="inlineStr">
        <is>
          <t>1999-11-09T00:00:00</t>
        </is>
      </c>
      <c r="AJ2091" t="inlineStr">
        <is>
          <t>1999-11-09 00:00:00</t>
        </is>
      </c>
      <c r="AK2091" t="n">
        <v>891500084</v>
      </c>
      <c r="AL2091" t="inlineStr">
        <is>
          <t>HOSPITAL FRANCISCO DE PAULA SANTANDER E.S.E.</t>
        </is>
      </c>
      <c r="AM2091" t="inlineStr"/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166501</v>
      </c>
      <c r="AY2091" t="n">
        <v>533006</v>
      </c>
      <c r="AZ2091" t="inlineStr">
        <is>
          <t>CFPERLAZAP</t>
        </is>
      </c>
      <c r="BA2091" t="inlineStr">
        <is>
          <t>2025-05-29T00:00:00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0210</t>
        </is>
      </c>
      <c r="D2092" t="inlineStr">
        <is>
          <t>ESTANTERIA METALICA</t>
        </is>
      </c>
      <c r="E2092" t="n">
        <v>210</v>
      </c>
      <c r="F2092" t="n">
        <v>1</v>
      </c>
      <c r="G2092" t="inlineStr">
        <is>
          <t>AGENCIA CENTRAL</t>
        </is>
      </c>
      <c r="H2092" t="inlineStr">
        <is>
          <t>6501020</t>
        </is>
      </c>
      <c r="I2092" t="inlineStr">
        <is>
          <t>ESTANTERIAS</t>
        </is>
      </c>
      <c r="J2092" t="inlineStr"/>
      <c r="K2092" t="inlineStr"/>
      <c r="L2092" t="inlineStr"/>
      <c r="M2092" t="inlineStr"/>
      <c r="N2092" t="inlineStr"/>
      <c r="O2092" t="n">
        <v>105006</v>
      </c>
      <c r="P2092" t="inlineStr">
        <is>
          <t>ADMINISTRACION DOCUMENTAL</t>
        </is>
      </c>
      <c r="Q2092" t="n">
        <v>1</v>
      </c>
      <c r="R2092" t="inlineStr">
        <is>
          <t>Administrativa</t>
        </is>
      </c>
      <c r="S2092" t="inlineStr">
        <is>
          <t>04-03</t>
        </is>
      </c>
      <c r="T2092" t="inlineStr">
        <is>
          <t>ARCHIVO HISTORIAS - ARCHIVO # 1</t>
        </is>
      </c>
      <c r="U2092" t="n">
        <v>34613802</v>
      </c>
      <c r="V2092" t="inlineStr">
        <is>
          <t>TOBAR LARRAHONDO ROSA MARELI</t>
        </is>
      </c>
      <c r="W2092" t="inlineStr"/>
      <c r="X2092" t="inlineStr"/>
      <c r="Y2092" t="n">
        <v>120</v>
      </c>
      <c r="Z2092" t="inlineStr">
        <is>
          <t>A</t>
        </is>
      </c>
      <c r="AA2092" t="inlineStr">
        <is>
          <t>ACTIVO</t>
        </is>
      </c>
      <c r="AB2092" s="36" t="n">
        <v>250000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250000</v>
      </c>
      <c r="AI2092" t="inlineStr">
        <is>
          <t>1999-11-09T00:00:00</t>
        </is>
      </c>
      <c r="AJ2092" t="inlineStr">
        <is>
          <t>1999-11-09 00:00:00</t>
        </is>
      </c>
      <c r="AK2092" t="n">
        <v>891500084</v>
      </c>
      <c r="AL2092" t="inlineStr">
        <is>
          <t>HOSPITAL FRANCISCO DE PAULA SANTANDER E.S.E.</t>
        </is>
      </c>
      <c r="AM2092" t="inlineStr"/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166501</v>
      </c>
      <c r="AY2092" t="n">
        <v>533006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0211</t>
        </is>
      </c>
      <c r="D2093" t="inlineStr">
        <is>
          <t>ESTANTERIA METALICA</t>
        </is>
      </c>
      <c r="E2093" t="n">
        <v>211</v>
      </c>
      <c r="F2093" t="n">
        <v>1</v>
      </c>
      <c r="G2093" t="inlineStr">
        <is>
          <t>AGENCIA CENTRAL</t>
        </is>
      </c>
      <c r="H2093" t="inlineStr">
        <is>
          <t>6501020</t>
        </is>
      </c>
      <c r="I2093" t="inlineStr">
        <is>
          <t>ESTANTERIAS</t>
        </is>
      </c>
      <c r="J2093" t="inlineStr"/>
      <c r="K2093" t="inlineStr"/>
      <c r="L2093" t="inlineStr"/>
      <c r="M2093" t="inlineStr"/>
      <c r="N2093" t="inlineStr"/>
      <c r="O2093" t="n">
        <v>105006</v>
      </c>
      <c r="P2093" t="inlineStr">
        <is>
          <t>ADMINISTRACION DOCUMENTAL</t>
        </is>
      </c>
      <c r="Q2093" t="n">
        <v>1</v>
      </c>
      <c r="R2093" t="inlineStr">
        <is>
          <t>Administrativa</t>
        </is>
      </c>
      <c r="S2093" t="inlineStr">
        <is>
          <t>04-03</t>
        </is>
      </c>
      <c r="T2093" t="inlineStr">
        <is>
          <t>ARCHIVO HISTORIAS - ARCHIVO # 1</t>
        </is>
      </c>
      <c r="U2093" t="n">
        <v>34613802</v>
      </c>
      <c r="V2093" t="inlineStr">
        <is>
          <t>TOBAR LARRAHONDO ROSA MARELI</t>
        </is>
      </c>
      <c r="W2093" t="inlineStr"/>
      <c r="X2093" t="inlineStr"/>
      <c r="Y2093" t="n">
        <v>120</v>
      </c>
      <c r="Z2093" t="inlineStr">
        <is>
          <t>A</t>
        </is>
      </c>
      <c r="AA2093" t="inlineStr">
        <is>
          <t>ACTIVO</t>
        </is>
      </c>
      <c r="AB2093" s="36" t="n">
        <v>250000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250000</v>
      </c>
      <c r="AI2093" t="inlineStr">
        <is>
          <t>1999-11-09T00:00:00</t>
        </is>
      </c>
      <c r="AJ2093" t="inlineStr">
        <is>
          <t>1999-11-09 00:00:00</t>
        </is>
      </c>
      <c r="AK2093" t="n">
        <v>891500084</v>
      </c>
      <c r="AL2093" t="inlineStr">
        <is>
          <t>HOSPITAL FRANCISCO DE PAULA SANTANDER E.S.E.</t>
        </is>
      </c>
      <c r="AM2093" t="inlineStr"/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166501</v>
      </c>
      <c r="AY2093" t="n">
        <v>533006</v>
      </c>
      <c r="AZ2093" t="inlineStr">
        <is>
          <t>CFPERLAZAP</t>
        </is>
      </c>
      <c r="BA2093" t="inlineStr">
        <is>
          <t>2025-05-29T00:00:00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0212</t>
        </is>
      </c>
      <c r="D2094" t="inlineStr">
        <is>
          <t>ESTANTERIA METALICA</t>
        </is>
      </c>
      <c r="E2094" t="n">
        <v>212</v>
      </c>
      <c r="F2094" t="n">
        <v>1</v>
      </c>
      <c r="G2094" t="inlineStr">
        <is>
          <t>AGENCIA CENTRAL</t>
        </is>
      </c>
      <c r="H2094" t="inlineStr">
        <is>
          <t>6501020</t>
        </is>
      </c>
      <c r="I2094" t="inlineStr">
        <is>
          <t>ESTANTERIAS</t>
        </is>
      </c>
      <c r="J2094" t="inlineStr"/>
      <c r="K2094" t="inlineStr"/>
      <c r="L2094" t="inlineStr"/>
      <c r="M2094" t="inlineStr"/>
      <c r="N2094" t="inlineStr"/>
      <c r="O2094" t="n">
        <v>105006</v>
      </c>
      <c r="P2094" t="inlineStr">
        <is>
          <t>ADMINISTRACION DOCUMENTAL</t>
        </is>
      </c>
      <c r="Q2094" t="n">
        <v>1</v>
      </c>
      <c r="R2094" t="inlineStr">
        <is>
          <t>Administrativa</t>
        </is>
      </c>
      <c r="S2094" t="inlineStr">
        <is>
          <t>04-03</t>
        </is>
      </c>
      <c r="T2094" t="inlineStr">
        <is>
          <t>ARCHIVO HISTORIAS - ARCHIVO # 1</t>
        </is>
      </c>
      <c r="U2094" t="n">
        <v>34613802</v>
      </c>
      <c r="V2094" t="inlineStr">
        <is>
          <t>TOBAR LARRAHONDO ROSA MARELI</t>
        </is>
      </c>
      <c r="W2094" t="inlineStr"/>
      <c r="X2094" t="inlineStr"/>
      <c r="Y2094" t="n">
        <v>120</v>
      </c>
      <c r="Z2094" t="inlineStr">
        <is>
          <t>A</t>
        </is>
      </c>
      <c r="AA2094" t="inlineStr">
        <is>
          <t>ACTIVO</t>
        </is>
      </c>
      <c r="AB2094" s="36" t="n">
        <v>250000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250000</v>
      </c>
      <c r="AI2094" t="inlineStr">
        <is>
          <t>1999-11-09T00:00:00</t>
        </is>
      </c>
      <c r="AJ2094" t="inlineStr">
        <is>
          <t>1999-11-09 00:00:00</t>
        </is>
      </c>
      <c r="AK2094" t="n">
        <v>891500084</v>
      </c>
      <c r="AL2094" t="inlineStr">
        <is>
          <t>HOSPITAL FRANCISCO DE PAULA SANTANDER E.S.E.</t>
        </is>
      </c>
      <c r="AM2094" t="inlineStr"/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166501</v>
      </c>
      <c r="AY2094" t="n">
        <v>533006</v>
      </c>
      <c r="AZ2094" t="inlineStr">
        <is>
          <t>CFPERLAZAP</t>
        </is>
      </c>
      <c r="BA2094" t="inlineStr">
        <is>
          <t>2025-05-29T00:00:00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0213</t>
        </is>
      </c>
      <c r="D2095" t="inlineStr">
        <is>
          <t>ESTANTERIA METALICA</t>
        </is>
      </c>
      <c r="E2095" t="n">
        <v>213</v>
      </c>
      <c r="F2095" t="n">
        <v>1</v>
      </c>
      <c r="G2095" t="inlineStr">
        <is>
          <t>AGENCIA CENTRAL</t>
        </is>
      </c>
      <c r="H2095" t="inlineStr">
        <is>
          <t>6501020</t>
        </is>
      </c>
      <c r="I2095" t="inlineStr">
        <is>
          <t>ESTANTERIAS</t>
        </is>
      </c>
      <c r="J2095" t="inlineStr"/>
      <c r="K2095" t="inlineStr"/>
      <c r="L2095" t="inlineStr"/>
      <c r="M2095" t="inlineStr"/>
      <c r="N2095" t="inlineStr"/>
      <c r="O2095" t="n">
        <v>105006</v>
      </c>
      <c r="P2095" t="inlineStr">
        <is>
          <t>ADMINISTRACION DOCUMENTAL</t>
        </is>
      </c>
      <c r="Q2095" t="n">
        <v>1</v>
      </c>
      <c r="R2095" t="inlineStr">
        <is>
          <t>Administrativa</t>
        </is>
      </c>
      <c r="S2095" t="inlineStr">
        <is>
          <t>04-03</t>
        </is>
      </c>
      <c r="T2095" t="inlineStr">
        <is>
          <t>ARCHIVO HISTORIAS - ARCHIVO # 1</t>
        </is>
      </c>
      <c r="U2095" t="n">
        <v>34613802</v>
      </c>
      <c r="V2095" t="inlineStr">
        <is>
          <t>TOBAR LARRAHONDO ROSA MARELI</t>
        </is>
      </c>
      <c r="W2095" t="inlineStr"/>
      <c r="X2095" t="inlineStr"/>
      <c r="Y2095" t="n">
        <v>120</v>
      </c>
      <c r="Z2095" t="inlineStr">
        <is>
          <t>A</t>
        </is>
      </c>
      <c r="AA2095" t="inlineStr">
        <is>
          <t>ACTIVO</t>
        </is>
      </c>
      <c r="AB2095" s="36" t="n">
        <v>250000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250000</v>
      </c>
      <c r="AI2095" t="inlineStr">
        <is>
          <t>1999-11-09T00:00:00</t>
        </is>
      </c>
      <c r="AJ2095" t="inlineStr">
        <is>
          <t>1999-11-09 00:00:00</t>
        </is>
      </c>
      <c r="AK2095" t="n">
        <v>891500084</v>
      </c>
      <c r="AL2095" t="inlineStr">
        <is>
          <t>HOSPITAL FRANCISCO DE PAULA SANTANDER E.S.E.</t>
        </is>
      </c>
      <c r="AM2095" t="inlineStr"/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166501</v>
      </c>
      <c r="AY2095" t="n">
        <v>533006</v>
      </c>
      <c r="AZ2095" t="inlineStr">
        <is>
          <t>CFPERLAZAP</t>
        </is>
      </c>
      <c r="BA2095" t="inlineStr">
        <is>
          <t>2025-05-29T00:00:00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0214</t>
        </is>
      </c>
      <c r="D2096" t="inlineStr">
        <is>
          <t>ESTANTERIA METALICA</t>
        </is>
      </c>
      <c r="E2096" t="n">
        <v>214</v>
      </c>
      <c r="F2096" t="n">
        <v>1</v>
      </c>
      <c r="G2096" t="inlineStr">
        <is>
          <t>AGENCIA CENTRAL</t>
        </is>
      </c>
      <c r="H2096" t="inlineStr">
        <is>
          <t>6501020</t>
        </is>
      </c>
      <c r="I2096" t="inlineStr">
        <is>
          <t>ESTANTERIAS</t>
        </is>
      </c>
      <c r="J2096" t="inlineStr"/>
      <c r="K2096" t="inlineStr"/>
      <c r="L2096" t="inlineStr"/>
      <c r="M2096" t="inlineStr"/>
      <c r="N2096" t="inlineStr"/>
      <c r="O2096" t="n">
        <v>105006</v>
      </c>
      <c r="P2096" t="inlineStr">
        <is>
          <t>ADMINISTRACION DOCUMENTAL</t>
        </is>
      </c>
      <c r="Q2096" t="n">
        <v>1</v>
      </c>
      <c r="R2096" t="inlineStr">
        <is>
          <t>Administrativa</t>
        </is>
      </c>
      <c r="S2096" t="inlineStr">
        <is>
          <t>04-03</t>
        </is>
      </c>
      <c r="T2096" t="inlineStr">
        <is>
          <t>ARCHIVO HISTORIAS - ARCHIVO # 1</t>
        </is>
      </c>
      <c r="U2096" t="n">
        <v>34613802</v>
      </c>
      <c r="V2096" t="inlineStr">
        <is>
          <t>TOBAR LARRAHONDO ROSA MARELI</t>
        </is>
      </c>
      <c r="W2096" t="inlineStr"/>
      <c r="X2096" t="inlineStr"/>
      <c r="Y2096" t="n">
        <v>120</v>
      </c>
      <c r="Z2096" t="inlineStr">
        <is>
          <t>A</t>
        </is>
      </c>
      <c r="AA2096" t="inlineStr">
        <is>
          <t>ACTIVO</t>
        </is>
      </c>
      <c r="AB2096" s="36" t="n">
        <v>250000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250000</v>
      </c>
      <c r="AI2096" t="inlineStr">
        <is>
          <t>1999-11-09T00:00:00</t>
        </is>
      </c>
      <c r="AJ2096" t="inlineStr">
        <is>
          <t>1999-11-09 00:00:00</t>
        </is>
      </c>
      <c r="AK2096" t="n">
        <v>891500084</v>
      </c>
      <c r="AL2096" t="inlineStr">
        <is>
          <t>HOSPITAL FRANCISCO DE PAULA SANTANDER E.S.E.</t>
        </is>
      </c>
      <c r="AM2096" t="inlineStr"/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0215</t>
        </is>
      </c>
      <c r="D2097" t="inlineStr">
        <is>
          <t>ESTANTERIA METALICA</t>
        </is>
      </c>
      <c r="E2097" t="n">
        <v>215</v>
      </c>
      <c r="F2097" t="n">
        <v>1</v>
      </c>
      <c r="G2097" t="inlineStr">
        <is>
          <t>AGENCIA CENTRAL</t>
        </is>
      </c>
      <c r="H2097" t="inlineStr">
        <is>
          <t>6501020</t>
        </is>
      </c>
      <c r="I2097" t="inlineStr">
        <is>
          <t>ESTANTERIAS</t>
        </is>
      </c>
      <c r="J2097" t="inlineStr"/>
      <c r="K2097" t="inlineStr"/>
      <c r="L2097" t="inlineStr"/>
      <c r="M2097" t="inlineStr"/>
      <c r="N2097" t="inlineStr"/>
      <c r="O2097" t="n">
        <v>105006</v>
      </c>
      <c r="P2097" t="inlineStr">
        <is>
          <t>ADMINISTRACION DOCUMENTAL</t>
        </is>
      </c>
      <c r="Q2097" t="n">
        <v>1</v>
      </c>
      <c r="R2097" t="inlineStr">
        <is>
          <t>Administrativa</t>
        </is>
      </c>
      <c r="S2097" t="inlineStr">
        <is>
          <t>04-03</t>
        </is>
      </c>
      <c r="T2097" t="inlineStr">
        <is>
          <t>ARCHIVO HISTORIAS - ARCHIVO # 1</t>
        </is>
      </c>
      <c r="U2097" t="n">
        <v>34613802</v>
      </c>
      <c r="V2097" t="inlineStr">
        <is>
          <t>TOBAR LARRAHONDO ROSA MARELI</t>
        </is>
      </c>
      <c r="W2097" t="inlineStr"/>
      <c r="X2097" t="inlineStr"/>
      <c r="Y2097" t="n">
        <v>120</v>
      </c>
      <c r="Z2097" t="inlineStr">
        <is>
          <t>A</t>
        </is>
      </c>
      <c r="AA2097" t="inlineStr">
        <is>
          <t>ACTIVO</t>
        </is>
      </c>
      <c r="AB2097" s="36" t="n">
        <v>255000</v>
      </c>
      <c r="AC2097" t="n">
        <v>2125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252875</v>
      </c>
      <c r="AI2097" t="inlineStr">
        <is>
          <t>2005-12-26T00:00:00</t>
        </is>
      </c>
      <c r="AJ2097" t="inlineStr">
        <is>
          <t>2005-12-26 00:00:00</t>
        </is>
      </c>
      <c r="AK2097" t="n">
        <v>10553016</v>
      </c>
      <c r="AL2097" t="inlineStr">
        <is>
          <t>SERNA  WILLIAM</t>
        </is>
      </c>
      <c r="AM2097" t="inlineStr"/>
      <c r="AN2097" t="n">
        <v>1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166501</v>
      </c>
      <c r="AY2097" t="n">
        <v>533006</v>
      </c>
      <c r="AZ2097" t="inlineStr">
        <is>
          <t>CFPERLAZAP</t>
        </is>
      </c>
      <c r="BA2097" t="inlineStr">
        <is>
          <t>2025-05-29T00:00:00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0216</t>
        </is>
      </c>
      <c r="D2098" t="inlineStr">
        <is>
          <t>ESTANTERIA METALICA</t>
        </is>
      </c>
      <c r="E2098" t="n">
        <v>216</v>
      </c>
      <c r="F2098" t="n">
        <v>1</v>
      </c>
      <c r="G2098" t="inlineStr">
        <is>
          <t>AGENCIA CENTRAL</t>
        </is>
      </c>
      <c r="H2098" t="inlineStr">
        <is>
          <t>6501020</t>
        </is>
      </c>
      <c r="I2098" t="inlineStr">
        <is>
          <t>ESTANTERIAS</t>
        </is>
      </c>
      <c r="J2098" t="inlineStr"/>
      <c r="K2098" t="inlineStr"/>
      <c r="L2098" t="inlineStr"/>
      <c r="M2098" t="inlineStr"/>
      <c r="N2098" t="inlineStr"/>
      <c r="O2098" t="n">
        <v>105006</v>
      </c>
      <c r="P2098" t="inlineStr">
        <is>
          <t>ADMINISTRACION DOCUMENTAL</t>
        </is>
      </c>
      <c r="Q2098" t="n">
        <v>1</v>
      </c>
      <c r="R2098" t="inlineStr">
        <is>
          <t>Administrativa</t>
        </is>
      </c>
      <c r="S2098" t="inlineStr">
        <is>
          <t>04-03</t>
        </is>
      </c>
      <c r="T2098" t="inlineStr">
        <is>
          <t>ARCHIVO HISTORIAS - ARCHIVO # 1</t>
        </is>
      </c>
      <c r="U2098" t="n">
        <v>34613802</v>
      </c>
      <c r="V2098" t="inlineStr">
        <is>
          <t>TOBAR LARRAHONDO ROSA MARELI</t>
        </is>
      </c>
      <c r="W2098" t="inlineStr"/>
      <c r="X2098" t="inlineStr"/>
      <c r="Y2098" t="n">
        <v>120</v>
      </c>
      <c r="Z2098" t="inlineStr">
        <is>
          <t>A</t>
        </is>
      </c>
      <c r="AA2098" t="inlineStr">
        <is>
          <t>ACTIVO</t>
        </is>
      </c>
      <c r="AB2098" s="36" t="n">
        <v>395000</v>
      </c>
      <c r="AC2098" t="n">
        <v>3317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391683</v>
      </c>
      <c r="AI2098" t="inlineStr">
        <is>
          <t>2005-09-29T00:00:00</t>
        </is>
      </c>
      <c r="AJ2098" t="inlineStr">
        <is>
          <t>2005-09-29 00:00:00</t>
        </is>
      </c>
      <c r="AK2098" t="n">
        <v>10553016</v>
      </c>
      <c r="AL2098" t="inlineStr">
        <is>
          <t>SERNA  WILLIAM</t>
        </is>
      </c>
      <c r="AM2098" t="inlineStr"/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0217</t>
        </is>
      </c>
      <c r="D2099" t="inlineStr">
        <is>
          <t>ESTANTERIA METALICA</t>
        </is>
      </c>
      <c r="E2099" t="n">
        <v>217</v>
      </c>
      <c r="F2099" t="n">
        <v>1</v>
      </c>
      <c r="G2099" t="inlineStr">
        <is>
          <t>AGENCIA CENTRAL</t>
        </is>
      </c>
      <c r="H2099" t="inlineStr">
        <is>
          <t>6501020</t>
        </is>
      </c>
      <c r="I2099" t="inlineStr">
        <is>
          <t>ESTANTERIAS</t>
        </is>
      </c>
      <c r="J2099" t="inlineStr"/>
      <c r="K2099" t="inlineStr"/>
      <c r="L2099" t="inlineStr"/>
      <c r="M2099" t="inlineStr"/>
      <c r="N2099" t="inlineStr"/>
      <c r="O2099" t="n">
        <v>105006</v>
      </c>
      <c r="P2099" t="inlineStr">
        <is>
          <t>ADMINISTRACION DOCUMENTAL</t>
        </is>
      </c>
      <c r="Q2099" t="n">
        <v>1</v>
      </c>
      <c r="R2099" t="inlineStr">
        <is>
          <t>Administrativa</t>
        </is>
      </c>
      <c r="S2099" t="inlineStr">
        <is>
          <t>04-03</t>
        </is>
      </c>
      <c r="T2099" t="inlineStr">
        <is>
          <t>ARCHIVO HISTORIAS - ARCHIVO # 1</t>
        </is>
      </c>
      <c r="U2099" t="n">
        <v>34613802</v>
      </c>
      <c r="V2099" t="inlineStr">
        <is>
          <t>TOBAR LARRAHONDO ROSA MARELI</t>
        </is>
      </c>
      <c r="W2099" t="inlineStr"/>
      <c r="X2099" t="inlineStr"/>
      <c r="Y2099" t="n">
        <v>120</v>
      </c>
      <c r="Z2099" t="inlineStr">
        <is>
          <t>A</t>
        </is>
      </c>
      <c r="AA2099" t="inlineStr">
        <is>
          <t>ACTIVO</t>
        </is>
      </c>
      <c r="AB2099" s="36" t="n">
        <v>150000</v>
      </c>
      <c r="AC2099" t="n">
        <v>1250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148750</v>
      </c>
      <c r="AI2099" t="inlineStr">
        <is>
          <t>2003-04-11T00:00:00</t>
        </is>
      </c>
      <c r="AJ2099" t="inlineStr">
        <is>
          <t>2003-04-11 00:00:00</t>
        </is>
      </c>
      <c r="AK2099" t="n">
        <v>891500084</v>
      </c>
      <c r="AL2099" t="inlineStr">
        <is>
          <t>HOSPITAL FRANCISCO DE PAULA SANTANDER E.S.E.</t>
        </is>
      </c>
      <c r="AM2099" t="inlineStr"/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2025-05-29T00:00:00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0218</t>
        </is>
      </c>
      <c r="D2100" t="inlineStr">
        <is>
          <t>ESTANTERIA METALICA</t>
        </is>
      </c>
      <c r="E2100" t="n">
        <v>218</v>
      </c>
      <c r="F2100" t="n">
        <v>1</v>
      </c>
      <c r="G2100" t="inlineStr">
        <is>
          <t>AGENCIA CENTRAL</t>
        </is>
      </c>
      <c r="H2100" t="inlineStr">
        <is>
          <t>6501020</t>
        </is>
      </c>
      <c r="I2100" t="inlineStr">
        <is>
          <t>ESTANTERIAS</t>
        </is>
      </c>
      <c r="J2100" t="inlineStr"/>
      <c r="K2100" t="inlineStr"/>
      <c r="L2100" t="inlineStr"/>
      <c r="M2100" t="inlineStr"/>
      <c r="N2100" t="inlineStr"/>
      <c r="O2100" t="n">
        <v>105006</v>
      </c>
      <c r="P2100" t="inlineStr">
        <is>
          <t>ADMINISTRACION DOCUMENTAL</t>
        </is>
      </c>
      <c r="Q2100" t="n">
        <v>1</v>
      </c>
      <c r="R2100" t="inlineStr">
        <is>
          <t>Administrativa</t>
        </is>
      </c>
      <c r="S2100" t="inlineStr">
        <is>
          <t>04-03</t>
        </is>
      </c>
      <c r="T2100" t="inlineStr">
        <is>
          <t>ARCHIVO HISTORIAS - ARCHIVO # 1</t>
        </is>
      </c>
      <c r="U2100" t="n">
        <v>34613802</v>
      </c>
      <c r="V2100" t="inlineStr">
        <is>
          <t>TOBAR LARRAHONDO ROSA MARELI</t>
        </is>
      </c>
      <c r="W2100" t="inlineStr"/>
      <c r="X2100" t="inlineStr"/>
      <c r="Y2100" t="n">
        <v>120</v>
      </c>
      <c r="Z2100" t="inlineStr">
        <is>
          <t>A</t>
        </is>
      </c>
      <c r="AA2100" t="inlineStr">
        <is>
          <t>ACTIVO</t>
        </is>
      </c>
      <c r="AB2100" s="36" t="n">
        <v>150000</v>
      </c>
      <c r="AC2100" t="n">
        <v>1250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148750</v>
      </c>
      <c r="AI2100" t="inlineStr">
        <is>
          <t>2003-04-11T00:00:00</t>
        </is>
      </c>
      <c r="AJ2100" t="inlineStr">
        <is>
          <t>2003-04-11 00:00:00</t>
        </is>
      </c>
      <c r="AK2100" t="n">
        <v>891500084</v>
      </c>
      <c r="AL2100" t="inlineStr">
        <is>
          <t>HOSPITAL FRANCISCO DE PAULA SANTANDER E.S.E.</t>
        </is>
      </c>
      <c r="AM2100" t="inlineStr"/>
      <c r="AN2100" t="n">
        <v>1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166501</v>
      </c>
      <c r="AY2100" t="n">
        <v>533006</v>
      </c>
      <c r="AZ2100" t="inlineStr">
        <is>
          <t>CFPERLAZAP</t>
        </is>
      </c>
      <c r="BA2100" t="inlineStr">
        <is>
          <t>2025-05-29T00:00:00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0219</t>
        </is>
      </c>
      <c r="D2101" t="inlineStr">
        <is>
          <t>ESTANTERIA METALICA</t>
        </is>
      </c>
      <c r="E2101" t="n">
        <v>219</v>
      </c>
      <c r="F2101" t="n">
        <v>1</v>
      </c>
      <c r="G2101" t="inlineStr">
        <is>
          <t>AGENCIA CENTRAL</t>
        </is>
      </c>
      <c r="H2101" t="inlineStr">
        <is>
          <t>6501020</t>
        </is>
      </c>
      <c r="I2101" t="inlineStr">
        <is>
          <t>ESTANTERIAS</t>
        </is>
      </c>
      <c r="J2101" t="inlineStr"/>
      <c r="K2101" t="inlineStr"/>
      <c r="L2101" t="inlineStr"/>
      <c r="M2101" t="inlineStr"/>
      <c r="N2101" t="inlineStr"/>
      <c r="O2101" t="n">
        <v>105006</v>
      </c>
      <c r="P2101" t="inlineStr">
        <is>
          <t>ADMINISTRACION DOCUMENTAL</t>
        </is>
      </c>
      <c r="Q2101" t="n">
        <v>1</v>
      </c>
      <c r="R2101" t="inlineStr">
        <is>
          <t>Administrativa</t>
        </is>
      </c>
      <c r="S2101" t="inlineStr">
        <is>
          <t>04-03</t>
        </is>
      </c>
      <c r="T2101" t="inlineStr">
        <is>
          <t>ARCHIVO HISTORIAS - ARCHIVO # 1</t>
        </is>
      </c>
      <c r="U2101" t="n">
        <v>34613802</v>
      </c>
      <c r="V2101" t="inlineStr">
        <is>
          <t>TOBAR LARRAHONDO ROSA MARELI</t>
        </is>
      </c>
      <c r="W2101" t="inlineStr"/>
      <c r="X2101" t="inlineStr"/>
      <c r="Y2101" t="n">
        <v>120</v>
      </c>
      <c r="Z2101" t="inlineStr">
        <is>
          <t>A</t>
        </is>
      </c>
      <c r="AA2101" t="inlineStr">
        <is>
          <t>ACTIVO</t>
        </is>
      </c>
      <c r="AB2101" s="36" t="n">
        <v>150000</v>
      </c>
      <c r="AC2101" t="n">
        <v>1250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148750</v>
      </c>
      <c r="AI2101" t="inlineStr">
        <is>
          <t>2003-04-11T00:00:00</t>
        </is>
      </c>
      <c r="AJ2101" t="inlineStr">
        <is>
          <t>2003-04-11 00:00:00</t>
        </is>
      </c>
      <c r="AK2101" t="n">
        <v>891500084</v>
      </c>
      <c r="AL2101" t="inlineStr">
        <is>
          <t>HOSPITAL FRANCISCO DE PAULA SANTANDER E.S.E.</t>
        </is>
      </c>
      <c r="AM2101" t="inlineStr"/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166501</v>
      </c>
      <c r="AY2101" t="n">
        <v>533006</v>
      </c>
      <c r="AZ2101" t="inlineStr">
        <is>
          <t>CFPERLAZAP</t>
        </is>
      </c>
      <c r="BA2101" t="inlineStr">
        <is>
          <t>2025-05-29T00:00:00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0220</t>
        </is>
      </c>
      <c r="D2102" t="inlineStr">
        <is>
          <t>ESTANTERIA METALICA</t>
        </is>
      </c>
      <c r="E2102" t="n">
        <v>220</v>
      </c>
      <c r="F2102" t="n">
        <v>1</v>
      </c>
      <c r="G2102" t="inlineStr">
        <is>
          <t>AGENCIA CENTRAL</t>
        </is>
      </c>
      <c r="H2102" t="inlineStr">
        <is>
          <t>6501020</t>
        </is>
      </c>
      <c r="I2102" t="inlineStr">
        <is>
          <t>ESTANTERIAS</t>
        </is>
      </c>
      <c r="J2102" t="inlineStr"/>
      <c r="K2102" t="inlineStr"/>
      <c r="L2102" t="inlineStr"/>
      <c r="M2102" t="inlineStr"/>
      <c r="N2102" t="inlineStr"/>
      <c r="O2102" t="n">
        <v>105006</v>
      </c>
      <c r="P2102" t="inlineStr">
        <is>
          <t>ADMINISTRACION DOCUMENTAL</t>
        </is>
      </c>
      <c r="Q2102" t="n">
        <v>1</v>
      </c>
      <c r="R2102" t="inlineStr">
        <is>
          <t>Administrativa</t>
        </is>
      </c>
      <c r="S2102" t="inlineStr">
        <is>
          <t>04-03</t>
        </is>
      </c>
      <c r="T2102" t="inlineStr">
        <is>
          <t>ARCHIVO HISTORIAS - ARCHIVO # 1</t>
        </is>
      </c>
      <c r="U2102" t="n">
        <v>34613802</v>
      </c>
      <c r="V2102" t="inlineStr">
        <is>
          <t>TOBAR LARRAHONDO ROSA MARELI</t>
        </is>
      </c>
      <c r="W2102" t="inlineStr"/>
      <c r="X2102" t="inlineStr"/>
      <c r="Y2102" t="n">
        <v>120</v>
      </c>
      <c r="Z2102" t="inlineStr">
        <is>
          <t>A</t>
        </is>
      </c>
      <c r="AA2102" t="inlineStr">
        <is>
          <t>ACTIVO</t>
        </is>
      </c>
      <c r="AB2102" s="36" t="n">
        <v>150000</v>
      </c>
      <c r="AC2102" t="n">
        <v>1250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148750</v>
      </c>
      <c r="AI2102" t="inlineStr">
        <is>
          <t>2003-04-11T00:00:00</t>
        </is>
      </c>
      <c r="AJ2102" t="inlineStr">
        <is>
          <t>2003-04-11 00:00:00</t>
        </is>
      </c>
      <c r="AK2102" t="n">
        <v>891500084</v>
      </c>
      <c r="AL2102" t="inlineStr">
        <is>
          <t>HOSPITAL FRANCISCO DE PAULA SANTANDER E.S.E.</t>
        </is>
      </c>
      <c r="AM2102" t="inlineStr"/>
      <c r="AN2102" t="n">
        <v>1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166501</v>
      </c>
      <c r="AY2102" t="n">
        <v>533006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0221</t>
        </is>
      </c>
      <c r="D2103" t="inlineStr">
        <is>
          <t>ESTANTERIA METALICA</t>
        </is>
      </c>
      <c r="E2103" t="n">
        <v>221</v>
      </c>
      <c r="F2103" t="n">
        <v>1</v>
      </c>
      <c r="G2103" t="inlineStr">
        <is>
          <t>AGENCIA CENTRAL</t>
        </is>
      </c>
      <c r="H2103" t="inlineStr">
        <is>
          <t>6501020</t>
        </is>
      </c>
      <c r="I2103" t="inlineStr">
        <is>
          <t>ESTANTERIAS</t>
        </is>
      </c>
      <c r="J2103" t="inlineStr"/>
      <c r="K2103" t="inlineStr"/>
      <c r="L2103" t="inlineStr"/>
      <c r="M2103" t="inlineStr"/>
      <c r="N2103" t="inlineStr"/>
      <c r="O2103" t="n">
        <v>105006</v>
      </c>
      <c r="P2103" t="inlineStr">
        <is>
          <t>ADMINISTRACION DOCUMENTAL</t>
        </is>
      </c>
      <c r="Q2103" t="n">
        <v>1</v>
      </c>
      <c r="R2103" t="inlineStr">
        <is>
          <t>Administrativa</t>
        </is>
      </c>
      <c r="S2103" t="inlineStr">
        <is>
          <t>04-03</t>
        </is>
      </c>
      <c r="T2103" t="inlineStr">
        <is>
          <t>ARCHIVO HISTORIAS - ARCHIVO # 1</t>
        </is>
      </c>
      <c r="U2103" t="n">
        <v>34613802</v>
      </c>
      <c r="V2103" t="inlineStr">
        <is>
          <t>TOBAR LARRAHONDO ROSA MARELI</t>
        </is>
      </c>
      <c r="W2103" t="inlineStr"/>
      <c r="X2103" t="inlineStr"/>
      <c r="Y2103" t="n">
        <v>120</v>
      </c>
      <c r="Z2103" t="inlineStr">
        <is>
          <t>A</t>
        </is>
      </c>
      <c r="AA2103" t="inlineStr">
        <is>
          <t>ACTIVO</t>
        </is>
      </c>
      <c r="AB2103" s="36" t="n">
        <v>150000</v>
      </c>
      <c r="AC2103" t="n">
        <v>1250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148750</v>
      </c>
      <c r="AI2103" t="inlineStr">
        <is>
          <t>2003-04-11T00:00:00</t>
        </is>
      </c>
      <c r="AJ2103" t="inlineStr">
        <is>
          <t>2003-04-11 00:00:00</t>
        </is>
      </c>
      <c r="AK2103" t="n">
        <v>891500084</v>
      </c>
      <c r="AL2103" t="inlineStr">
        <is>
          <t>HOSPITAL FRANCISCO DE PAULA SANTANDER E.S.E.</t>
        </is>
      </c>
      <c r="AM2103" t="inlineStr"/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2025-05-29T00:00:00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0222</t>
        </is>
      </c>
      <c r="D2104" t="inlineStr">
        <is>
          <t>ESTANTERIA METALICA</t>
        </is>
      </c>
      <c r="E2104" t="n">
        <v>222</v>
      </c>
      <c r="F2104" t="n">
        <v>1</v>
      </c>
      <c r="G2104" t="inlineStr">
        <is>
          <t>AGENCIA CENTRAL</t>
        </is>
      </c>
      <c r="H2104" t="inlineStr">
        <is>
          <t>6501020</t>
        </is>
      </c>
      <c r="I2104" t="inlineStr">
        <is>
          <t>ESTANTERIAS</t>
        </is>
      </c>
      <c r="J2104" t="inlineStr"/>
      <c r="K2104" t="inlineStr"/>
      <c r="L2104" t="inlineStr"/>
      <c r="M2104" t="inlineStr"/>
      <c r="N2104" t="inlineStr"/>
      <c r="O2104" t="n">
        <v>105006</v>
      </c>
      <c r="P2104" t="inlineStr">
        <is>
          <t>ADMINISTRACION DOCUMENTAL</t>
        </is>
      </c>
      <c r="Q2104" t="n">
        <v>1</v>
      </c>
      <c r="R2104" t="inlineStr">
        <is>
          <t>Administrativa</t>
        </is>
      </c>
      <c r="S2104" t="inlineStr">
        <is>
          <t>04-03</t>
        </is>
      </c>
      <c r="T2104" t="inlineStr">
        <is>
          <t>ARCHIVO HISTORIAS - ARCHIVO # 1</t>
        </is>
      </c>
      <c r="U2104" t="n">
        <v>34613802</v>
      </c>
      <c r="V2104" t="inlineStr">
        <is>
          <t>TOBAR LARRAHONDO ROSA MARELI</t>
        </is>
      </c>
      <c r="W2104" t="inlineStr"/>
      <c r="X2104" t="inlineStr"/>
      <c r="Y2104" t="n">
        <v>120</v>
      </c>
      <c r="Z2104" t="inlineStr">
        <is>
          <t>A</t>
        </is>
      </c>
      <c r="AA2104" t="inlineStr">
        <is>
          <t>ACTIVO</t>
        </is>
      </c>
      <c r="AB2104" s="36" t="n">
        <v>150000</v>
      </c>
      <c r="AC2104" t="n">
        <v>1250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148750</v>
      </c>
      <c r="AI2104" t="inlineStr">
        <is>
          <t>2003-04-11T00:00:00</t>
        </is>
      </c>
      <c r="AJ2104" t="inlineStr">
        <is>
          <t>2003-04-11 00:00:00</t>
        </is>
      </c>
      <c r="AK2104" t="n">
        <v>891500084</v>
      </c>
      <c r="AL2104" t="inlineStr">
        <is>
          <t>HOSPITAL FRANCISCO DE PAULA SANTANDER E.S.E.</t>
        </is>
      </c>
      <c r="AM2104" t="inlineStr"/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2025-05-29T00:00:00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0223</t>
        </is>
      </c>
      <c r="D2105" t="inlineStr">
        <is>
          <t>ESTANTERIA METALICA</t>
        </is>
      </c>
      <c r="E2105" t="n">
        <v>223</v>
      </c>
      <c r="F2105" t="n">
        <v>1</v>
      </c>
      <c r="G2105" t="inlineStr">
        <is>
          <t>AGENCIA CENTRAL</t>
        </is>
      </c>
      <c r="H2105" t="inlineStr">
        <is>
          <t>6501020</t>
        </is>
      </c>
      <c r="I2105" t="inlineStr">
        <is>
          <t>ESTANTERIAS</t>
        </is>
      </c>
      <c r="J2105" t="inlineStr"/>
      <c r="K2105" t="inlineStr"/>
      <c r="L2105" t="inlineStr"/>
      <c r="M2105" t="inlineStr"/>
      <c r="N2105" t="inlineStr"/>
      <c r="O2105" t="n">
        <v>105006</v>
      </c>
      <c r="P2105" t="inlineStr">
        <is>
          <t>ADMINISTRACION DOCUMENTAL</t>
        </is>
      </c>
      <c r="Q2105" t="n">
        <v>1</v>
      </c>
      <c r="R2105" t="inlineStr">
        <is>
          <t>Administrativa</t>
        </is>
      </c>
      <c r="S2105" t="inlineStr">
        <is>
          <t>04-04</t>
        </is>
      </c>
      <c r="T2105" t="inlineStr">
        <is>
          <t>ARCHIVO HISTORIAS - ARCHIVO # 2</t>
        </is>
      </c>
      <c r="U2105" t="n">
        <v>34613802</v>
      </c>
      <c r="V2105" t="inlineStr">
        <is>
          <t>TOBAR LARRAHONDO ROSA MARELI</t>
        </is>
      </c>
      <c r="W2105" t="inlineStr"/>
      <c r="X2105" t="inlineStr"/>
      <c r="Y2105" t="n">
        <v>120</v>
      </c>
      <c r="Z2105" t="inlineStr">
        <is>
          <t>A</t>
        </is>
      </c>
      <c r="AA2105" t="inlineStr">
        <is>
          <t>ACTIVO</t>
        </is>
      </c>
      <c r="AB2105" s="36" t="n">
        <v>255000</v>
      </c>
      <c r="AC2105" t="n">
        <v>2125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252875</v>
      </c>
      <c r="AI2105" t="inlineStr">
        <is>
          <t>2006-09-05T00:00:00</t>
        </is>
      </c>
      <c r="AJ2105" t="inlineStr">
        <is>
          <t>2006-09-05 00:00:00</t>
        </is>
      </c>
      <c r="AK2105" t="n">
        <v>891500084</v>
      </c>
      <c r="AL2105" t="inlineStr">
        <is>
          <t>HOSPITAL FRANCISCO DE PAULA SANTANDER E.S.E.</t>
        </is>
      </c>
      <c r="AM2105" t="inlineStr"/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166501</v>
      </c>
      <c r="AY2105" t="n">
        <v>533006</v>
      </c>
      <c r="AZ2105" t="inlineStr">
        <is>
          <t>CFPERLAZAP</t>
        </is>
      </c>
      <c r="BA2105" t="inlineStr">
        <is>
          <t>2025-05-29T00:00:00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0224</t>
        </is>
      </c>
      <c r="D2106" t="inlineStr">
        <is>
          <t>ESTANTERIA METALICA</t>
        </is>
      </c>
      <c r="E2106" t="n">
        <v>224</v>
      </c>
      <c r="F2106" t="n">
        <v>1</v>
      </c>
      <c r="G2106" t="inlineStr">
        <is>
          <t>AGENCIA CENTRAL</t>
        </is>
      </c>
      <c r="H2106" t="inlineStr">
        <is>
          <t>6501020</t>
        </is>
      </c>
      <c r="I2106" t="inlineStr">
        <is>
          <t>ESTANTERIAS</t>
        </is>
      </c>
      <c r="J2106" t="inlineStr"/>
      <c r="K2106" t="inlineStr"/>
      <c r="L2106" t="inlineStr"/>
      <c r="M2106" t="inlineStr"/>
      <c r="N2106" t="inlineStr"/>
      <c r="O2106" t="n">
        <v>105006</v>
      </c>
      <c r="P2106" t="inlineStr">
        <is>
          <t>ADMINISTRACION DOCUMENTAL</t>
        </is>
      </c>
      <c r="Q2106" t="n">
        <v>1</v>
      </c>
      <c r="R2106" t="inlineStr">
        <is>
          <t>Administrativa</t>
        </is>
      </c>
      <c r="S2106" t="inlineStr">
        <is>
          <t>04-04</t>
        </is>
      </c>
      <c r="T2106" t="inlineStr">
        <is>
          <t>ARCHIVO HISTORIAS - ARCHIVO # 2</t>
        </is>
      </c>
      <c r="U2106" t="n">
        <v>34613802</v>
      </c>
      <c r="V2106" t="inlineStr">
        <is>
          <t>TOBAR LARRAHONDO ROSA MARELI</t>
        </is>
      </c>
      <c r="W2106" t="inlineStr"/>
      <c r="X2106" t="inlineStr"/>
      <c r="Y2106" t="n">
        <v>120</v>
      </c>
      <c r="Z2106" t="inlineStr">
        <is>
          <t>A</t>
        </is>
      </c>
      <c r="AA2106" t="inlineStr">
        <is>
          <t>ACTIVO</t>
        </is>
      </c>
      <c r="AB2106" s="36" t="n">
        <v>255000</v>
      </c>
      <c r="AC2106" t="n">
        <v>2125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252875</v>
      </c>
      <c r="AI2106" t="inlineStr">
        <is>
          <t>2005-12-26T00:00:00</t>
        </is>
      </c>
      <c r="AJ2106" t="inlineStr">
        <is>
          <t>2005-12-26 00:00:00</t>
        </is>
      </c>
      <c r="AK2106" t="n">
        <v>10553016</v>
      </c>
      <c r="AL2106" t="inlineStr">
        <is>
          <t>SERNA  WILLIAM</t>
        </is>
      </c>
      <c r="AM2106" t="inlineStr"/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166501</v>
      </c>
      <c r="AY2106" t="n">
        <v>533006</v>
      </c>
      <c r="AZ2106" t="inlineStr">
        <is>
          <t>CFPERLAZAP</t>
        </is>
      </c>
      <c r="BA2106" t="inlineStr">
        <is>
          <t>2025-05-29T00:00:00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0225</t>
        </is>
      </c>
      <c r="D2107" t="inlineStr">
        <is>
          <t>ESTANTERIA METALICA</t>
        </is>
      </c>
      <c r="E2107" t="n">
        <v>225</v>
      </c>
      <c r="F2107" t="n">
        <v>1</v>
      </c>
      <c r="G2107" t="inlineStr">
        <is>
          <t>AGENCIA CENTRAL</t>
        </is>
      </c>
      <c r="H2107" t="inlineStr">
        <is>
          <t>6501020</t>
        </is>
      </c>
      <c r="I2107" t="inlineStr">
        <is>
          <t>ESTANTERIAS</t>
        </is>
      </c>
      <c r="J2107" t="inlineStr"/>
      <c r="K2107" t="inlineStr"/>
      <c r="L2107" t="inlineStr"/>
      <c r="M2107" t="inlineStr"/>
      <c r="N2107" t="inlineStr"/>
      <c r="O2107" t="n">
        <v>105006</v>
      </c>
      <c r="P2107" t="inlineStr">
        <is>
          <t>ADMINISTRACION DOCUMENTAL</t>
        </is>
      </c>
      <c r="Q2107" t="n">
        <v>1</v>
      </c>
      <c r="R2107" t="inlineStr">
        <is>
          <t>Administrativa</t>
        </is>
      </c>
      <c r="S2107" t="inlineStr">
        <is>
          <t>04-04</t>
        </is>
      </c>
      <c r="T2107" t="inlineStr">
        <is>
          <t>ARCHIVO HISTORIAS - ARCHIVO # 2</t>
        </is>
      </c>
      <c r="U2107" t="n">
        <v>34613802</v>
      </c>
      <c r="V2107" t="inlineStr">
        <is>
          <t>TOBAR LARRAHONDO ROSA MARELI</t>
        </is>
      </c>
      <c r="W2107" t="inlineStr"/>
      <c r="X2107" t="inlineStr"/>
      <c r="Y2107" t="n">
        <v>120</v>
      </c>
      <c r="Z2107" t="inlineStr">
        <is>
          <t>A</t>
        </is>
      </c>
      <c r="AA2107" t="inlineStr">
        <is>
          <t>ACTIVO</t>
        </is>
      </c>
      <c r="AB2107" s="36" t="n">
        <v>255000</v>
      </c>
      <c r="AC2107" t="n">
        <v>2125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252875</v>
      </c>
      <c r="AI2107" t="inlineStr">
        <is>
          <t>2005-12-26T00:00:00</t>
        </is>
      </c>
      <c r="AJ2107" t="inlineStr">
        <is>
          <t>2005-12-26 00:00:00</t>
        </is>
      </c>
      <c r="AK2107" t="n">
        <v>10553016</v>
      </c>
      <c r="AL2107" t="inlineStr">
        <is>
          <t>SERNA  WILLIAM</t>
        </is>
      </c>
      <c r="AM2107" t="inlineStr"/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166501</v>
      </c>
      <c r="AY2107" t="n">
        <v>533006</v>
      </c>
      <c r="AZ2107" t="inlineStr">
        <is>
          <t>CFPERLAZAP</t>
        </is>
      </c>
      <c r="BA2107" t="inlineStr">
        <is>
          <t>2025-05-29T00:00:00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0226</t>
        </is>
      </c>
      <c r="D2108" t="inlineStr">
        <is>
          <t>ESTANTERIA METALICA</t>
        </is>
      </c>
      <c r="E2108" t="n">
        <v>226</v>
      </c>
      <c r="F2108" t="n">
        <v>1</v>
      </c>
      <c r="G2108" t="inlineStr">
        <is>
          <t>AGENCIA CENTRAL</t>
        </is>
      </c>
      <c r="H2108" t="inlineStr">
        <is>
          <t>6501020</t>
        </is>
      </c>
      <c r="I2108" t="inlineStr">
        <is>
          <t>ESTANTERIAS</t>
        </is>
      </c>
      <c r="J2108" t="inlineStr"/>
      <c r="K2108" t="inlineStr"/>
      <c r="L2108" t="inlineStr"/>
      <c r="M2108" t="inlineStr"/>
      <c r="N2108" t="inlineStr"/>
      <c r="O2108" t="n">
        <v>105006</v>
      </c>
      <c r="P2108" t="inlineStr">
        <is>
          <t>ADMINISTRACION DOCUMENTAL</t>
        </is>
      </c>
      <c r="Q2108" t="n">
        <v>1</v>
      </c>
      <c r="R2108" t="inlineStr">
        <is>
          <t>Administrativa</t>
        </is>
      </c>
      <c r="S2108" t="inlineStr">
        <is>
          <t>04-04</t>
        </is>
      </c>
      <c r="T2108" t="inlineStr">
        <is>
          <t>ARCHIVO HISTORIAS - ARCHIVO # 2</t>
        </is>
      </c>
      <c r="U2108" t="n">
        <v>34613802</v>
      </c>
      <c r="V2108" t="inlineStr">
        <is>
          <t>TOBAR LARRAHONDO ROSA MARELI</t>
        </is>
      </c>
      <c r="W2108" t="inlineStr"/>
      <c r="X2108" t="inlineStr"/>
      <c r="Y2108" t="n">
        <v>120</v>
      </c>
      <c r="Z2108" t="inlineStr">
        <is>
          <t>A</t>
        </is>
      </c>
      <c r="AA2108" t="inlineStr">
        <is>
          <t>ACTIVO</t>
        </is>
      </c>
      <c r="AB2108" s="36" t="n">
        <v>255000</v>
      </c>
      <c r="AC2108" t="n">
        <v>2125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252875</v>
      </c>
      <c r="AI2108" t="inlineStr">
        <is>
          <t>2005-12-26T00:00:00</t>
        </is>
      </c>
      <c r="AJ2108" t="inlineStr">
        <is>
          <t>2005-12-26 00:00:00</t>
        </is>
      </c>
      <c r="AK2108" t="n">
        <v>10553016</v>
      </c>
      <c r="AL2108" t="inlineStr">
        <is>
          <t>SERNA  WILLIAM</t>
        </is>
      </c>
      <c r="AM2108" t="inlineStr"/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166501</v>
      </c>
      <c r="AY2108" t="n">
        <v>533006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0227</t>
        </is>
      </c>
      <c r="D2109" t="inlineStr">
        <is>
          <t>ESTANTERIA METALICA</t>
        </is>
      </c>
      <c r="E2109" t="n">
        <v>227</v>
      </c>
      <c r="F2109" t="n">
        <v>1</v>
      </c>
      <c r="G2109" t="inlineStr">
        <is>
          <t>AGENCIA CENTRAL</t>
        </is>
      </c>
      <c r="H2109" t="inlineStr">
        <is>
          <t>6501020</t>
        </is>
      </c>
      <c r="I2109" t="inlineStr">
        <is>
          <t>ESTANTERIAS</t>
        </is>
      </c>
      <c r="J2109" t="inlineStr"/>
      <c r="K2109" t="inlineStr"/>
      <c r="L2109" t="inlineStr"/>
      <c r="M2109" t="inlineStr"/>
      <c r="N2109" t="inlineStr"/>
      <c r="O2109" t="n">
        <v>105006</v>
      </c>
      <c r="P2109" t="inlineStr">
        <is>
          <t>ADMINISTRACION DOCUMENTAL</t>
        </is>
      </c>
      <c r="Q2109" t="n">
        <v>1</v>
      </c>
      <c r="R2109" t="inlineStr">
        <is>
          <t>Administrativa</t>
        </is>
      </c>
      <c r="S2109" t="inlineStr">
        <is>
          <t>04-04</t>
        </is>
      </c>
      <c r="T2109" t="inlineStr">
        <is>
          <t>ARCHIVO HISTORIAS - ARCHIVO # 2</t>
        </is>
      </c>
      <c r="U2109" t="n">
        <v>34613802</v>
      </c>
      <c r="V2109" t="inlineStr">
        <is>
          <t>TOBAR LARRAHONDO ROSA MARELI</t>
        </is>
      </c>
      <c r="W2109" t="inlineStr"/>
      <c r="X2109" t="inlineStr"/>
      <c r="Y2109" t="n">
        <v>120</v>
      </c>
      <c r="Z2109" t="inlineStr">
        <is>
          <t>A</t>
        </is>
      </c>
      <c r="AA2109" t="inlineStr">
        <is>
          <t>ACTIVO</t>
        </is>
      </c>
      <c r="AB2109" s="36" t="n">
        <v>255000</v>
      </c>
      <c r="AC2109" t="n">
        <v>2125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252875</v>
      </c>
      <c r="AI2109" t="inlineStr">
        <is>
          <t>2005-12-26T00:00:00</t>
        </is>
      </c>
      <c r="AJ2109" t="inlineStr">
        <is>
          <t>2005-12-26 00:00:00</t>
        </is>
      </c>
      <c r="AK2109" t="n">
        <v>10553016</v>
      </c>
      <c r="AL2109" t="inlineStr">
        <is>
          <t>SERNA  WILLIAM</t>
        </is>
      </c>
      <c r="AM2109" t="inlineStr"/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166501</v>
      </c>
      <c r="AY2109" t="n">
        <v>533006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0228</t>
        </is>
      </c>
      <c r="D2110" t="inlineStr">
        <is>
          <t>ESTANTERIA METALICA</t>
        </is>
      </c>
      <c r="E2110" t="n">
        <v>228</v>
      </c>
      <c r="F2110" t="n">
        <v>1</v>
      </c>
      <c r="G2110" t="inlineStr">
        <is>
          <t>AGENCIA CENTRAL</t>
        </is>
      </c>
      <c r="H2110" t="inlineStr">
        <is>
          <t>6501020</t>
        </is>
      </c>
      <c r="I2110" t="inlineStr">
        <is>
          <t>ESTANTERIAS</t>
        </is>
      </c>
      <c r="J2110" t="inlineStr"/>
      <c r="K2110" t="inlineStr"/>
      <c r="L2110" t="inlineStr"/>
      <c r="M2110" t="inlineStr"/>
      <c r="N2110" t="inlineStr"/>
      <c r="O2110" t="n">
        <v>105006</v>
      </c>
      <c r="P2110" t="inlineStr">
        <is>
          <t>ADMINISTRACION DOCUMENTAL</t>
        </is>
      </c>
      <c r="Q2110" t="n">
        <v>1</v>
      </c>
      <c r="R2110" t="inlineStr">
        <is>
          <t>Administrativa</t>
        </is>
      </c>
      <c r="S2110" t="inlineStr">
        <is>
          <t>04-04</t>
        </is>
      </c>
      <c r="T2110" t="inlineStr">
        <is>
          <t>ARCHIVO HISTORIAS - ARCHIVO # 2</t>
        </is>
      </c>
      <c r="U2110" t="n">
        <v>34613802</v>
      </c>
      <c r="V2110" t="inlineStr">
        <is>
          <t>TOBAR LARRAHONDO ROSA MARELI</t>
        </is>
      </c>
      <c r="W2110" t="inlineStr"/>
      <c r="X2110" t="inlineStr"/>
      <c r="Y2110" t="n">
        <v>120</v>
      </c>
      <c r="Z2110" t="inlineStr">
        <is>
          <t>A</t>
        </is>
      </c>
      <c r="AA2110" t="inlineStr">
        <is>
          <t>ACTIVO</t>
        </is>
      </c>
      <c r="AB2110" s="36" t="n">
        <v>255000</v>
      </c>
      <c r="AC2110" t="n">
        <v>2125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252875</v>
      </c>
      <c r="AI2110" t="inlineStr">
        <is>
          <t>2005-12-26T00:00:00</t>
        </is>
      </c>
      <c r="AJ2110" t="inlineStr">
        <is>
          <t>2005-12-26 00:00:00</t>
        </is>
      </c>
      <c r="AK2110" t="n">
        <v>10553016</v>
      </c>
      <c r="AL2110" t="inlineStr">
        <is>
          <t>SERNA  WILLIAM</t>
        </is>
      </c>
      <c r="AM2110" t="inlineStr"/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166501</v>
      </c>
      <c r="AY2110" t="n">
        <v>533006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0229</t>
        </is>
      </c>
      <c r="D2111" t="inlineStr">
        <is>
          <t>ESTANTERIA METALICA</t>
        </is>
      </c>
      <c r="E2111" t="n">
        <v>229</v>
      </c>
      <c r="F2111" t="n">
        <v>1</v>
      </c>
      <c r="G2111" t="inlineStr">
        <is>
          <t>AGENCIA CENTRAL</t>
        </is>
      </c>
      <c r="H2111" t="inlineStr">
        <is>
          <t>6501020</t>
        </is>
      </c>
      <c r="I2111" t="inlineStr">
        <is>
          <t>ESTANTERIAS</t>
        </is>
      </c>
      <c r="J2111" t="inlineStr"/>
      <c r="K2111" t="inlineStr"/>
      <c r="L2111" t="inlineStr"/>
      <c r="M2111" t="inlineStr"/>
      <c r="N2111" t="inlineStr"/>
      <c r="O2111" t="n">
        <v>105006</v>
      </c>
      <c r="P2111" t="inlineStr">
        <is>
          <t>ADMINISTRACION DOCUMENTAL</t>
        </is>
      </c>
      <c r="Q2111" t="n">
        <v>1</v>
      </c>
      <c r="R2111" t="inlineStr">
        <is>
          <t>Administrativa</t>
        </is>
      </c>
      <c r="S2111" t="inlineStr">
        <is>
          <t>04-04</t>
        </is>
      </c>
      <c r="T2111" t="inlineStr">
        <is>
          <t>ARCHIVO HISTORIAS - ARCHIVO # 2</t>
        </is>
      </c>
      <c r="U2111" t="n">
        <v>34613802</v>
      </c>
      <c r="V2111" t="inlineStr">
        <is>
          <t>TOBAR LARRAHONDO ROSA MARELI</t>
        </is>
      </c>
      <c r="W2111" t="inlineStr"/>
      <c r="X2111" t="inlineStr"/>
      <c r="Y2111" t="n">
        <v>120</v>
      </c>
      <c r="Z2111" t="inlineStr">
        <is>
          <t>A</t>
        </is>
      </c>
      <c r="AA2111" t="inlineStr">
        <is>
          <t>ACTIVO</t>
        </is>
      </c>
      <c r="AB2111" s="36" t="n">
        <v>255000</v>
      </c>
      <c r="AC2111" t="n">
        <v>2125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252875</v>
      </c>
      <c r="AI2111" t="inlineStr">
        <is>
          <t>2005-12-26T00:00:00</t>
        </is>
      </c>
      <c r="AJ2111" t="inlineStr">
        <is>
          <t>2005-12-26 00:00:00</t>
        </is>
      </c>
      <c r="AK2111" t="n">
        <v>10553016</v>
      </c>
      <c r="AL2111" t="inlineStr">
        <is>
          <t>SERNA  WILLIAM</t>
        </is>
      </c>
      <c r="AM2111" t="inlineStr"/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166501</v>
      </c>
      <c r="AY2111" t="n">
        <v>533006</v>
      </c>
      <c r="AZ2111" t="inlineStr">
        <is>
          <t>CFPERLAZAP</t>
        </is>
      </c>
      <c r="BA2111" t="inlineStr">
        <is>
          <t>2025-05-29T00:00:00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0230</t>
        </is>
      </c>
      <c r="D2112" t="inlineStr">
        <is>
          <t>ESTANTERIA METALICA</t>
        </is>
      </c>
      <c r="E2112" t="n">
        <v>230</v>
      </c>
      <c r="F2112" t="n">
        <v>1</v>
      </c>
      <c r="G2112" t="inlineStr">
        <is>
          <t>AGENCIA CENTRAL</t>
        </is>
      </c>
      <c r="H2112" t="inlineStr">
        <is>
          <t>6501020</t>
        </is>
      </c>
      <c r="I2112" t="inlineStr">
        <is>
          <t>ESTANTERIAS</t>
        </is>
      </c>
      <c r="J2112" t="inlineStr"/>
      <c r="K2112" t="inlineStr"/>
      <c r="L2112" t="inlineStr"/>
      <c r="M2112" t="inlineStr"/>
      <c r="N2112" t="inlineStr"/>
      <c r="O2112" t="n">
        <v>105006</v>
      </c>
      <c r="P2112" t="inlineStr">
        <is>
          <t>ADMINISTRACION DOCUMENTAL</t>
        </is>
      </c>
      <c r="Q2112" t="n">
        <v>1</v>
      </c>
      <c r="R2112" t="inlineStr">
        <is>
          <t>Administrativa</t>
        </is>
      </c>
      <c r="S2112" t="inlineStr">
        <is>
          <t>04-04</t>
        </is>
      </c>
      <c r="T2112" t="inlineStr">
        <is>
          <t>ARCHIVO HISTORIAS - ARCHIVO # 2</t>
        </is>
      </c>
      <c r="U2112" t="n">
        <v>34613802</v>
      </c>
      <c r="V2112" t="inlineStr">
        <is>
          <t>TOBAR LARRAHONDO ROSA MARELI</t>
        </is>
      </c>
      <c r="W2112" t="inlineStr"/>
      <c r="X2112" t="inlineStr"/>
      <c r="Y2112" t="n">
        <v>120</v>
      </c>
      <c r="Z2112" t="inlineStr">
        <is>
          <t>A</t>
        </is>
      </c>
      <c r="AA2112" t="inlineStr">
        <is>
          <t>ACTIVO</t>
        </is>
      </c>
      <c r="AB2112" s="36" t="n">
        <v>255000</v>
      </c>
      <c r="AC2112" t="n">
        <v>2125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252875</v>
      </c>
      <c r="AI2112" t="inlineStr">
        <is>
          <t>2005-12-26T00:00:00</t>
        </is>
      </c>
      <c r="AJ2112" t="inlineStr">
        <is>
          <t>2005-12-26 00:00:00</t>
        </is>
      </c>
      <c r="AK2112" t="n">
        <v>10553016</v>
      </c>
      <c r="AL2112" t="inlineStr">
        <is>
          <t>SERNA  WILLIAM</t>
        </is>
      </c>
      <c r="AM2112" t="inlineStr"/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2025-05-29T00:00:00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0231</t>
        </is>
      </c>
      <c r="D2113" t="inlineStr">
        <is>
          <t>ESTANTERIA METALICA</t>
        </is>
      </c>
      <c r="E2113" t="n">
        <v>231</v>
      </c>
      <c r="F2113" t="n">
        <v>1</v>
      </c>
      <c r="G2113" t="inlineStr">
        <is>
          <t>AGENCIA CENTRAL</t>
        </is>
      </c>
      <c r="H2113" t="inlineStr">
        <is>
          <t>6501020</t>
        </is>
      </c>
      <c r="I2113" t="inlineStr">
        <is>
          <t>ESTANTERIAS</t>
        </is>
      </c>
      <c r="J2113" t="inlineStr"/>
      <c r="K2113" t="inlineStr"/>
      <c r="L2113" t="inlineStr"/>
      <c r="M2113" t="inlineStr"/>
      <c r="N2113" t="inlineStr"/>
      <c r="O2113" t="n">
        <v>105006</v>
      </c>
      <c r="P2113" t="inlineStr">
        <is>
          <t>ADMINISTRACION DOCUMENTAL</t>
        </is>
      </c>
      <c r="Q2113" t="n">
        <v>1</v>
      </c>
      <c r="R2113" t="inlineStr">
        <is>
          <t>Administrativa</t>
        </is>
      </c>
      <c r="S2113" t="inlineStr">
        <is>
          <t>04-04</t>
        </is>
      </c>
      <c r="T2113" t="inlineStr">
        <is>
          <t>ARCHIVO HISTORIAS - ARCHIVO # 2</t>
        </is>
      </c>
      <c r="U2113" t="n">
        <v>34613802</v>
      </c>
      <c r="V2113" t="inlineStr">
        <is>
          <t>TOBAR LARRAHONDO ROSA MARELI</t>
        </is>
      </c>
      <c r="W2113" t="inlineStr"/>
      <c r="X2113" t="inlineStr"/>
      <c r="Y2113" t="n">
        <v>120</v>
      </c>
      <c r="Z2113" t="inlineStr">
        <is>
          <t>A</t>
        </is>
      </c>
      <c r="AA2113" t="inlineStr">
        <is>
          <t>ACTIVO</t>
        </is>
      </c>
      <c r="AB2113" s="36" t="n">
        <v>255000</v>
      </c>
      <c r="AC2113" t="n">
        <v>2125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252875</v>
      </c>
      <c r="AI2113" t="inlineStr">
        <is>
          <t>2005-12-26T00:00:00</t>
        </is>
      </c>
      <c r="AJ2113" t="inlineStr">
        <is>
          <t>2005-12-26 00:00:00</t>
        </is>
      </c>
      <c r="AK2113" t="n">
        <v>10553016</v>
      </c>
      <c r="AL2113" t="inlineStr">
        <is>
          <t>SERNA  WILLIAM</t>
        </is>
      </c>
      <c r="AM2113" t="inlineStr"/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2025-05-29T00:00:00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0232</t>
        </is>
      </c>
      <c r="D2114" t="inlineStr">
        <is>
          <t>ESTANTERIA METALICA</t>
        </is>
      </c>
      <c r="E2114" t="n">
        <v>232</v>
      </c>
      <c r="F2114" t="n">
        <v>1</v>
      </c>
      <c r="G2114" t="inlineStr">
        <is>
          <t>AGENCIA CENTRAL</t>
        </is>
      </c>
      <c r="H2114" t="inlineStr">
        <is>
          <t>6501020</t>
        </is>
      </c>
      <c r="I2114" t="inlineStr">
        <is>
          <t>ESTANTERIAS</t>
        </is>
      </c>
      <c r="J2114" t="inlineStr"/>
      <c r="K2114" t="inlineStr"/>
      <c r="L2114" t="inlineStr"/>
      <c r="M2114" t="inlineStr"/>
      <c r="N2114" t="inlineStr"/>
      <c r="O2114" t="n">
        <v>105006</v>
      </c>
      <c r="P2114" t="inlineStr">
        <is>
          <t>ADMINISTRACION DOCUMENTAL</t>
        </is>
      </c>
      <c r="Q2114" t="n">
        <v>1</v>
      </c>
      <c r="R2114" t="inlineStr">
        <is>
          <t>Administrativa</t>
        </is>
      </c>
      <c r="S2114" t="inlineStr">
        <is>
          <t>04-04</t>
        </is>
      </c>
      <c r="T2114" t="inlineStr">
        <is>
          <t>ARCHIVO HISTORIAS - ARCHIVO # 2</t>
        </is>
      </c>
      <c r="U2114" t="n">
        <v>34613802</v>
      </c>
      <c r="V2114" t="inlineStr">
        <is>
          <t>TOBAR LARRAHONDO ROSA MARELI</t>
        </is>
      </c>
      <c r="W2114" t="inlineStr"/>
      <c r="X2114" t="inlineStr"/>
      <c r="Y2114" t="n">
        <v>120</v>
      </c>
      <c r="Z2114" t="inlineStr">
        <is>
          <t>A</t>
        </is>
      </c>
      <c r="AA2114" t="inlineStr">
        <is>
          <t>ACTIVO</t>
        </is>
      </c>
      <c r="AB2114" s="36" t="n">
        <v>255000</v>
      </c>
      <c r="AC2114" t="n">
        <v>2125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252875</v>
      </c>
      <c r="AI2114" t="inlineStr">
        <is>
          <t>2005-12-26T00:00:00</t>
        </is>
      </c>
      <c r="AJ2114" t="inlineStr">
        <is>
          <t>2005-12-26 00:00:00</t>
        </is>
      </c>
      <c r="AK2114" t="n">
        <v>10553016</v>
      </c>
      <c r="AL2114" t="inlineStr">
        <is>
          <t>SERNA  WILLIAM</t>
        </is>
      </c>
      <c r="AM2114" t="inlineStr"/>
      <c r="AN2114" t="n">
        <v>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2025-05-29T00:00:00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0233</t>
        </is>
      </c>
      <c r="D2115" t="inlineStr">
        <is>
          <t>ESTANTERIA METALICA</t>
        </is>
      </c>
      <c r="E2115" t="n">
        <v>233</v>
      </c>
      <c r="F2115" t="n">
        <v>1</v>
      </c>
      <c r="G2115" t="inlineStr">
        <is>
          <t>AGENCIA CENTRAL</t>
        </is>
      </c>
      <c r="H2115" t="inlineStr">
        <is>
          <t>6501020</t>
        </is>
      </c>
      <c r="I2115" t="inlineStr">
        <is>
          <t>ESTANTERIAS</t>
        </is>
      </c>
      <c r="J2115" t="inlineStr"/>
      <c r="K2115" t="inlineStr"/>
      <c r="L2115" t="inlineStr"/>
      <c r="M2115" t="inlineStr"/>
      <c r="N2115" t="inlineStr"/>
      <c r="O2115" t="n">
        <v>105006</v>
      </c>
      <c r="P2115" t="inlineStr">
        <is>
          <t>ADMINISTRACION DOCUMENTAL</t>
        </is>
      </c>
      <c r="Q2115" t="n">
        <v>1</v>
      </c>
      <c r="R2115" t="inlineStr">
        <is>
          <t>Administrativa</t>
        </is>
      </c>
      <c r="S2115" t="inlineStr">
        <is>
          <t>04-04</t>
        </is>
      </c>
      <c r="T2115" t="inlineStr">
        <is>
          <t>ARCHIVO HISTORIAS - ARCHIVO # 2</t>
        </is>
      </c>
      <c r="U2115" t="n">
        <v>34613802</v>
      </c>
      <c r="V2115" t="inlineStr">
        <is>
          <t>TOBAR LARRAHONDO ROSA MARELI</t>
        </is>
      </c>
      <c r="W2115" t="inlineStr"/>
      <c r="X2115" t="inlineStr"/>
      <c r="Y2115" t="n">
        <v>120</v>
      </c>
      <c r="Z2115" t="inlineStr">
        <is>
          <t>A</t>
        </is>
      </c>
      <c r="AA2115" t="inlineStr">
        <is>
          <t>ACTIVO</t>
        </is>
      </c>
      <c r="AB2115" s="36" t="n">
        <v>255000</v>
      </c>
      <c r="AC2115" t="n">
        <v>2125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252875</v>
      </c>
      <c r="AI2115" t="inlineStr">
        <is>
          <t>2005-12-26T00:00:00</t>
        </is>
      </c>
      <c r="AJ2115" t="inlineStr">
        <is>
          <t>2005-12-26 00:00:00</t>
        </is>
      </c>
      <c r="AK2115" t="n">
        <v>10553016</v>
      </c>
      <c r="AL2115" t="inlineStr">
        <is>
          <t>SERNA  WILLIAM</t>
        </is>
      </c>
      <c r="AM2115" t="inlineStr"/>
      <c r="AN2115" t="n">
        <v>1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2025-05-29T00:00:00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0234</t>
        </is>
      </c>
      <c r="D2116" t="inlineStr">
        <is>
          <t>ESTANTERIA METALICA</t>
        </is>
      </c>
      <c r="E2116" t="n">
        <v>234</v>
      </c>
      <c r="F2116" t="n">
        <v>1</v>
      </c>
      <c r="G2116" t="inlineStr">
        <is>
          <t>AGENCIA CENTRAL</t>
        </is>
      </c>
      <c r="H2116" t="inlineStr">
        <is>
          <t>6501020</t>
        </is>
      </c>
      <c r="I2116" t="inlineStr">
        <is>
          <t>ESTANTERIAS</t>
        </is>
      </c>
      <c r="J2116" t="inlineStr"/>
      <c r="K2116" t="inlineStr"/>
      <c r="L2116" t="inlineStr"/>
      <c r="M2116" t="inlineStr"/>
      <c r="N2116" t="inlineStr"/>
      <c r="O2116" t="n">
        <v>105006</v>
      </c>
      <c r="P2116" t="inlineStr">
        <is>
          <t>ADMINISTRACION DOCUMENTAL</t>
        </is>
      </c>
      <c r="Q2116" t="n">
        <v>1</v>
      </c>
      <c r="R2116" t="inlineStr">
        <is>
          <t>Administrativa</t>
        </is>
      </c>
      <c r="S2116" t="inlineStr">
        <is>
          <t>04-04</t>
        </is>
      </c>
      <c r="T2116" t="inlineStr">
        <is>
          <t>ARCHIVO HISTORIAS - ARCHIVO # 2</t>
        </is>
      </c>
      <c r="U2116" t="n">
        <v>34613802</v>
      </c>
      <c r="V2116" t="inlineStr">
        <is>
          <t>TOBAR LARRAHONDO ROSA MARELI</t>
        </is>
      </c>
      <c r="W2116" t="inlineStr"/>
      <c r="X2116" t="inlineStr"/>
      <c r="Y2116" t="n">
        <v>120</v>
      </c>
      <c r="Z2116" t="inlineStr">
        <is>
          <t>A</t>
        </is>
      </c>
      <c r="AA2116" t="inlineStr">
        <is>
          <t>ACTIVO</t>
        </is>
      </c>
      <c r="AB2116" s="36" t="n">
        <v>255000</v>
      </c>
      <c r="AC2116" t="n">
        <v>2125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252875</v>
      </c>
      <c r="AI2116" t="inlineStr">
        <is>
          <t>2005-12-26T00:00:00</t>
        </is>
      </c>
      <c r="AJ2116" t="inlineStr">
        <is>
          <t>2005-12-26 00:00:00</t>
        </is>
      </c>
      <c r="AK2116" t="n">
        <v>10553016</v>
      </c>
      <c r="AL2116" t="inlineStr">
        <is>
          <t>SERNA  WILLIAM</t>
        </is>
      </c>
      <c r="AM2116" t="inlineStr"/>
      <c r="AN2116" t="n">
        <v>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166501</v>
      </c>
      <c r="AY2116" t="n">
        <v>533006</v>
      </c>
      <c r="AZ2116" t="inlineStr">
        <is>
          <t>CFPERLAZAP</t>
        </is>
      </c>
      <c r="BA2116" t="inlineStr">
        <is>
          <t>2025-05-29T00:00:00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0235</t>
        </is>
      </c>
      <c r="D2117" t="inlineStr">
        <is>
          <t>ESTANTERIA METALICA</t>
        </is>
      </c>
      <c r="E2117" t="n">
        <v>235</v>
      </c>
      <c r="F2117" t="n">
        <v>1</v>
      </c>
      <c r="G2117" t="inlineStr">
        <is>
          <t>AGENCIA CENTRAL</t>
        </is>
      </c>
      <c r="H2117" t="inlineStr">
        <is>
          <t>6501020</t>
        </is>
      </c>
      <c r="I2117" t="inlineStr">
        <is>
          <t>ESTANTERIAS</t>
        </is>
      </c>
      <c r="J2117" t="inlineStr"/>
      <c r="K2117" t="inlineStr"/>
      <c r="L2117" t="inlineStr"/>
      <c r="M2117" t="inlineStr"/>
      <c r="N2117" t="inlineStr"/>
      <c r="O2117" t="n">
        <v>105006</v>
      </c>
      <c r="P2117" t="inlineStr">
        <is>
          <t>ADMINISTRACION DOCUMENTAL</t>
        </is>
      </c>
      <c r="Q2117" t="n">
        <v>1</v>
      </c>
      <c r="R2117" t="inlineStr">
        <is>
          <t>Administrativa</t>
        </is>
      </c>
      <c r="S2117" t="inlineStr">
        <is>
          <t>04-04</t>
        </is>
      </c>
      <c r="T2117" t="inlineStr">
        <is>
          <t>ARCHIVO HISTORIAS - ARCHIVO # 2</t>
        </is>
      </c>
      <c r="U2117" t="n">
        <v>34613802</v>
      </c>
      <c r="V2117" t="inlineStr">
        <is>
          <t>TOBAR LARRAHONDO ROSA MARELI</t>
        </is>
      </c>
      <c r="W2117" t="inlineStr"/>
      <c r="X2117" t="inlineStr"/>
      <c r="Y2117" t="n">
        <v>120</v>
      </c>
      <c r="Z2117" t="inlineStr">
        <is>
          <t>A</t>
        </is>
      </c>
      <c r="AA2117" t="inlineStr">
        <is>
          <t>ACTIVO</t>
        </is>
      </c>
      <c r="AB2117" s="36" t="n">
        <v>255000</v>
      </c>
      <c r="AC2117" t="n">
        <v>2125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252875</v>
      </c>
      <c r="AI2117" t="inlineStr">
        <is>
          <t>2005-12-26T00:00:00</t>
        </is>
      </c>
      <c r="AJ2117" t="inlineStr">
        <is>
          <t>2005-12-26 00:00:00</t>
        </is>
      </c>
      <c r="AK2117" t="n">
        <v>10553016</v>
      </c>
      <c r="AL2117" t="inlineStr">
        <is>
          <t>SERNA  WILLIAM</t>
        </is>
      </c>
      <c r="AM2117" t="inlineStr"/>
      <c r="AN2117" t="n">
        <v>1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166501</v>
      </c>
      <c r="AY2117" t="n">
        <v>533006</v>
      </c>
      <c r="AZ2117" t="inlineStr">
        <is>
          <t>CFPERLAZAP</t>
        </is>
      </c>
      <c r="BA2117" t="inlineStr">
        <is>
          <t>2025-05-29T00:00:00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0236</t>
        </is>
      </c>
      <c r="D2118" t="inlineStr">
        <is>
          <t>ESTANTERIA METALICA</t>
        </is>
      </c>
      <c r="E2118" t="n">
        <v>236</v>
      </c>
      <c r="F2118" t="n">
        <v>1</v>
      </c>
      <c r="G2118" t="inlineStr">
        <is>
          <t>AGENCIA CENTRAL</t>
        </is>
      </c>
      <c r="H2118" t="inlineStr">
        <is>
          <t>6501020</t>
        </is>
      </c>
      <c r="I2118" t="inlineStr">
        <is>
          <t>ESTANTERIAS</t>
        </is>
      </c>
      <c r="J2118" t="inlineStr"/>
      <c r="K2118" t="inlineStr"/>
      <c r="L2118" t="inlineStr"/>
      <c r="M2118" t="inlineStr"/>
      <c r="N2118" t="inlineStr"/>
      <c r="O2118" t="n">
        <v>105006</v>
      </c>
      <c r="P2118" t="inlineStr">
        <is>
          <t>ADMINISTRACION DOCUMENTAL</t>
        </is>
      </c>
      <c r="Q2118" t="n">
        <v>1</v>
      </c>
      <c r="R2118" t="inlineStr">
        <is>
          <t>Administrativa</t>
        </is>
      </c>
      <c r="S2118" t="inlineStr">
        <is>
          <t>04-04</t>
        </is>
      </c>
      <c r="T2118" t="inlineStr">
        <is>
          <t>ARCHIVO HISTORIAS - ARCHIVO # 2</t>
        </is>
      </c>
      <c r="U2118" t="n">
        <v>34613802</v>
      </c>
      <c r="V2118" t="inlineStr">
        <is>
          <t>TOBAR LARRAHONDO ROSA MARELI</t>
        </is>
      </c>
      <c r="W2118" t="inlineStr"/>
      <c r="X2118" t="inlineStr"/>
      <c r="Y2118" t="n">
        <v>120</v>
      </c>
      <c r="Z2118" t="inlineStr">
        <is>
          <t>A</t>
        </is>
      </c>
      <c r="AA2118" t="inlineStr">
        <is>
          <t>ACTIVO</t>
        </is>
      </c>
      <c r="AB2118" s="36" t="n">
        <v>255000</v>
      </c>
      <c r="AC2118" t="n">
        <v>2125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252875</v>
      </c>
      <c r="AI2118" t="inlineStr">
        <is>
          <t>2005-12-26T00:00:00</t>
        </is>
      </c>
      <c r="AJ2118" t="inlineStr">
        <is>
          <t>2005-12-26 00:00:00</t>
        </is>
      </c>
      <c r="AK2118" t="n">
        <v>10553016</v>
      </c>
      <c r="AL2118" t="inlineStr">
        <is>
          <t>SERNA  WILLIAM</t>
        </is>
      </c>
      <c r="AM2118" t="inlineStr"/>
      <c r="AN2118" t="n">
        <v>1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166501</v>
      </c>
      <c r="AY2118" t="n">
        <v>533006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0237</t>
        </is>
      </c>
      <c r="D2119" t="inlineStr">
        <is>
          <t>ESTANTERIA METALICA</t>
        </is>
      </c>
      <c r="E2119" t="n">
        <v>237</v>
      </c>
      <c r="F2119" t="n">
        <v>1</v>
      </c>
      <c r="G2119" t="inlineStr">
        <is>
          <t>AGENCIA CENTRAL</t>
        </is>
      </c>
      <c r="H2119" t="inlineStr">
        <is>
          <t>6501020</t>
        </is>
      </c>
      <c r="I2119" t="inlineStr">
        <is>
          <t>ESTANTERIAS</t>
        </is>
      </c>
      <c r="J2119" t="inlineStr"/>
      <c r="K2119" t="inlineStr"/>
      <c r="L2119" t="inlineStr"/>
      <c r="M2119" t="inlineStr"/>
      <c r="N2119" t="inlineStr"/>
      <c r="O2119" t="n">
        <v>105006</v>
      </c>
      <c r="P2119" t="inlineStr">
        <is>
          <t>ADMINISTRACION DOCUMENTAL</t>
        </is>
      </c>
      <c r="Q2119" t="n">
        <v>1</v>
      </c>
      <c r="R2119" t="inlineStr">
        <is>
          <t>Administrativa</t>
        </is>
      </c>
      <c r="S2119" t="inlineStr">
        <is>
          <t>04-04</t>
        </is>
      </c>
      <c r="T2119" t="inlineStr">
        <is>
          <t>ARCHIVO HISTORIAS - ARCHIVO # 2</t>
        </is>
      </c>
      <c r="U2119" t="n">
        <v>34613802</v>
      </c>
      <c r="V2119" t="inlineStr">
        <is>
          <t>TOBAR LARRAHONDO ROSA MARELI</t>
        </is>
      </c>
      <c r="W2119" t="inlineStr"/>
      <c r="X2119" t="inlineStr"/>
      <c r="Y2119" t="n">
        <v>120</v>
      </c>
      <c r="Z2119" t="inlineStr">
        <is>
          <t>A</t>
        </is>
      </c>
      <c r="AA2119" t="inlineStr">
        <is>
          <t>ACTIVO</t>
        </is>
      </c>
      <c r="AB2119" s="36" t="n">
        <v>255000</v>
      </c>
      <c r="AC2119" t="n">
        <v>2125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252875</v>
      </c>
      <c r="AI2119" t="inlineStr">
        <is>
          <t>2005-12-26T00:00:00</t>
        </is>
      </c>
      <c r="AJ2119" t="inlineStr">
        <is>
          <t>2005-12-26 00:00:00</t>
        </is>
      </c>
      <c r="AK2119" t="n">
        <v>10553016</v>
      </c>
      <c r="AL2119" t="inlineStr">
        <is>
          <t>SERNA  WILLIAM</t>
        </is>
      </c>
      <c r="AM2119" t="inlineStr"/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166501</v>
      </c>
      <c r="AY2119" t="n">
        <v>533006</v>
      </c>
      <c r="AZ2119" t="inlineStr">
        <is>
          <t>CFPERLAZAP</t>
        </is>
      </c>
      <c r="BA2119" t="inlineStr">
        <is>
          <t>2025-05-29T00:00:00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0238</t>
        </is>
      </c>
      <c r="D2120" t="inlineStr">
        <is>
          <t>ESTANTERIA METALICA</t>
        </is>
      </c>
      <c r="E2120" t="n">
        <v>238</v>
      </c>
      <c r="F2120" t="n">
        <v>1</v>
      </c>
      <c r="G2120" t="inlineStr">
        <is>
          <t>AGENCIA CENTRAL</t>
        </is>
      </c>
      <c r="H2120" t="inlineStr">
        <is>
          <t>6501020</t>
        </is>
      </c>
      <c r="I2120" t="inlineStr">
        <is>
          <t>ESTANTERIAS</t>
        </is>
      </c>
      <c r="J2120" t="inlineStr"/>
      <c r="K2120" t="inlineStr"/>
      <c r="L2120" t="inlineStr"/>
      <c r="M2120" t="inlineStr"/>
      <c r="N2120" t="inlineStr"/>
      <c r="O2120" t="n">
        <v>105006</v>
      </c>
      <c r="P2120" t="inlineStr">
        <is>
          <t>ADMINISTRACION DOCUMENTAL</t>
        </is>
      </c>
      <c r="Q2120" t="n">
        <v>1</v>
      </c>
      <c r="R2120" t="inlineStr">
        <is>
          <t>Administrativa</t>
        </is>
      </c>
      <c r="S2120" t="inlineStr">
        <is>
          <t>04-04</t>
        </is>
      </c>
      <c r="T2120" t="inlineStr">
        <is>
          <t>ARCHIVO HISTORIAS - ARCHIVO # 2</t>
        </is>
      </c>
      <c r="U2120" t="n">
        <v>34613802</v>
      </c>
      <c r="V2120" t="inlineStr">
        <is>
          <t>TOBAR LARRAHONDO ROSA MARELI</t>
        </is>
      </c>
      <c r="W2120" t="inlineStr"/>
      <c r="X2120" t="inlineStr"/>
      <c r="Y2120" t="n">
        <v>120</v>
      </c>
      <c r="Z2120" t="inlineStr">
        <is>
          <t>A</t>
        </is>
      </c>
      <c r="AA2120" t="inlineStr">
        <is>
          <t>ACTIVO</t>
        </is>
      </c>
      <c r="AB2120" s="36" t="n">
        <v>115000</v>
      </c>
      <c r="AC2120" t="n">
        <v>941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114059</v>
      </c>
      <c r="AI2120" t="inlineStr">
        <is>
          <t>2007-08-27T00:00:00</t>
        </is>
      </c>
      <c r="AJ2120" t="inlineStr">
        <is>
          <t>2007-08-27 00:00:00</t>
        </is>
      </c>
      <c r="AK2120" t="n">
        <v>891500084</v>
      </c>
      <c r="AL2120" t="inlineStr">
        <is>
          <t>HOSPITAL FRANCISCO DE PAULA SANTANDER E.S.E.</t>
        </is>
      </c>
      <c r="AM2120" t="inlineStr"/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166501</v>
      </c>
      <c r="AY2120" t="n">
        <v>533006</v>
      </c>
      <c r="AZ2120" t="inlineStr">
        <is>
          <t>CFPERLAZAP</t>
        </is>
      </c>
      <c r="BA2120" t="inlineStr">
        <is>
          <t>2025-05-29T00:00:00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0239</t>
        </is>
      </c>
      <c r="D2121" t="inlineStr">
        <is>
          <t>ESTANTERIA METALICA</t>
        </is>
      </c>
      <c r="E2121" t="n">
        <v>239</v>
      </c>
      <c r="F2121" t="n">
        <v>1</v>
      </c>
      <c r="G2121" t="inlineStr">
        <is>
          <t>AGENCIA CENTRAL</t>
        </is>
      </c>
      <c r="H2121" t="inlineStr">
        <is>
          <t>6501020</t>
        </is>
      </c>
      <c r="I2121" t="inlineStr">
        <is>
          <t>ESTANTERIAS</t>
        </is>
      </c>
      <c r="J2121" t="inlineStr"/>
      <c r="K2121" t="inlineStr"/>
      <c r="L2121" t="inlineStr"/>
      <c r="M2121" t="inlineStr"/>
      <c r="N2121" t="inlineStr"/>
      <c r="O2121" t="n">
        <v>105006</v>
      </c>
      <c r="P2121" t="inlineStr">
        <is>
          <t>ADMINISTRACION DOCUMENTAL</t>
        </is>
      </c>
      <c r="Q2121" t="n">
        <v>1</v>
      </c>
      <c r="R2121" t="inlineStr">
        <is>
          <t>Administrativa</t>
        </is>
      </c>
      <c r="S2121" t="inlineStr">
        <is>
          <t>04-04</t>
        </is>
      </c>
      <c r="T2121" t="inlineStr">
        <is>
          <t>ARCHIVO HISTORIAS - ARCHIVO # 2</t>
        </is>
      </c>
      <c r="U2121" t="n">
        <v>34613802</v>
      </c>
      <c r="V2121" t="inlineStr">
        <is>
          <t>TOBAR LARRAHONDO ROSA MARELI</t>
        </is>
      </c>
      <c r="W2121" t="inlineStr"/>
      <c r="X2121" t="inlineStr"/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115000</v>
      </c>
      <c r="AC2121" t="n">
        <v>941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114059</v>
      </c>
      <c r="AI2121" t="inlineStr">
        <is>
          <t>2007-08-27T00:00:00</t>
        </is>
      </c>
      <c r="AJ2121" t="inlineStr">
        <is>
          <t>2007-08-27 00:00:00</t>
        </is>
      </c>
      <c r="AK2121" t="n">
        <v>891500084</v>
      </c>
      <c r="AL2121" t="inlineStr">
        <is>
          <t>HOSPITAL FRANCISCO DE PAULA SANTANDER E.S.E.</t>
        </is>
      </c>
      <c r="AM2121" t="inlineStr"/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166501</v>
      </c>
      <c r="AY2121" t="n">
        <v>533006</v>
      </c>
      <c r="AZ2121" t="inlineStr">
        <is>
          <t>CFPERLAZAP</t>
        </is>
      </c>
      <c r="BA2121" t="inlineStr">
        <is>
          <t>2025-05-29T00:00:00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0240</t>
        </is>
      </c>
      <c r="D2122" t="inlineStr">
        <is>
          <t>ESTANTERIA METALICA</t>
        </is>
      </c>
      <c r="E2122" t="n">
        <v>240</v>
      </c>
      <c r="F2122" t="n">
        <v>1</v>
      </c>
      <c r="G2122" t="inlineStr">
        <is>
          <t>AGENCIA CENTRAL</t>
        </is>
      </c>
      <c r="H2122" t="inlineStr">
        <is>
          <t>6501020</t>
        </is>
      </c>
      <c r="I2122" t="inlineStr">
        <is>
          <t>ESTANTERIAS</t>
        </is>
      </c>
      <c r="J2122" t="inlineStr"/>
      <c r="K2122" t="inlineStr"/>
      <c r="L2122" t="inlineStr"/>
      <c r="M2122" t="inlineStr"/>
      <c r="N2122" t="inlineStr"/>
      <c r="O2122" t="n">
        <v>105006</v>
      </c>
      <c r="P2122" t="inlineStr">
        <is>
          <t>ADMINISTRACION DOCUMENTAL</t>
        </is>
      </c>
      <c r="Q2122" t="n">
        <v>1</v>
      </c>
      <c r="R2122" t="inlineStr">
        <is>
          <t>Administrativa</t>
        </is>
      </c>
      <c r="S2122" t="inlineStr">
        <is>
          <t>04-04</t>
        </is>
      </c>
      <c r="T2122" t="inlineStr">
        <is>
          <t>ARCHIVO HISTORIAS - ARCHIVO # 2</t>
        </is>
      </c>
      <c r="U2122" t="n">
        <v>34613802</v>
      </c>
      <c r="V2122" t="inlineStr">
        <is>
          <t>TOBAR LARRAHONDO ROSA MARELI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115000</v>
      </c>
      <c r="AC2122" t="n">
        <v>941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114059</v>
      </c>
      <c r="AI2122" t="inlineStr">
        <is>
          <t>2007-08-27T00:00:00</t>
        </is>
      </c>
      <c r="AJ2122" t="inlineStr">
        <is>
          <t>2007-08-27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166501</v>
      </c>
      <c r="AY2122" t="n">
        <v>533006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0241</t>
        </is>
      </c>
      <c r="D2123" t="inlineStr">
        <is>
          <t>ESTANTERIA METALICA</t>
        </is>
      </c>
      <c r="E2123" t="n">
        <v>241</v>
      </c>
      <c r="F2123" t="n">
        <v>1</v>
      </c>
      <c r="G2123" t="inlineStr">
        <is>
          <t>AGENCIA CENTRAL</t>
        </is>
      </c>
      <c r="H2123" t="inlineStr">
        <is>
          <t>6501020</t>
        </is>
      </c>
      <c r="I2123" t="inlineStr">
        <is>
          <t>ESTANTERIAS</t>
        </is>
      </c>
      <c r="J2123" t="inlineStr"/>
      <c r="K2123" t="inlineStr"/>
      <c r="L2123" t="inlineStr"/>
      <c r="M2123" t="inlineStr"/>
      <c r="N2123" t="inlineStr"/>
      <c r="O2123" t="n">
        <v>105006</v>
      </c>
      <c r="P2123" t="inlineStr">
        <is>
          <t>ADMINISTRACION DOCUMENTAL</t>
        </is>
      </c>
      <c r="Q2123" t="n">
        <v>1</v>
      </c>
      <c r="R2123" t="inlineStr">
        <is>
          <t>Administrativa</t>
        </is>
      </c>
      <c r="S2123" t="inlineStr">
        <is>
          <t>04-04</t>
        </is>
      </c>
      <c r="T2123" t="inlineStr">
        <is>
          <t>ARCHIVO HISTORIAS - ARCHIVO # 2</t>
        </is>
      </c>
      <c r="U2123" t="n">
        <v>34613802</v>
      </c>
      <c r="V2123" t="inlineStr">
        <is>
          <t>TOBAR LARRAHONDO ROSA MARELI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115000</v>
      </c>
      <c r="AC2123" t="n">
        <v>941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114059</v>
      </c>
      <c r="AI2123" t="inlineStr">
        <is>
          <t>2007-08-27T00:00:00</t>
        </is>
      </c>
      <c r="AJ2123" t="inlineStr">
        <is>
          <t>2007-08-27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166501</v>
      </c>
      <c r="AY2123" t="n">
        <v>533006</v>
      </c>
      <c r="AZ2123" t="inlineStr">
        <is>
          <t>CFPERLAZAP</t>
        </is>
      </c>
      <c r="BA2123" t="inlineStr">
        <is>
          <t>2025-05-29T00:00:00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0242</t>
        </is>
      </c>
      <c r="D2124" t="inlineStr">
        <is>
          <t>ESTANTERIA METALICA</t>
        </is>
      </c>
      <c r="E2124" t="n">
        <v>242</v>
      </c>
      <c r="F2124" t="n">
        <v>1</v>
      </c>
      <c r="G2124" t="inlineStr">
        <is>
          <t>AGENCIA CENTRAL</t>
        </is>
      </c>
      <c r="H2124" t="inlineStr">
        <is>
          <t>6501020</t>
        </is>
      </c>
      <c r="I2124" t="inlineStr">
        <is>
          <t>ESTANTERIAS</t>
        </is>
      </c>
      <c r="J2124" t="inlineStr"/>
      <c r="K2124" t="inlineStr"/>
      <c r="L2124" t="inlineStr"/>
      <c r="M2124" t="inlineStr"/>
      <c r="N2124" t="inlineStr"/>
      <c r="O2124" t="n">
        <v>105006</v>
      </c>
      <c r="P2124" t="inlineStr">
        <is>
          <t>ADMINISTRACION DOCUMENTAL</t>
        </is>
      </c>
      <c r="Q2124" t="n">
        <v>1</v>
      </c>
      <c r="R2124" t="inlineStr">
        <is>
          <t>Administrativa</t>
        </is>
      </c>
      <c r="S2124" t="inlineStr">
        <is>
          <t>04-04</t>
        </is>
      </c>
      <c r="T2124" t="inlineStr">
        <is>
          <t>ARCHIVO HISTORIAS - ARCHIVO # 2</t>
        </is>
      </c>
      <c r="U2124" t="n">
        <v>34613802</v>
      </c>
      <c r="V2124" t="inlineStr">
        <is>
          <t>TOBAR LARRAHONDO ROSA MARELI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115000</v>
      </c>
      <c r="AC2124" t="n">
        <v>941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114059</v>
      </c>
      <c r="AI2124" t="inlineStr">
        <is>
          <t>2007-08-27T00:00:00</t>
        </is>
      </c>
      <c r="AJ2124" t="inlineStr">
        <is>
          <t>2007-08-27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0243</t>
        </is>
      </c>
      <c r="D2125" t="inlineStr">
        <is>
          <t>ESTANTERIA METALICA</t>
        </is>
      </c>
      <c r="E2125" t="n">
        <v>243</v>
      </c>
      <c r="F2125" t="n">
        <v>1</v>
      </c>
      <c r="G2125" t="inlineStr">
        <is>
          <t>AGENCIA CENTRAL</t>
        </is>
      </c>
      <c r="H2125" t="inlineStr">
        <is>
          <t>6501020</t>
        </is>
      </c>
      <c r="I2125" t="inlineStr">
        <is>
          <t>ESTANTERIAS</t>
        </is>
      </c>
      <c r="J2125" t="inlineStr"/>
      <c r="K2125" t="inlineStr"/>
      <c r="L2125" t="inlineStr"/>
      <c r="M2125" t="inlineStr"/>
      <c r="N2125" t="inlineStr"/>
      <c r="O2125" t="n">
        <v>105006</v>
      </c>
      <c r="P2125" t="inlineStr">
        <is>
          <t>ADMINISTRACION DOCUMENTAL</t>
        </is>
      </c>
      <c r="Q2125" t="n">
        <v>1</v>
      </c>
      <c r="R2125" t="inlineStr">
        <is>
          <t>Administrativa</t>
        </is>
      </c>
      <c r="S2125" t="inlineStr">
        <is>
          <t>04-04</t>
        </is>
      </c>
      <c r="T2125" t="inlineStr">
        <is>
          <t>ARCHIVO HISTORIAS - ARCHIVO # 2</t>
        </is>
      </c>
      <c r="U2125" t="n">
        <v>34613802</v>
      </c>
      <c r="V2125" t="inlineStr">
        <is>
          <t>TOBAR LARRAHONDO ROSA MARELI</t>
        </is>
      </c>
      <c r="W2125" t="inlineStr"/>
      <c r="X2125" t="inlineStr"/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115000</v>
      </c>
      <c r="AC2125" t="n">
        <v>941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114059</v>
      </c>
      <c r="AI2125" t="inlineStr">
        <is>
          <t>2007-08-27T00:00:00</t>
        </is>
      </c>
      <c r="AJ2125" t="inlineStr">
        <is>
          <t>2007-08-27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166501</v>
      </c>
      <c r="AY2125" t="n">
        <v>533006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0244</t>
        </is>
      </c>
      <c r="D2126" t="inlineStr">
        <is>
          <t>ESTANTERIA METALICA</t>
        </is>
      </c>
      <c r="E2126" t="n">
        <v>244</v>
      </c>
      <c r="F2126" t="n">
        <v>1</v>
      </c>
      <c r="G2126" t="inlineStr">
        <is>
          <t>AGENCIA CENTRAL</t>
        </is>
      </c>
      <c r="H2126" t="inlineStr">
        <is>
          <t>6501020</t>
        </is>
      </c>
      <c r="I2126" t="inlineStr">
        <is>
          <t>ESTANTERIAS</t>
        </is>
      </c>
      <c r="J2126" t="inlineStr"/>
      <c r="K2126" t="inlineStr"/>
      <c r="L2126" t="inlineStr"/>
      <c r="M2126" t="inlineStr"/>
      <c r="N2126" t="inlineStr"/>
      <c r="O2126" t="n">
        <v>105006</v>
      </c>
      <c r="P2126" t="inlineStr">
        <is>
          <t>ADMINISTRACION DOCUMENTAL</t>
        </is>
      </c>
      <c r="Q2126" t="n">
        <v>1</v>
      </c>
      <c r="R2126" t="inlineStr">
        <is>
          <t>Administrativa</t>
        </is>
      </c>
      <c r="S2126" t="inlineStr">
        <is>
          <t>04-04</t>
        </is>
      </c>
      <c r="T2126" t="inlineStr">
        <is>
          <t>ARCHIVO HISTORIAS - ARCHIVO # 2</t>
        </is>
      </c>
      <c r="U2126" t="n">
        <v>34613802</v>
      </c>
      <c r="V2126" t="inlineStr">
        <is>
          <t>TOBAR LARRAHONDO ROSA MARELI</t>
        </is>
      </c>
      <c r="W2126" t="inlineStr"/>
      <c r="X2126" t="inlineStr"/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115000</v>
      </c>
      <c r="AC2126" t="n">
        <v>941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114059</v>
      </c>
      <c r="AI2126" t="inlineStr">
        <is>
          <t>2007-08-27T00:00:00</t>
        </is>
      </c>
      <c r="AJ2126" t="inlineStr">
        <is>
          <t>2007-08-27 00:00:00</t>
        </is>
      </c>
      <c r="AK2126" t="n">
        <v>891500084</v>
      </c>
      <c r="AL2126" t="inlineStr">
        <is>
          <t>HOSPITAL FRANCISCO DE PAULA SANTANDER E.S.E.</t>
        </is>
      </c>
      <c r="AM2126" t="inlineStr"/>
      <c r="AN2126" t="n">
        <v>1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0245</t>
        </is>
      </c>
      <c r="D2127" t="inlineStr">
        <is>
          <t>ESTANTERIA METALICA</t>
        </is>
      </c>
      <c r="E2127" t="n">
        <v>245</v>
      </c>
      <c r="F2127" t="n">
        <v>1</v>
      </c>
      <c r="G2127" t="inlineStr">
        <is>
          <t>AGENCIA CENTRAL</t>
        </is>
      </c>
      <c r="H2127" t="inlineStr">
        <is>
          <t>6501020</t>
        </is>
      </c>
      <c r="I2127" t="inlineStr">
        <is>
          <t>ESTANTERIAS</t>
        </is>
      </c>
      <c r="J2127" t="inlineStr"/>
      <c r="K2127" t="inlineStr"/>
      <c r="L2127" t="inlineStr"/>
      <c r="M2127" t="inlineStr"/>
      <c r="N2127" t="inlineStr"/>
      <c r="O2127" t="n">
        <v>105006</v>
      </c>
      <c r="P2127" t="inlineStr">
        <is>
          <t>ADMINISTRACION DOCUMENTAL</t>
        </is>
      </c>
      <c r="Q2127" t="n">
        <v>1</v>
      </c>
      <c r="R2127" t="inlineStr">
        <is>
          <t>Administrativa</t>
        </is>
      </c>
      <c r="S2127" t="inlineStr">
        <is>
          <t>04-04</t>
        </is>
      </c>
      <c r="T2127" t="inlineStr">
        <is>
          <t>ARCHIVO HISTORIAS - ARCHIVO # 2</t>
        </is>
      </c>
      <c r="U2127" t="n">
        <v>34613802</v>
      </c>
      <c r="V2127" t="inlineStr">
        <is>
          <t>TOBAR LARRAHONDO ROSA MARELI</t>
        </is>
      </c>
      <c r="W2127" t="inlineStr"/>
      <c r="X2127" t="inlineStr"/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115000</v>
      </c>
      <c r="AC2127" t="n">
        <v>941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114059</v>
      </c>
      <c r="AI2127" t="inlineStr">
        <is>
          <t>2007-08-27T00:00:00</t>
        </is>
      </c>
      <c r="AJ2127" t="inlineStr">
        <is>
          <t>2007-08-27 00:00:00</t>
        </is>
      </c>
      <c r="AK2127" t="n">
        <v>891500084</v>
      </c>
      <c r="AL2127" t="inlineStr">
        <is>
          <t>HOSPITAL FRANCISCO DE PAULA SANTANDER E.S.E.</t>
        </is>
      </c>
      <c r="AM2127" t="inlineStr"/>
      <c r="AN2127" t="n">
        <v>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2025-05-29T00:00:00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0246</t>
        </is>
      </c>
      <c r="D2128" t="inlineStr">
        <is>
          <t>ESTANTERIA METALICA</t>
        </is>
      </c>
      <c r="E2128" t="n">
        <v>246</v>
      </c>
      <c r="F2128" t="n">
        <v>1</v>
      </c>
      <c r="G2128" t="inlineStr">
        <is>
          <t>AGENCIA CENTRAL</t>
        </is>
      </c>
      <c r="H2128" t="inlineStr">
        <is>
          <t>6501020</t>
        </is>
      </c>
      <c r="I2128" t="inlineStr">
        <is>
          <t>ESTANTERIAS</t>
        </is>
      </c>
      <c r="J2128" t="inlineStr"/>
      <c r="K2128" t="inlineStr"/>
      <c r="L2128" t="inlineStr"/>
      <c r="M2128" t="inlineStr"/>
      <c r="N2128" t="inlineStr"/>
      <c r="O2128" t="n">
        <v>105006</v>
      </c>
      <c r="P2128" t="inlineStr">
        <is>
          <t>ADMINISTRACION DOCUMENTAL</t>
        </is>
      </c>
      <c r="Q2128" t="n">
        <v>1</v>
      </c>
      <c r="R2128" t="inlineStr">
        <is>
          <t>Administrativa</t>
        </is>
      </c>
      <c r="S2128" t="inlineStr">
        <is>
          <t>04-04</t>
        </is>
      </c>
      <c r="T2128" t="inlineStr">
        <is>
          <t>ARCHIVO HISTORIAS - ARCHIVO # 2</t>
        </is>
      </c>
      <c r="U2128" t="n">
        <v>34613802</v>
      </c>
      <c r="V2128" t="inlineStr">
        <is>
          <t>TOBAR LARRAHONDO ROSA MARELI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115000</v>
      </c>
      <c r="AC2128" t="n">
        <v>941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114059</v>
      </c>
      <c r="AI2128" t="inlineStr">
        <is>
          <t>2007-08-27T00:00:00</t>
        </is>
      </c>
      <c r="AJ2128" t="inlineStr">
        <is>
          <t>2007-08-27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0247</t>
        </is>
      </c>
      <c r="D2129" t="inlineStr">
        <is>
          <t>ESTANTERIA METALICA</t>
        </is>
      </c>
      <c r="E2129" t="n">
        <v>247</v>
      </c>
      <c r="F2129" t="n">
        <v>1</v>
      </c>
      <c r="G2129" t="inlineStr">
        <is>
          <t>AGENCIA CENTRAL</t>
        </is>
      </c>
      <c r="H2129" t="inlineStr">
        <is>
          <t>6501020</t>
        </is>
      </c>
      <c r="I2129" t="inlineStr">
        <is>
          <t>ESTANTERIAS</t>
        </is>
      </c>
      <c r="J2129" t="inlineStr"/>
      <c r="K2129" t="inlineStr"/>
      <c r="L2129" t="inlineStr"/>
      <c r="M2129" t="inlineStr"/>
      <c r="N2129" t="inlineStr"/>
      <c r="O2129" t="n">
        <v>105006</v>
      </c>
      <c r="P2129" t="inlineStr">
        <is>
          <t>ADMINISTRACION DOCUMENTAL</t>
        </is>
      </c>
      <c r="Q2129" t="n">
        <v>1</v>
      </c>
      <c r="R2129" t="inlineStr">
        <is>
          <t>Administrativa</t>
        </is>
      </c>
      <c r="S2129" t="inlineStr">
        <is>
          <t>04-04</t>
        </is>
      </c>
      <c r="T2129" t="inlineStr">
        <is>
          <t>ARCHIVO HISTORIAS - ARCHIVO # 2</t>
        </is>
      </c>
      <c r="U2129" t="n">
        <v>34613802</v>
      </c>
      <c r="V2129" t="inlineStr">
        <is>
          <t>TOBAR LARRAHONDO ROSA MARELI</t>
        </is>
      </c>
      <c r="W2129" t="inlineStr"/>
      <c r="X2129" t="inlineStr"/>
      <c r="Y2129" t="n">
        <v>120</v>
      </c>
      <c r="Z2129" t="inlineStr">
        <is>
          <t>A</t>
        </is>
      </c>
      <c r="AA2129" t="inlineStr">
        <is>
          <t>ACTIVO</t>
        </is>
      </c>
      <c r="AB2129" s="36" t="n">
        <v>115000</v>
      </c>
      <c r="AC2129" t="n">
        <v>941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114059</v>
      </c>
      <c r="AI2129" t="inlineStr">
        <is>
          <t>2007-08-27T00:00:00</t>
        </is>
      </c>
      <c r="AJ2129" t="inlineStr">
        <is>
          <t>2007-08-27 00:00:00</t>
        </is>
      </c>
      <c r="AK2129" t="n">
        <v>891500084</v>
      </c>
      <c r="AL2129" t="inlineStr">
        <is>
          <t>HOSPITAL FRANCISCO DE PAULA SANTANDER E.S.E.</t>
        </is>
      </c>
      <c r="AM2129" t="inlineStr"/>
      <c r="AN2129" t="n">
        <v>1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166501</v>
      </c>
      <c r="AY2129" t="n">
        <v>533006</v>
      </c>
      <c r="AZ2129" t="inlineStr">
        <is>
          <t>CFPERLAZAP</t>
        </is>
      </c>
      <c r="BA2129" t="inlineStr">
        <is>
          <t>2025-05-29T00:00:00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0248</t>
        </is>
      </c>
      <c r="D2130" t="inlineStr">
        <is>
          <t>ESTANTERIA METALICA</t>
        </is>
      </c>
      <c r="E2130" t="n">
        <v>248</v>
      </c>
      <c r="F2130" t="n">
        <v>1</v>
      </c>
      <c r="G2130" t="inlineStr">
        <is>
          <t>AGENCIA CENTRAL</t>
        </is>
      </c>
      <c r="H2130" t="inlineStr">
        <is>
          <t>6501020</t>
        </is>
      </c>
      <c r="I2130" t="inlineStr">
        <is>
          <t>ESTANTERIAS</t>
        </is>
      </c>
      <c r="J2130" t="inlineStr"/>
      <c r="K2130" t="inlineStr"/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04-04</t>
        </is>
      </c>
      <c r="T2130" t="inlineStr">
        <is>
          <t>ARCHIVO HISTORIAS - ARCHIVO # 2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120</v>
      </c>
      <c r="Z2130" t="inlineStr">
        <is>
          <t>A</t>
        </is>
      </c>
      <c r="AA2130" t="inlineStr">
        <is>
          <t>ACTIVO</t>
        </is>
      </c>
      <c r="AB2130" s="36" t="n">
        <v>115000</v>
      </c>
      <c r="AC2130" t="n">
        <v>941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114059</v>
      </c>
      <c r="AI2130" t="inlineStr">
        <is>
          <t>2007-08-27T00:00:00</t>
        </is>
      </c>
      <c r="AJ2130" t="inlineStr">
        <is>
          <t>2007-08-27 00:00:00</t>
        </is>
      </c>
      <c r="AK2130" t="n">
        <v>891500084</v>
      </c>
      <c r="AL2130" t="inlineStr">
        <is>
          <t>HOSPITAL FRANCISCO DE PAULA SANTANDER E.S.E.</t>
        </is>
      </c>
      <c r="AM2130" t="inlineStr"/>
      <c r="AN2130" t="n">
        <v>1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0249</t>
        </is>
      </c>
      <c r="D2131" t="inlineStr">
        <is>
          <t>ESTANTERIA METALICA</t>
        </is>
      </c>
      <c r="E2131" t="n">
        <v>249</v>
      </c>
      <c r="F2131" t="n">
        <v>1</v>
      </c>
      <c r="G2131" t="inlineStr">
        <is>
          <t>AGENCIA CENTRAL</t>
        </is>
      </c>
      <c r="H2131" t="inlineStr">
        <is>
          <t>6501020</t>
        </is>
      </c>
      <c r="I2131" t="inlineStr">
        <is>
          <t>ESTANTERIAS</t>
        </is>
      </c>
      <c r="J2131" t="inlineStr"/>
      <c r="K2131" t="inlineStr"/>
      <c r="L2131" t="inlineStr"/>
      <c r="M2131" t="inlineStr"/>
      <c r="N2131" t="inlineStr"/>
      <c r="O2131" t="n">
        <v>105006</v>
      </c>
      <c r="P2131" t="inlineStr">
        <is>
          <t>ADMINISTRACION DOCUMENTAL</t>
        </is>
      </c>
      <c r="Q2131" t="n">
        <v>1</v>
      </c>
      <c r="R2131" t="inlineStr">
        <is>
          <t>Administrativa</t>
        </is>
      </c>
      <c r="S2131" t="inlineStr">
        <is>
          <t>04-05</t>
        </is>
      </c>
      <c r="T2131" t="inlineStr">
        <is>
          <t>ARCHIVO HISTORIAS - ARCHIVO # 3</t>
        </is>
      </c>
      <c r="U2131" t="n">
        <v>34613802</v>
      </c>
      <c r="V2131" t="inlineStr">
        <is>
          <t>TOBAR LARRAHONDO ROSA MARELI</t>
        </is>
      </c>
      <c r="W2131" t="inlineStr"/>
      <c r="X2131" t="inlineStr"/>
      <c r="Y2131" t="n">
        <v>120</v>
      </c>
      <c r="Z2131" t="inlineStr">
        <is>
          <t>A</t>
        </is>
      </c>
      <c r="AA2131" t="inlineStr">
        <is>
          <t>ACTIVO</t>
        </is>
      </c>
      <c r="AB2131" s="36" t="n">
        <v>115000</v>
      </c>
      <c r="AC2131" t="n">
        <v>941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114059</v>
      </c>
      <c r="AI2131" t="inlineStr">
        <is>
          <t>2007-08-27T00:00:00</t>
        </is>
      </c>
      <c r="AJ2131" t="inlineStr">
        <is>
          <t>2007-08-27 00:00:00</t>
        </is>
      </c>
      <c r="AK2131" t="n">
        <v>891500084</v>
      </c>
      <c r="AL2131" t="inlineStr">
        <is>
          <t>HOSPITAL FRANCISCO DE PAULA SANTANDER E.S.E.</t>
        </is>
      </c>
      <c r="AM2131" t="inlineStr"/>
      <c r="AN2131" t="n">
        <v>1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166501</v>
      </c>
      <c r="AY2131" t="n">
        <v>533006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0250</t>
        </is>
      </c>
      <c r="D2132" t="inlineStr">
        <is>
          <t>ESTANTERIA METALICA</t>
        </is>
      </c>
      <c r="E2132" t="n">
        <v>250</v>
      </c>
      <c r="F2132" t="n">
        <v>1</v>
      </c>
      <c r="G2132" t="inlineStr">
        <is>
          <t>AGENCIA CENTRAL</t>
        </is>
      </c>
      <c r="H2132" t="inlineStr">
        <is>
          <t>6501020</t>
        </is>
      </c>
      <c r="I2132" t="inlineStr">
        <is>
          <t>ESTANTERIAS</t>
        </is>
      </c>
      <c r="J2132" t="inlineStr"/>
      <c r="K2132" t="inlineStr"/>
      <c r="L2132" t="inlineStr"/>
      <c r="M2132" t="inlineStr"/>
      <c r="N2132" t="inlineStr"/>
      <c r="O2132" t="n">
        <v>105006</v>
      </c>
      <c r="P2132" t="inlineStr">
        <is>
          <t>ADMINISTRACION DOCUMENTAL</t>
        </is>
      </c>
      <c r="Q2132" t="n">
        <v>1</v>
      </c>
      <c r="R2132" t="inlineStr">
        <is>
          <t>Administrativa</t>
        </is>
      </c>
      <c r="S2132" t="inlineStr">
        <is>
          <t>04-05</t>
        </is>
      </c>
      <c r="T2132" t="inlineStr">
        <is>
          <t>ARCHIVO HISTORIAS - ARCHIVO # 3</t>
        </is>
      </c>
      <c r="U2132" t="n">
        <v>34613802</v>
      </c>
      <c r="V2132" t="inlineStr">
        <is>
          <t>TOBAR LARRAHONDO ROSA MARELI</t>
        </is>
      </c>
      <c r="W2132" t="inlineStr"/>
      <c r="X2132" t="inlineStr"/>
      <c r="Y2132" t="n">
        <v>120</v>
      </c>
      <c r="Z2132" t="inlineStr">
        <is>
          <t>A</t>
        </is>
      </c>
      <c r="AA2132" t="inlineStr">
        <is>
          <t>ACTIVO</t>
        </is>
      </c>
      <c r="AB2132" s="36" t="n">
        <v>300000</v>
      </c>
      <c r="AC2132" t="n">
        <v>2500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297500</v>
      </c>
      <c r="AI2132" t="inlineStr">
        <is>
          <t>2005-07-21T00:00:00</t>
        </is>
      </c>
      <c r="AJ2132" t="inlineStr">
        <is>
          <t>2005-07-21 00:00:00</t>
        </is>
      </c>
      <c r="AK2132" t="n">
        <v>891500084</v>
      </c>
      <c r="AL2132" t="inlineStr">
        <is>
          <t>HOSPITAL FRANCISCO DE PAULA SANTANDER E.S.E.</t>
        </is>
      </c>
      <c r="AM2132" t="inlineStr"/>
      <c r="AN2132" t="n">
        <v>1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166501</v>
      </c>
      <c r="AY2132" t="n">
        <v>533006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0251</t>
        </is>
      </c>
      <c r="D2133" t="inlineStr">
        <is>
          <t>ESTANTERIA METALICA</t>
        </is>
      </c>
      <c r="E2133" t="n">
        <v>251</v>
      </c>
      <c r="F2133" t="n">
        <v>1</v>
      </c>
      <c r="G2133" t="inlineStr">
        <is>
          <t>AGENCIA CENTRAL</t>
        </is>
      </c>
      <c r="H2133" t="inlineStr">
        <is>
          <t>6501020</t>
        </is>
      </c>
      <c r="I2133" t="inlineStr">
        <is>
          <t>ESTANTERIAS</t>
        </is>
      </c>
      <c r="J2133" t="inlineStr"/>
      <c r="K2133" t="inlineStr"/>
      <c r="L2133" t="inlineStr"/>
      <c r="M2133" t="inlineStr"/>
      <c r="N2133" t="inlineStr"/>
      <c r="O2133" t="n">
        <v>105006</v>
      </c>
      <c r="P2133" t="inlineStr">
        <is>
          <t>ADMINISTRACION DOCUMENTAL</t>
        </is>
      </c>
      <c r="Q2133" t="n">
        <v>1</v>
      </c>
      <c r="R2133" t="inlineStr">
        <is>
          <t>Administrativa</t>
        </is>
      </c>
      <c r="S2133" t="inlineStr">
        <is>
          <t>04-05</t>
        </is>
      </c>
      <c r="T2133" t="inlineStr">
        <is>
          <t>ARCHIVO HISTORIAS - ARCHIVO # 3</t>
        </is>
      </c>
      <c r="U2133" t="n">
        <v>34613802</v>
      </c>
      <c r="V2133" t="inlineStr">
        <is>
          <t>TOBAR LARRAHONDO ROSA MARELI</t>
        </is>
      </c>
      <c r="W2133" t="inlineStr"/>
      <c r="X2133" t="inlineStr"/>
      <c r="Y2133" t="n">
        <v>120</v>
      </c>
      <c r="Z2133" t="inlineStr">
        <is>
          <t>A</t>
        </is>
      </c>
      <c r="AA2133" t="inlineStr">
        <is>
          <t>ACTIVO</t>
        </is>
      </c>
      <c r="AB2133" s="36" t="n">
        <v>300000</v>
      </c>
      <c r="AC2133" t="n">
        <v>2500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297500</v>
      </c>
      <c r="AI2133" t="inlineStr">
        <is>
          <t>2005-07-21T00:00:00</t>
        </is>
      </c>
      <c r="AJ2133" t="inlineStr">
        <is>
          <t>2005-07-21 00:00:00</t>
        </is>
      </c>
      <c r="AK2133" t="n">
        <v>891500084</v>
      </c>
      <c r="AL2133" t="inlineStr">
        <is>
          <t>HOSPITAL FRANCISCO DE PAULA SANTANDER E.S.E.</t>
        </is>
      </c>
      <c r="AM2133" t="inlineStr"/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166501</v>
      </c>
      <c r="AY2133" t="n">
        <v>533006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0252</t>
        </is>
      </c>
      <c r="D2134" t="inlineStr">
        <is>
          <t>ESTANTERIA METALICA</t>
        </is>
      </c>
      <c r="E2134" t="n">
        <v>252</v>
      </c>
      <c r="F2134" t="n">
        <v>1</v>
      </c>
      <c r="G2134" t="inlineStr">
        <is>
          <t>AGENCIA CENTRAL</t>
        </is>
      </c>
      <c r="H2134" t="inlineStr">
        <is>
          <t>6501020</t>
        </is>
      </c>
      <c r="I2134" t="inlineStr">
        <is>
          <t>ESTANTERIAS</t>
        </is>
      </c>
      <c r="J2134" t="inlineStr"/>
      <c r="K2134" t="inlineStr"/>
      <c r="L2134" t="inlineStr"/>
      <c r="M2134" t="inlineStr"/>
      <c r="N2134" t="inlineStr"/>
      <c r="O2134" t="n">
        <v>105006</v>
      </c>
      <c r="P2134" t="inlineStr">
        <is>
          <t>ADMINISTRACION DOCUMENTAL</t>
        </is>
      </c>
      <c r="Q2134" t="n">
        <v>1</v>
      </c>
      <c r="R2134" t="inlineStr">
        <is>
          <t>Administrativa</t>
        </is>
      </c>
      <c r="S2134" t="inlineStr">
        <is>
          <t>04-05</t>
        </is>
      </c>
      <c r="T2134" t="inlineStr">
        <is>
          <t>ARCHIVO HISTORIAS - ARCHIVO # 3</t>
        </is>
      </c>
      <c r="U2134" t="n">
        <v>34613802</v>
      </c>
      <c r="V2134" t="inlineStr">
        <is>
          <t>TOBAR LARRAHONDO ROSA MARELI</t>
        </is>
      </c>
      <c r="W2134" t="inlineStr"/>
      <c r="X2134" t="inlineStr"/>
      <c r="Y2134" t="n">
        <v>120</v>
      </c>
      <c r="Z2134" t="inlineStr">
        <is>
          <t>A</t>
        </is>
      </c>
      <c r="AA2134" t="inlineStr">
        <is>
          <t>ACTIVO</t>
        </is>
      </c>
      <c r="AB2134" s="36" t="n">
        <v>300000</v>
      </c>
      <c r="AC2134" t="n">
        <v>2500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297500</v>
      </c>
      <c r="AI2134" t="inlineStr">
        <is>
          <t>2005-07-21T00:00:00</t>
        </is>
      </c>
      <c r="AJ2134" t="inlineStr">
        <is>
          <t>2005-07-21 00:00:00</t>
        </is>
      </c>
      <c r="AK2134" t="n">
        <v>891500084</v>
      </c>
      <c r="AL2134" t="inlineStr">
        <is>
          <t>HOSPITAL FRANCISCO DE PAULA SANTANDER E.S.E.</t>
        </is>
      </c>
      <c r="AM2134" t="inlineStr"/>
      <c r="AN2134" t="n">
        <v>1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166501</v>
      </c>
      <c r="AY2134" t="n">
        <v>533006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0253</t>
        </is>
      </c>
      <c r="D2135" t="inlineStr">
        <is>
          <t>ESTANTERIA METALICA</t>
        </is>
      </c>
      <c r="E2135" t="n">
        <v>253</v>
      </c>
      <c r="F2135" t="n">
        <v>1</v>
      </c>
      <c r="G2135" t="inlineStr">
        <is>
          <t>AGENCIA CENTRAL</t>
        </is>
      </c>
      <c r="H2135" t="inlineStr">
        <is>
          <t>6501020</t>
        </is>
      </c>
      <c r="I2135" t="inlineStr">
        <is>
          <t>ESTANTERIAS</t>
        </is>
      </c>
      <c r="J2135" t="inlineStr"/>
      <c r="K2135" t="inlineStr"/>
      <c r="L2135" t="inlineStr"/>
      <c r="M2135" t="inlineStr"/>
      <c r="N2135" t="inlineStr"/>
      <c r="O2135" t="n">
        <v>105006</v>
      </c>
      <c r="P2135" t="inlineStr">
        <is>
          <t>ADMINISTRACION DOCUMENTAL</t>
        </is>
      </c>
      <c r="Q2135" t="n">
        <v>1</v>
      </c>
      <c r="R2135" t="inlineStr">
        <is>
          <t>Administrativa</t>
        </is>
      </c>
      <c r="S2135" t="inlineStr">
        <is>
          <t>04-05</t>
        </is>
      </c>
      <c r="T2135" t="inlineStr">
        <is>
          <t>ARCHIVO HISTORIAS - ARCHIVO # 3</t>
        </is>
      </c>
      <c r="U2135" t="n">
        <v>34613802</v>
      </c>
      <c r="V2135" t="inlineStr">
        <is>
          <t>TOBAR LARRAHONDO ROSA MARELI</t>
        </is>
      </c>
      <c r="W2135" t="inlineStr"/>
      <c r="X2135" t="inlineStr"/>
      <c r="Y2135" t="n">
        <v>120</v>
      </c>
      <c r="Z2135" t="inlineStr">
        <is>
          <t>A</t>
        </is>
      </c>
      <c r="AA2135" t="inlineStr">
        <is>
          <t>ACTIVO</t>
        </is>
      </c>
      <c r="AB2135" s="36" t="n">
        <v>300000</v>
      </c>
      <c r="AC2135" t="n">
        <v>2500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297500</v>
      </c>
      <c r="AI2135" t="inlineStr">
        <is>
          <t>2005-07-21T00:00:00</t>
        </is>
      </c>
      <c r="AJ2135" t="inlineStr">
        <is>
          <t>2005-07-21 00:00:00</t>
        </is>
      </c>
      <c r="AK2135" t="n">
        <v>891500084</v>
      </c>
      <c r="AL2135" t="inlineStr">
        <is>
          <t>HOSPITAL FRANCISCO DE PAULA SANTANDER E.S.E.</t>
        </is>
      </c>
      <c r="AM2135" t="inlineStr"/>
      <c r="AN2135" t="n">
        <v>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166501</v>
      </c>
      <c r="AY2135" t="n">
        <v>533006</v>
      </c>
      <c r="AZ2135" t="inlineStr">
        <is>
          <t>CFPERLAZAP</t>
        </is>
      </c>
      <c r="BA2135" t="inlineStr">
        <is>
          <t>2025-05-29T00:00:00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0254</t>
        </is>
      </c>
      <c r="D2136" t="inlineStr">
        <is>
          <t>ESTANTERIA METALICA</t>
        </is>
      </c>
      <c r="E2136" t="n">
        <v>254</v>
      </c>
      <c r="F2136" t="n">
        <v>1</v>
      </c>
      <c r="G2136" t="inlineStr">
        <is>
          <t>AGENCIA CENTRAL</t>
        </is>
      </c>
      <c r="H2136" t="inlineStr">
        <is>
          <t>6501020</t>
        </is>
      </c>
      <c r="I2136" t="inlineStr">
        <is>
          <t>ESTANTERIAS</t>
        </is>
      </c>
      <c r="J2136" t="inlineStr"/>
      <c r="K2136" t="inlineStr"/>
      <c r="L2136" t="inlineStr"/>
      <c r="M2136" t="inlineStr"/>
      <c r="N2136" t="inlineStr"/>
      <c r="O2136" t="n">
        <v>105006</v>
      </c>
      <c r="P2136" t="inlineStr">
        <is>
          <t>ADMINISTRACION DOCUMENTAL</t>
        </is>
      </c>
      <c r="Q2136" t="n">
        <v>1</v>
      </c>
      <c r="R2136" t="inlineStr">
        <is>
          <t>Administrativa</t>
        </is>
      </c>
      <c r="S2136" t="inlineStr">
        <is>
          <t>04-05</t>
        </is>
      </c>
      <c r="T2136" t="inlineStr">
        <is>
          <t>ARCHIVO HISTORIAS - ARCHIVO # 3</t>
        </is>
      </c>
      <c r="U2136" t="n">
        <v>34613802</v>
      </c>
      <c r="V2136" t="inlineStr">
        <is>
          <t>TOBAR LARRAHONDO ROSA MARELI</t>
        </is>
      </c>
      <c r="W2136" t="inlineStr"/>
      <c r="X2136" t="inlineStr"/>
      <c r="Y2136" t="n">
        <v>120</v>
      </c>
      <c r="Z2136" t="inlineStr">
        <is>
          <t>A</t>
        </is>
      </c>
      <c r="AA2136" t="inlineStr">
        <is>
          <t>ACTIVO</t>
        </is>
      </c>
      <c r="AB2136" s="36" t="n">
        <v>300000</v>
      </c>
      <c r="AC2136" t="n">
        <v>2500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297500</v>
      </c>
      <c r="AI2136" t="inlineStr">
        <is>
          <t>2005-07-21T00:00:00</t>
        </is>
      </c>
      <c r="AJ2136" t="inlineStr">
        <is>
          <t>2005-07-21 00:00:00</t>
        </is>
      </c>
      <c r="AK2136" t="n">
        <v>891500084</v>
      </c>
      <c r="AL2136" t="inlineStr">
        <is>
          <t>HOSPITAL FRANCISCO DE PAULA SANTANDER E.S.E.</t>
        </is>
      </c>
      <c r="AM2136" t="inlineStr"/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166501</v>
      </c>
      <c r="AY2136" t="n">
        <v>533006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0255</t>
        </is>
      </c>
      <c r="D2137" t="inlineStr">
        <is>
          <t>ESTANTERIA METALICA</t>
        </is>
      </c>
      <c r="E2137" t="n">
        <v>255</v>
      </c>
      <c r="F2137" t="n">
        <v>1</v>
      </c>
      <c r="G2137" t="inlineStr">
        <is>
          <t>AGENCIA CENTRAL</t>
        </is>
      </c>
      <c r="H2137" t="inlineStr">
        <is>
          <t>6501020</t>
        </is>
      </c>
      <c r="I2137" t="inlineStr">
        <is>
          <t>ESTANTERIAS</t>
        </is>
      </c>
      <c r="J2137" t="inlineStr"/>
      <c r="K2137" t="inlineStr"/>
      <c r="L2137" t="inlineStr"/>
      <c r="M2137" t="inlineStr"/>
      <c r="N2137" t="inlineStr"/>
      <c r="O2137" t="n">
        <v>105006</v>
      </c>
      <c r="P2137" t="inlineStr">
        <is>
          <t>ADMINISTRACION DOCUMENTAL</t>
        </is>
      </c>
      <c r="Q2137" t="n">
        <v>1</v>
      </c>
      <c r="R2137" t="inlineStr">
        <is>
          <t>Administrativa</t>
        </is>
      </c>
      <c r="S2137" t="inlineStr">
        <is>
          <t>04-05</t>
        </is>
      </c>
      <c r="T2137" t="inlineStr">
        <is>
          <t>ARCHIVO HISTORIAS - ARCHIVO # 3</t>
        </is>
      </c>
      <c r="U2137" t="n">
        <v>34613802</v>
      </c>
      <c r="V2137" t="inlineStr">
        <is>
          <t>TOBAR LARRAHONDO ROSA MARELI</t>
        </is>
      </c>
      <c r="W2137" t="inlineStr"/>
      <c r="X2137" t="inlineStr"/>
      <c r="Y2137" t="n">
        <v>120</v>
      </c>
      <c r="Z2137" t="inlineStr">
        <is>
          <t>A</t>
        </is>
      </c>
      <c r="AA2137" t="inlineStr">
        <is>
          <t>ACTIVO</t>
        </is>
      </c>
      <c r="AB2137" s="36" t="n">
        <v>300000</v>
      </c>
      <c r="AC2137" t="n">
        <v>2500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297500</v>
      </c>
      <c r="AI2137" t="inlineStr">
        <is>
          <t>2005-07-21T00:00:00</t>
        </is>
      </c>
      <c r="AJ2137" t="inlineStr">
        <is>
          <t>2005-07-21 00:00:00</t>
        </is>
      </c>
      <c r="AK2137" t="n">
        <v>891500084</v>
      </c>
      <c r="AL2137" t="inlineStr">
        <is>
          <t>HOSPITAL FRANCISCO DE PAULA SANTANDER E.S.E.</t>
        </is>
      </c>
      <c r="AM2137" t="inlineStr"/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166501</v>
      </c>
      <c r="AY2137" t="n">
        <v>533006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0256</t>
        </is>
      </c>
      <c r="D2138" t="inlineStr">
        <is>
          <t>ESTANTERIA METALICA</t>
        </is>
      </c>
      <c r="E2138" t="n">
        <v>256</v>
      </c>
      <c r="F2138" t="n">
        <v>1</v>
      </c>
      <c r="G2138" t="inlineStr">
        <is>
          <t>AGENCIA CENTRAL</t>
        </is>
      </c>
      <c r="H2138" t="inlineStr">
        <is>
          <t>6501020</t>
        </is>
      </c>
      <c r="I2138" t="inlineStr">
        <is>
          <t>ESTANTERIAS</t>
        </is>
      </c>
      <c r="J2138" t="inlineStr"/>
      <c r="K2138" t="inlineStr"/>
      <c r="L2138" t="inlineStr"/>
      <c r="M2138" t="inlineStr"/>
      <c r="N2138" t="inlineStr"/>
      <c r="O2138" t="n">
        <v>105006</v>
      </c>
      <c r="P2138" t="inlineStr">
        <is>
          <t>ADMINISTRACION DOCUMENTAL</t>
        </is>
      </c>
      <c r="Q2138" t="n">
        <v>1</v>
      </c>
      <c r="R2138" t="inlineStr">
        <is>
          <t>Administrativa</t>
        </is>
      </c>
      <c r="S2138" t="inlineStr">
        <is>
          <t>04-05</t>
        </is>
      </c>
      <c r="T2138" t="inlineStr">
        <is>
          <t>ARCHIVO HISTORIAS - ARCHIVO # 3</t>
        </is>
      </c>
      <c r="U2138" t="n">
        <v>34613802</v>
      </c>
      <c r="V2138" t="inlineStr">
        <is>
          <t>TOBAR LARRAHONDO ROSA MARELI</t>
        </is>
      </c>
      <c r="W2138" t="inlineStr"/>
      <c r="X2138" t="inlineStr"/>
      <c r="Y2138" t="n">
        <v>120</v>
      </c>
      <c r="Z2138" t="inlineStr">
        <is>
          <t>A</t>
        </is>
      </c>
      <c r="AA2138" t="inlineStr">
        <is>
          <t>ACTIVO</t>
        </is>
      </c>
      <c r="AB2138" s="36" t="n">
        <v>300000</v>
      </c>
      <c r="AC2138" t="n">
        <v>2500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297500</v>
      </c>
      <c r="AI2138" t="inlineStr">
        <is>
          <t>2005-07-21T00:00:00</t>
        </is>
      </c>
      <c r="AJ2138" t="inlineStr">
        <is>
          <t>2005-07-21 00:00:00</t>
        </is>
      </c>
      <c r="AK2138" t="n">
        <v>891500084</v>
      </c>
      <c r="AL2138" t="inlineStr">
        <is>
          <t>HOSPITAL FRANCISCO DE PAULA SANTANDER E.S.E.</t>
        </is>
      </c>
      <c r="AM2138" t="inlineStr"/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166501</v>
      </c>
      <c r="AY2138" t="n">
        <v>533006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0257</t>
        </is>
      </c>
      <c r="D2139" t="inlineStr">
        <is>
          <t>ESTANTERIA METALICA</t>
        </is>
      </c>
      <c r="E2139" t="n">
        <v>257</v>
      </c>
      <c r="F2139" t="n">
        <v>1</v>
      </c>
      <c r="G2139" t="inlineStr">
        <is>
          <t>AGENCIA CENTRAL</t>
        </is>
      </c>
      <c r="H2139" t="inlineStr">
        <is>
          <t>6501020</t>
        </is>
      </c>
      <c r="I2139" t="inlineStr">
        <is>
          <t>ESTANTERIAS</t>
        </is>
      </c>
      <c r="J2139" t="inlineStr"/>
      <c r="K2139" t="inlineStr"/>
      <c r="L2139" t="inlineStr"/>
      <c r="M2139" t="inlineStr"/>
      <c r="N2139" t="inlineStr"/>
      <c r="O2139" t="n">
        <v>105006</v>
      </c>
      <c r="P2139" t="inlineStr">
        <is>
          <t>ADMINISTRACION DOCUMENTAL</t>
        </is>
      </c>
      <c r="Q2139" t="n">
        <v>1</v>
      </c>
      <c r="R2139" t="inlineStr">
        <is>
          <t>Administrativa</t>
        </is>
      </c>
      <c r="S2139" t="inlineStr">
        <is>
          <t>04-05</t>
        </is>
      </c>
      <c r="T2139" t="inlineStr">
        <is>
          <t>ARCHIVO HISTORIAS - ARCHIVO # 3</t>
        </is>
      </c>
      <c r="U2139" t="n">
        <v>34613802</v>
      </c>
      <c r="V2139" t="inlineStr">
        <is>
          <t>TOBAR LARRAHONDO ROSA MARELI</t>
        </is>
      </c>
      <c r="W2139" t="inlineStr"/>
      <c r="X2139" t="inlineStr"/>
      <c r="Y2139" t="n">
        <v>120</v>
      </c>
      <c r="Z2139" t="inlineStr">
        <is>
          <t>A</t>
        </is>
      </c>
      <c r="AA2139" t="inlineStr">
        <is>
          <t>ACTIVO</t>
        </is>
      </c>
      <c r="AB2139" s="36" t="n">
        <v>300000</v>
      </c>
      <c r="AC2139" t="n">
        <v>2500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297500</v>
      </c>
      <c r="AI2139" t="inlineStr">
        <is>
          <t>2005-07-21T00:00:00</t>
        </is>
      </c>
      <c r="AJ2139" t="inlineStr">
        <is>
          <t>2005-07-21 00:00:00</t>
        </is>
      </c>
      <c r="AK2139" t="n">
        <v>891500084</v>
      </c>
      <c r="AL2139" t="inlineStr">
        <is>
          <t>HOSPITAL FRANCISCO DE PAULA SANTANDER E.S.E.</t>
        </is>
      </c>
      <c r="AM2139" t="inlineStr"/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166501</v>
      </c>
      <c r="AY2139" t="n">
        <v>533006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0258</t>
        </is>
      </c>
      <c r="D2140" t="inlineStr">
        <is>
          <t>ESTANTERIA METALICA</t>
        </is>
      </c>
      <c r="E2140" t="n">
        <v>258</v>
      </c>
      <c r="F2140" t="n">
        <v>1</v>
      </c>
      <c r="G2140" t="inlineStr">
        <is>
          <t>AGENCIA CENTRAL</t>
        </is>
      </c>
      <c r="H2140" t="inlineStr">
        <is>
          <t>6501020</t>
        </is>
      </c>
      <c r="I2140" t="inlineStr">
        <is>
          <t>ESTANTERIAS</t>
        </is>
      </c>
      <c r="J2140" t="inlineStr"/>
      <c r="K2140" t="inlineStr"/>
      <c r="L2140" t="inlineStr"/>
      <c r="M2140" t="inlineStr"/>
      <c r="N2140" t="inlineStr"/>
      <c r="O2140" t="n">
        <v>105006</v>
      </c>
      <c r="P2140" t="inlineStr">
        <is>
          <t>ADMINISTRACION DOCUMENTAL</t>
        </is>
      </c>
      <c r="Q2140" t="n">
        <v>1</v>
      </c>
      <c r="R2140" t="inlineStr">
        <is>
          <t>Administrativa</t>
        </is>
      </c>
      <c r="S2140" t="inlineStr">
        <is>
          <t>04-05</t>
        </is>
      </c>
      <c r="T2140" t="inlineStr">
        <is>
          <t>ARCHIVO HISTORIAS - ARCHIVO # 3</t>
        </is>
      </c>
      <c r="U2140" t="n">
        <v>34613802</v>
      </c>
      <c r="V2140" t="inlineStr">
        <is>
          <t>TOBAR LARRAHONDO ROSA MARELI</t>
        </is>
      </c>
      <c r="W2140" t="inlineStr"/>
      <c r="X2140" t="inlineStr"/>
      <c r="Y2140" t="n">
        <v>120</v>
      </c>
      <c r="Z2140" t="inlineStr">
        <is>
          <t>A</t>
        </is>
      </c>
      <c r="AA2140" t="inlineStr">
        <is>
          <t>ACTIVO</t>
        </is>
      </c>
      <c r="AB2140" s="36" t="n">
        <v>300000</v>
      </c>
      <c r="AC2140" t="n">
        <v>2500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297500</v>
      </c>
      <c r="AI2140" t="inlineStr">
        <is>
          <t>2005-07-21T00:00:00</t>
        </is>
      </c>
      <c r="AJ2140" t="inlineStr">
        <is>
          <t>2005-07-21 00:00:00</t>
        </is>
      </c>
      <c r="AK2140" t="n">
        <v>891500084</v>
      </c>
      <c r="AL2140" t="inlineStr">
        <is>
          <t>HOSPITAL FRANCISCO DE PAULA SANTANDER E.S.E.</t>
        </is>
      </c>
      <c r="AM2140" t="inlineStr"/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166501</v>
      </c>
      <c r="AY2140" t="n">
        <v>533006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0259</t>
        </is>
      </c>
      <c r="D2141" t="inlineStr">
        <is>
          <t>ESTANTERIA METALICA</t>
        </is>
      </c>
      <c r="E2141" t="n">
        <v>259</v>
      </c>
      <c r="F2141" t="n">
        <v>1</v>
      </c>
      <c r="G2141" t="inlineStr">
        <is>
          <t>AGENCIA CENTRAL</t>
        </is>
      </c>
      <c r="H2141" t="inlineStr">
        <is>
          <t>6501020</t>
        </is>
      </c>
      <c r="I2141" t="inlineStr">
        <is>
          <t>ESTANTERIAS</t>
        </is>
      </c>
      <c r="J2141" t="inlineStr"/>
      <c r="K2141" t="inlineStr"/>
      <c r="L2141" t="inlineStr"/>
      <c r="M2141" t="inlineStr"/>
      <c r="N2141" t="inlineStr"/>
      <c r="O2141" t="n">
        <v>105006</v>
      </c>
      <c r="P2141" t="inlineStr">
        <is>
          <t>ADMINISTRACION DOCUMENTAL</t>
        </is>
      </c>
      <c r="Q2141" t="n">
        <v>1</v>
      </c>
      <c r="R2141" t="inlineStr">
        <is>
          <t>Administrativa</t>
        </is>
      </c>
      <c r="S2141" t="inlineStr">
        <is>
          <t>04-05</t>
        </is>
      </c>
      <c r="T2141" t="inlineStr">
        <is>
          <t>ARCHIVO HISTORIAS - ARCHIVO # 3</t>
        </is>
      </c>
      <c r="U2141" t="n">
        <v>34613802</v>
      </c>
      <c r="V2141" t="inlineStr">
        <is>
          <t>TOBAR LARRAHONDO ROSA MARELI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165000</v>
      </c>
      <c r="AC2141" t="n">
        <v>1375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163625</v>
      </c>
      <c r="AI2141" t="inlineStr">
        <is>
          <t>2005-11-28T00:00:00</t>
        </is>
      </c>
      <c r="AJ2141" t="inlineStr">
        <is>
          <t>2005-11-28 00:00:00</t>
        </is>
      </c>
      <c r="AK2141" t="n">
        <v>10553016</v>
      </c>
      <c r="AL2141" t="inlineStr">
        <is>
          <t>SERNA  WILLIAM</t>
        </is>
      </c>
      <c r="AM2141" t="inlineStr"/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166501</v>
      </c>
      <c r="AY2141" t="n">
        <v>533006</v>
      </c>
      <c r="AZ2141" t="inlineStr">
        <is>
          <t>CFPERLAZAP</t>
        </is>
      </c>
      <c r="BA2141" t="inlineStr">
        <is>
          <t>2025-05-29T00:00:00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0260</t>
        </is>
      </c>
      <c r="D2142" t="inlineStr">
        <is>
          <t>ESTANTERIA METALICA</t>
        </is>
      </c>
      <c r="E2142" t="n">
        <v>260</v>
      </c>
      <c r="F2142" t="n">
        <v>1</v>
      </c>
      <c r="G2142" t="inlineStr">
        <is>
          <t>AGENCIA CENTRAL</t>
        </is>
      </c>
      <c r="H2142" t="inlineStr">
        <is>
          <t>6501020</t>
        </is>
      </c>
      <c r="I2142" t="inlineStr">
        <is>
          <t>ESTANTERIAS</t>
        </is>
      </c>
      <c r="J2142" t="inlineStr"/>
      <c r="K2142" t="inlineStr"/>
      <c r="L2142" t="inlineStr"/>
      <c r="M2142" t="inlineStr"/>
      <c r="N2142" t="inlineStr"/>
      <c r="O2142" t="n">
        <v>105006</v>
      </c>
      <c r="P2142" t="inlineStr">
        <is>
          <t>ADMINISTRACION DOCUMENTAL</t>
        </is>
      </c>
      <c r="Q2142" t="n">
        <v>1</v>
      </c>
      <c r="R2142" t="inlineStr">
        <is>
          <t>Administrativa</t>
        </is>
      </c>
      <c r="S2142" t="inlineStr">
        <is>
          <t>04-05</t>
        </is>
      </c>
      <c r="T2142" t="inlineStr">
        <is>
          <t>ARCHIVO HISTORIAS - ARCHIVO # 3</t>
        </is>
      </c>
      <c r="U2142" t="n">
        <v>34613802</v>
      </c>
      <c r="V2142" t="inlineStr">
        <is>
          <t>TOBAR LARRAHONDO ROSA MARELI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165000</v>
      </c>
      <c r="AC2142" t="n">
        <v>1375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163625</v>
      </c>
      <c r="AI2142" t="inlineStr">
        <is>
          <t>2005-11-28T00:00:00</t>
        </is>
      </c>
      <c r="AJ2142" t="inlineStr">
        <is>
          <t>2005-11-28 00:00:00</t>
        </is>
      </c>
      <c r="AK2142" t="n">
        <v>10553016</v>
      </c>
      <c r="AL2142" t="inlineStr">
        <is>
          <t>SERNA  WILLIAM</t>
        </is>
      </c>
      <c r="AM2142" t="inlineStr"/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166501</v>
      </c>
      <c r="AY2142" t="n">
        <v>533006</v>
      </c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0261</t>
        </is>
      </c>
      <c r="D2143" t="inlineStr">
        <is>
          <t>ESTANTERIA METALICA</t>
        </is>
      </c>
      <c r="E2143" t="n">
        <v>261</v>
      </c>
      <c r="F2143" t="n">
        <v>1</v>
      </c>
      <c r="G2143" t="inlineStr">
        <is>
          <t>AGENCIA CENTRAL</t>
        </is>
      </c>
      <c r="H2143" t="inlineStr">
        <is>
          <t>6501020</t>
        </is>
      </c>
      <c r="I2143" t="inlineStr">
        <is>
          <t>ESTANTERIAS</t>
        </is>
      </c>
      <c r="J2143" t="inlineStr"/>
      <c r="K2143" t="inlineStr"/>
      <c r="L2143" t="inlineStr"/>
      <c r="M2143" t="inlineStr"/>
      <c r="N2143" t="inlineStr"/>
      <c r="O2143" t="n">
        <v>105006</v>
      </c>
      <c r="P2143" t="inlineStr">
        <is>
          <t>ADMINISTRACION DOCUMENTAL</t>
        </is>
      </c>
      <c r="Q2143" t="n">
        <v>1</v>
      </c>
      <c r="R2143" t="inlineStr">
        <is>
          <t>Administrativa</t>
        </is>
      </c>
      <c r="S2143" t="inlineStr">
        <is>
          <t>04-05</t>
        </is>
      </c>
      <c r="T2143" t="inlineStr">
        <is>
          <t>ARCHIVO HISTORIAS - ARCHIVO # 3</t>
        </is>
      </c>
      <c r="U2143" t="n">
        <v>34613802</v>
      </c>
      <c r="V2143" t="inlineStr">
        <is>
          <t>TOBAR LARRAHONDO ROSA MARELI</t>
        </is>
      </c>
      <c r="W2143" t="inlineStr"/>
      <c r="X2143" t="inlineStr"/>
      <c r="Y2143" t="n">
        <v>120</v>
      </c>
      <c r="Z2143" t="inlineStr">
        <is>
          <t>A</t>
        </is>
      </c>
      <c r="AA2143" t="inlineStr">
        <is>
          <t>ACTIVO</t>
        </is>
      </c>
      <c r="AB2143" s="36" t="n">
        <v>165000</v>
      </c>
      <c r="AC2143" t="n">
        <v>1375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163625</v>
      </c>
      <c r="AI2143" t="inlineStr">
        <is>
          <t>2005-11-28T00:00:00</t>
        </is>
      </c>
      <c r="AJ2143" t="inlineStr">
        <is>
          <t>2005-11-28 00:00:00</t>
        </is>
      </c>
      <c r="AK2143" t="n">
        <v>10553016</v>
      </c>
      <c r="AL2143" t="inlineStr">
        <is>
          <t>SERNA  WILLIAM</t>
        </is>
      </c>
      <c r="AM2143" t="inlineStr"/>
      <c r="AN2143" t="n">
        <v>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166501</v>
      </c>
      <c r="AY2143" t="n">
        <v>533006</v>
      </c>
      <c r="AZ2143" t="inlineStr">
        <is>
          <t>CFPERLAZAP</t>
        </is>
      </c>
      <c r="BA2143" t="inlineStr">
        <is>
          <t>2025-05-29T00:00:00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0262</t>
        </is>
      </c>
      <c r="D2144" t="inlineStr">
        <is>
          <t>ESTANTERIA METALICA</t>
        </is>
      </c>
      <c r="E2144" t="n">
        <v>262</v>
      </c>
      <c r="F2144" t="n">
        <v>1</v>
      </c>
      <c r="G2144" t="inlineStr">
        <is>
          <t>AGENCIA CENTRAL</t>
        </is>
      </c>
      <c r="H2144" t="inlineStr">
        <is>
          <t>6501020</t>
        </is>
      </c>
      <c r="I2144" t="inlineStr">
        <is>
          <t>ESTANTERIAS</t>
        </is>
      </c>
      <c r="J2144" t="inlineStr"/>
      <c r="K2144" t="inlineStr"/>
      <c r="L2144" t="inlineStr"/>
      <c r="M2144" t="inlineStr"/>
      <c r="N2144" t="inlineStr"/>
      <c r="O2144" t="n">
        <v>105006</v>
      </c>
      <c r="P2144" t="inlineStr">
        <is>
          <t>ADMINISTRACION DOCUMENTAL</t>
        </is>
      </c>
      <c r="Q2144" t="n">
        <v>1</v>
      </c>
      <c r="R2144" t="inlineStr">
        <is>
          <t>Administrativa</t>
        </is>
      </c>
      <c r="S2144" t="inlineStr">
        <is>
          <t>04-05</t>
        </is>
      </c>
      <c r="T2144" t="inlineStr">
        <is>
          <t>ARCHIVO HISTORIAS - ARCHIVO # 3</t>
        </is>
      </c>
      <c r="U2144" t="n">
        <v>34613802</v>
      </c>
      <c r="V2144" t="inlineStr">
        <is>
          <t>TOBAR LARRAHONDO ROSA MARELI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165000</v>
      </c>
      <c r="AC2144" t="n">
        <v>1375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163625</v>
      </c>
      <c r="AI2144" t="inlineStr">
        <is>
          <t>2005-11-28T00:00:00</t>
        </is>
      </c>
      <c r="AJ2144" t="inlineStr">
        <is>
          <t>2005-11-28 00:00:00</t>
        </is>
      </c>
      <c r="AK2144" t="n">
        <v>10553016</v>
      </c>
      <c r="AL2144" t="inlineStr">
        <is>
          <t>SERNA  WILLIAM</t>
        </is>
      </c>
      <c r="AM2144" t="inlineStr"/>
      <c r="AN2144" t="n">
        <v>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166501</v>
      </c>
      <c r="AY2144" t="n">
        <v>533006</v>
      </c>
      <c r="AZ2144" t="inlineStr">
        <is>
          <t>CFPERLAZAP</t>
        </is>
      </c>
      <c r="BA2144" t="inlineStr">
        <is>
          <t>2025-05-29T00:00:00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0263</t>
        </is>
      </c>
      <c r="D2145" t="inlineStr">
        <is>
          <t>ESTANTERIA METALICA</t>
        </is>
      </c>
      <c r="E2145" t="n">
        <v>263</v>
      </c>
      <c r="F2145" t="n">
        <v>1</v>
      </c>
      <c r="G2145" t="inlineStr">
        <is>
          <t>AGENCIA CENTRAL</t>
        </is>
      </c>
      <c r="H2145" t="inlineStr">
        <is>
          <t>6501020</t>
        </is>
      </c>
      <c r="I2145" t="inlineStr">
        <is>
          <t>ESTANTERIAS</t>
        </is>
      </c>
      <c r="J2145" t="inlineStr"/>
      <c r="K2145" t="inlineStr"/>
      <c r="L2145" t="inlineStr"/>
      <c r="M2145" t="inlineStr"/>
      <c r="N2145" t="inlineStr"/>
      <c r="O2145" t="n">
        <v>105006</v>
      </c>
      <c r="P2145" t="inlineStr">
        <is>
          <t>ADMINISTRACION DOCUMENTAL</t>
        </is>
      </c>
      <c r="Q2145" t="n">
        <v>1</v>
      </c>
      <c r="R2145" t="inlineStr">
        <is>
          <t>Administrativa</t>
        </is>
      </c>
      <c r="S2145" t="inlineStr">
        <is>
          <t>04-05</t>
        </is>
      </c>
      <c r="T2145" t="inlineStr">
        <is>
          <t>ARCHIVO HISTORIAS - ARCHIVO # 3</t>
        </is>
      </c>
      <c r="U2145" t="n">
        <v>34613802</v>
      </c>
      <c r="V2145" t="inlineStr">
        <is>
          <t>TOBAR LARRAHONDO ROSA MARELI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165000</v>
      </c>
      <c r="AC2145" t="n">
        <v>1375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163625</v>
      </c>
      <c r="AI2145" t="inlineStr">
        <is>
          <t>2005-11-28T00:00:00</t>
        </is>
      </c>
      <c r="AJ2145" t="inlineStr">
        <is>
          <t>2005-11-28 00:00:00</t>
        </is>
      </c>
      <c r="AK2145" t="n">
        <v>10553016</v>
      </c>
      <c r="AL2145" t="inlineStr">
        <is>
          <t>SERNA  WILLIAM</t>
        </is>
      </c>
      <c r="AM2145" t="inlineStr"/>
      <c r="AN2145" t="n">
        <v>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166501</v>
      </c>
      <c r="AY2145" t="n">
        <v>533006</v>
      </c>
      <c r="AZ2145" t="inlineStr">
        <is>
          <t>CFPERLAZAP</t>
        </is>
      </c>
      <c r="BA2145" t="inlineStr">
        <is>
          <t>2025-05-29T00:00:00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0264</t>
        </is>
      </c>
      <c r="D2146" t="inlineStr">
        <is>
          <t>ESTANTERIA METALICA</t>
        </is>
      </c>
      <c r="E2146" t="n">
        <v>264</v>
      </c>
      <c r="F2146" t="n">
        <v>1</v>
      </c>
      <c r="G2146" t="inlineStr">
        <is>
          <t>AGENCIA CENTRAL</t>
        </is>
      </c>
      <c r="H2146" t="inlineStr">
        <is>
          <t>6501020</t>
        </is>
      </c>
      <c r="I2146" t="inlineStr">
        <is>
          <t>ESTANTERIAS</t>
        </is>
      </c>
      <c r="J2146" t="inlineStr"/>
      <c r="K2146" t="inlineStr"/>
      <c r="L2146" t="inlineStr"/>
      <c r="M2146" t="inlineStr"/>
      <c r="N2146" t="inlineStr"/>
      <c r="O2146" t="n">
        <v>105006</v>
      </c>
      <c r="P2146" t="inlineStr">
        <is>
          <t>ADMINISTRACION DOCUMENTAL</t>
        </is>
      </c>
      <c r="Q2146" t="n">
        <v>1</v>
      </c>
      <c r="R2146" t="inlineStr">
        <is>
          <t>Administrativa</t>
        </is>
      </c>
      <c r="S2146" t="inlineStr">
        <is>
          <t>04-05</t>
        </is>
      </c>
      <c r="T2146" t="inlineStr">
        <is>
          <t>ARCHIVO HISTORIAS - ARCHIVO # 3</t>
        </is>
      </c>
      <c r="U2146" t="n">
        <v>34613802</v>
      </c>
      <c r="V2146" t="inlineStr">
        <is>
          <t>TOBAR LARRAHONDO ROSA MARELI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165000</v>
      </c>
      <c r="AC2146" t="n">
        <v>1375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163625</v>
      </c>
      <c r="AI2146" t="inlineStr">
        <is>
          <t>2005-11-28T00:00:00</t>
        </is>
      </c>
      <c r="AJ2146" t="inlineStr">
        <is>
          <t>2005-11-28 00:00:00</t>
        </is>
      </c>
      <c r="AK2146" t="n">
        <v>10553016</v>
      </c>
      <c r="AL2146" t="inlineStr">
        <is>
          <t>SERNA  WILLIAM</t>
        </is>
      </c>
      <c r="AM2146" t="inlineStr"/>
      <c r="AN2146" t="n">
        <v>1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166501</v>
      </c>
      <c r="AY2146" t="n">
        <v>533006</v>
      </c>
      <c r="AZ2146" t="inlineStr">
        <is>
          <t>CFPERLAZAP</t>
        </is>
      </c>
      <c r="BA2146" t="inlineStr">
        <is>
          <t>2025-05-29T00:00:00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0265</t>
        </is>
      </c>
      <c r="D2147" t="inlineStr">
        <is>
          <t>ESTANTERIA METALICA</t>
        </is>
      </c>
      <c r="E2147" t="n">
        <v>265</v>
      </c>
      <c r="F2147" t="n">
        <v>1</v>
      </c>
      <c r="G2147" t="inlineStr">
        <is>
          <t>AGENCIA CENTRAL</t>
        </is>
      </c>
      <c r="H2147" t="inlineStr">
        <is>
          <t>6501020</t>
        </is>
      </c>
      <c r="I2147" t="inlineStr">
        <is>
          <t>ESTANTERIAS</t>
        </is>
      </c>
      <c r="J2147" t="inlineStr"/>
      <c r="K2147" t="inlineStr"/>
      <c r="L2147" t="inlineStr"/>
      <c r="M2147" t="inlineStr"/>
      <c r="N2147" t="inlineStr"/>
      <c r="O2147" t="n">
        <v>105006</v>
      </c>
      <c r="P2147" t="inlineStr">
        <is>
          <t>ADMINISTRACION DOCUMENTAL</t>
        </is>
      </c>
      <c r="Q2147" t="n">
        <v>1</v>
      </c>
      <c r="R2147" t="inlineStr">
        <is>
          <t>Administrativa</t>
        </is>
      </c>
      <c r="S2147" t="inlineStr">
        <is>
          <t>04-05</t>
        </is>
      </c>
      <c r="T2147" t="inlineStr">
        <is>
          <t>ARCHIVO HISTORIAS - ARCHIVO # 3</t>
        </is>
      </c>
      <c r="U2147" t="n">
        <v>34613802</v>
      </c>
      <c r="V2147" t="inlineStr">
        <is>
          <t>TOBAR LARRAHONDO ROSA MARELI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300000</v>
      </c>
      <c r="AC2147" t="n">
        <v>2500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297500</v>
      </c>
      <c r="AI2147" t="inlineStr">
        <is>
          <t>2005-07-21T00:00:00</t>
        </is>
      </c>
      <c r="AJ2147" t="inlineStr">
        <is>
          <t>2005-07-21 00:00:00</t>
        </is>
      </c>
      <c r="AK2147" t="n">
        <v>891500084</v>
      </c>
      <c r="AL2147" t="inlineStr">
        <is>
          <t>HOSPITAL FRANCISCO DE PAULA SANTANDER E.S.E.</t>
        </is>
      </c>
      <c r="AM2147" t="inlineStr"/>
      <c r="AN2147" t="n">
        <v>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166501</v>
      </c>
      <c r="AY2147" t="n">
        <v>533006</v>
      </c>
      <c r="AZ2147" t="inlineStr">
        <is>
          <t>CFPERLAZAP</t>
        </is>
      </c>
      <c r="BA2147" t="inlineStr">
        <is>
          <t>2025-05-29T00:00:00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0266</t>
        </is>
      </c>
      <c r="D2148" t="inlineStr">
        <is>
          <t>ESTANTERIA METALICA</t>
        </is>
      </c>
      <c r="E2148" t="n">
        <v>266</v>
      </c>
      <c r="F2148" t="n">
        <v>1</v>
      </c>
      <c r="G2148" t="inlineStr">
        <is>
          <t>AGENCIA CENTRAL</t>
        </is>
      </c>
      <c r="H2148" t="inlineStr">
        <is>
          <t>6501020</t>
        </is>
      </c>
      <c r="I2148" t="inlineStr">
        <is>
          <t>ESTANTERIAS</t>
        </is>
      </c>
      <c r="J2148" t="inlineStr"/>
      <c r="K2148" t="inlineStr"/>
      <c r="L2148" t="inlineStr"/>
      <c r="M2148" t="inlineStr"/>
      <c r="N2148" t="inlineStr"/>
      <c r="O2148" t="n">
        <v>105006</v>
      </c>
      <c r="P2148" t="inlineStr">
        <is>
          <t>ADMINISTRACION DOCUMENTAL</t>
        </is>
      </c>
      <c r="Q2148" t="n">
        <v>1</v>
      </c>
      <c r="R2148" t="inlineStr">
        <is>
          <t>Administrativa</t>
        </is>
      </c>
      <c r="S2148" t="inlineStr">
        <is>
          <t>04-05</t>
        </is>
      </c>
      <c r="T2148" t="inlineStr">
        <is>
          <t>ARCHIVO HISTORIAS - ARCHIVO # 3</t>
        </is>
      </c>
      <c r="U2148" t="n">
        <v>34613802</v>
      </c>
      <c r="V2148" t="inlineStr">
        <is>
          <t>TOBAR LARRAHONDO ROSA MARELI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300000</v>
      </c>
      <c r="AC2148" t="n">
        <v>2500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297500</v>
      </c>
      <c r="AI2148" t="inlineStr">
        <is>
          <t>2005-07-21T00:00:00</t>
        </is>
      </c>
      <c r="AJ2148" t="inlineStr">
        <is>
          <t>2005-07-21 00:00:00</t>
        </is>
      </c>
      <c r="AK2148" t="n">
        <v>891500084</v>
      </c>
      <c r="AL2148" t="inlineStr">
        <is>
          <t>HOSPITAL FRANCISCO DE PAULA SANTANDER E.S.E.</t>
        </is>
      </c>
      <c r="AM2148" t="inlineStr"/>
      <c r="AN2148" t="n">
        <v>1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166501</v>
      </c>
      <c r="AY2148" t="n">
        <v>533006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0301</t>
        </is>
      </c>
      <c r="D2149" t="inlineStr">
        <is>
          <t>ESTANTERIA MADERA</t>
        </is>
      </c>
      <c r="E2149" t="n">
        <v>301</v>
      </c>
      <c r="F2149" t="n">
        <v>1</v>
      </c>
      <c r="G2149" t="inlineStr">
        <is>
          <t>AGENCIA CENTRAL</t>
        </is>
      </c>
      <c r="H2149" t="inlineStr">
        <is>
          <t>6501020</t>
        </is>
      </c>
      <c r="I2149" t="inlineStr">
        <is>
          <t>ESTANTERIAS</t>
        </is>
      </c>
      <c r="J2149" t="inlineStr"/>
      <c r="K2149" t="inlineStr"/>
      <c r="L2149" t="inlineStr"/>
      <c r="M2149" t="inlineStr"/>
      <c r="N2149" t="inlineStr"/>
      <c r="O2149" t="n">
        <v>105006</v>
      </c>
      <c r="P2149" t="inlineStr">
        <is>
          <t>ADMINISTRACION DOCUMENTAL</t>
        </is>
      </c>
      <c r="Q2149" t="n">
        <v>3</v>
      </c>
      <c r="R2149" t="inlineStr">
        <is>
          <t>Asistencial</t>
        </is>
      </c>
      <c r="S2149" t="inlineStr">
        <is>
          <t>04-09</t>
        </is>
      </c>
      <c r="T2149" t="inlineStr">
        <is>
          <t>ARCHIVO HISTORIAS - ARCHIVO SANTA ANITA</t>
        </is>
      </c>
      <c r="U2149" t="n">
        <v>34613802</v>
      </c>
      <c r="V2149" t="inlineStr">
        <is>
          <t>TOBAR LARRAHONDO ROSA MARELI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300000</v>
      </c>
      <c r="AC2149" t="n">
        <v>2500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297500</v>
      </c>
      <c r="AI2149" t="inlineStr">
        <is>
          <t>2005-07-21T00:00:00</t>
        </is>
      </c>
      <c r="AJ2149" t="inlineStr">
        <is>
          <t>2005-07-21 00:00:00</t>
        </is>
      </c>
      <c r="AK2149" t="n">
        <v>891500084</v>
      </c>
      <c r="AL2149" t="inlineStr">
        <is>
          <t>HOSPITAL FRANCISCO DE PAULA SANTANDER E.S.E.</t>
        </is>
      </c>
      <c r="AM2149" t="inlineStr"/>
      <c r="AN2149" t="n">
        <v>1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166501</v>
      </c>
      <c r="AY2149" t="n">
        <v>533006</v>
      </c>
      <c r="AZ2149" t="inlineStr">
        <is>
          <t>CFPERLAZAP</t>
        </is>
      </c>
      <c r="BA2149" t="inlineStr">
        <is>
          <t>2025-12-03T00:00:00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0302</t>
        </is>
      </c>
      <c r="D2150" t="inlineStr">
        <is>
          <t>ESTANTERIA METALICA</t>
        </is>
      </c>
      <c r="E2150" t="n">
        <v>302</v>
      </c>
      <c r="F2150" t="n">
        <v>1</v>
      </c>
      <c r="G2150" t="inlineStr">
        <is>
          <t>AGENCIA CENTRAL</t>
        </is>
      </c>
      <c r="H2150" t="inlineStr">
        <is>
          <t>6501020</t>
        </is>
      </c>
      <c r="I2150" t="inlineStr">
        <is>
          <t>ESTANTERIAS</t>
        </is>
      </c>
      <c r="J2150" t="inlineStr"/>
      <c r="K2150" t="inlineStr"/>
      <c r="L2150" t="inlineStr"/>
      <c r="M2150" t="inlineStr"/>
      <c r="N2150" t="inlineStr"/>
      <c r="O2150" t="n">
        <v>105006</v>
      </c>
      <c r="P2150" t="inlineStr">
        <is>
          <t>ADMINISTRACION DOCUMENTAL</t>
        </is>
      </c>
      <c r="Q2150" t="n">
        <v>1</v>
      </c>
      <c r="R2150" t="inlineStr">
        <is>
          <t>Administrativa</t>
        </is>
      </c>
      <c r="S2150" t="inlineStr">
        <is>
          <t>04-05</t>
        </is>
      </c>
      <c r="T2150" t="inlineStr">
        <is>
          <t>ARCHIVO HISTORIAS - ARCHIVO # 3</t>
        </is>
      </c>
      <c r="U2150" t="n">
        <v>34613802</v>
      </c>
      <c r="V2150" t="inlineStr">
        <is>
          <t>TOBAR LARRAHONDO ROSA MARELI</t>
        </is>
      </c>
      <c r="W2150" t="inlineStr"/>
      <c r="X2150" t="inlineStr"/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300000</v>
      </c>
      <c r="AC2150" t="n">
        <v>2500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297500</v>
      </c>
      <c r="AI2150" t="inlineStr">
        <is>
          <t>2005-07-21T00:00:00</t>
        </is>
      </c>
      <c r="AJ2150" t="inlineStr">
        <is>
          <t>2005-07-21 00:00:00</t>
        </is>
      </c>
      <c r="AK2150" t="n">
        <v>891500084</v>
      </c>
      <c r="AL2150" t="inlineStr">
        <is>
          <t>HOSPITAL FRANCISCO DE PAULA SANTANDER E.S.E.</t>
        </is>
      </c>
      <c r="AM2150" t="inlineStr"/>
      <c r="AN2150" t="n">
        <v>1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166501</v>
      </c>
      <c r="AY2150" t="n">
        <v>533006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0303</t>
        </is>
      </c>
      <c r="D2151" t="inlineStr">
        <is>
          <t>ESTANTERIA METALICA</t>
        </is>
      </c>
      <c r="E2151" t="n">
        <v>303</v>
      </c>
      <c r="F2151" t="n">
        <v>1</v>
      </c>
      <c r="G2151" t="inlineStr">
        <is>
          <t>AGENCIA CENTRAL</t>
        </is>
      </c>
      <c r="H2151" t="inlineStr">
        <is>
          <t>6501020</t>
        </is>
      </c>
      <c r="I2151" t="inlineStr">
        <is>
          <t>ESTANTERIAS</t>
        </is>
      </c>
      <c r="J2151" t="inlineStr"/>
      <c r="K2151" t="inlineStr"/>
      <c r="L2151" t="inlineStr"/>
      <c r="M2151" t="inlineStr"/>
      <c r="N2151" t="inlineStr"/>
      <c r="O2151" t="n">
        <v>105006</v>
      </c>
      <c r="P2151" t="inlineStr">
        <is>
          <t>ADMINISTRACION DOCUMENTAL</t>
        </is>
      </c>
      <c r="Q2151" t="n">
        <v>1</v>
      </c>
      <c r="R2151" t="inlineStr">
        <is>
          <t>Administrativa</t>
        </is>
      </c>
      <c r="S2151" t="inlineStr">
        <is>
          <t>04-05</t>
        </is>
      </c>
      <c r="T2151" t="inlineStr">
        <is>
          <t>ARCHIVO HISTORIAS - ARCHIVO # 3</t>
        </is>
      </c>
      <c r="U2151" t="n">
        <v>34613802</v>
      </c>
      <c r="V2151" t="inlineStr">
        <is>
          <t>TOBAR LARRAHONDO ROSA MARELI</t>
        </is>
      </c>
      <c r="W2151" t="inlineStr"/>
      <c r="X2151" t="inlineStr"/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300000</v>
      </c>
      <c r="AC2151" t="n">
        <v>2500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297500</v>
      </c>
      <c r="AI2151" t="inlineStr">
        <is>
          <t>2005-07-21T00:00:00</t>
        </is>
      </c>
      <c r="AJ2151" t="inlineStr">
        <is>
          <t>2005-07-21 00:00:00</t>
        </is>
      </c>
      <c r="AK2151" t="n">
        <v>891500084</v>
      </c>
      <c r="AL2151" t="inlineStr">
        <is>
          <t>HOSPITAL FRANCISCO DE PAULA SANTANDER E.S.E.</t>
        </is>
      </c>
      <c r="AM2151" t="inlineStr"/>
      <c r="AN2151" t="n">
        <v>1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166501</v>
      </c>
      <c r="AY2151" t="n">
        <v>533006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0304</t>
        </is>
      </c>
      <c r="D2152" t="inlineStr">
        <is>
          <t>ESTANTERIA METALICA</t>
        </is>
      </c>
      <c r="E2152" t="n">
        <v>304</v>
      </c>
      <c r="F2152" t="n">
        <v>1</v>
      </c>
      <c r="G2152" t="inlineStr">
        <is>
          <t>AGENCIA CENTRAL</t>
        </is>
      </c>
      <c r="H2152" t="inlineStr">
        <is>
          <t>6501020</t>
        </is>
      </c>
      <c r="I2152" t="inlineStr">
        <is>
          <t>ESTANTERIAS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19-16</t>
        </is>
      </c>
      <c r="T2152" t="inlineStr">
        <is>
          <t>FACTURACION - CAJA Nº 01 URGENCIAS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115000</v>
      </c>
      <c r="AC2152" t="n">
        <v>941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114059</v>
      </c>
      <c r="AI2152" t="inlineStr">
        <is>
          <t>2007-08-27T00:00:00</t>
        </is>
      </c>
      <c r="AJ2152" t="inlineStr">
        <is>
          <t>2007-08-27 00:00:00</t>
        </is>
      </c>
      <c r="AK2152" t="n">
        <v>891500084</v>
      </c>
      <c r="AL2152" t="inlineStr">
        <is>
          <t>HOSPITAL FRANCISCO DE PAULA SANTANDER E.S.E.</t>
        </is>
      </c>
      <c r="AM2152" t="inlineStr"/>
      <c r="AN2152" t="n">
        <v>1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0373</t>
        </is>
      </c>
      <c r="D2153" t="inlineStr">
        <is>
          <t>ESTANTERIA METALICA</t>
        </is>
      </c>
      <c r="E2153" t="n">
        <v>373</v>
      </c>
      <c r="F2153" t="n">
        <v>1</v>
      </c>
      <c r="G2153" t="inlineStr">
        <is>
          <t>AGENCIA CENTRAL</t>
        </is>
      </c>
      <c r="H2153" t="inlineStr">
        <is>
          <t>6501020</t>
        </is>
      </c>
      <c r="I2153" t="inlineStr">
        <is>
          <t>ESTANTERIAS</t>
        </is>
      </c>
      <c r="J2153" t="inlineStr">
        <is>
          <t>"HOJAS DE VIDA"</t>
        </is>
      </c>
      <c r="K2153" t="inlineStr"/>
      <c r="L2153" t="inlineStr"/>
      <c r="M2153" t="inlineStr"/>
      <c r="N2153" t="inlineStr"/>
      <c r="O2153" t="n">
        <v>104001</v>
      </c>
      <c r="P2153" t="inlineStr">
        <is>
          <t>ADMINISTRACION DEL TALENTO HUMANO</t>
        </is>
      </c>
      <c r="Q2153" t="n">
        <v>1</v>
      </c>
      <c r="R2153" t="inlineStr">
        <is>
          <t>Administrativa</t>
        </is>
      </c>
      <c r="S2153" t="inlineStr">
        <is>
          <t>42-46</t>
        </is>
      </c>
      <c r="T2153" t="inlineStr">
        <is>
          <t>TALENTO HUMANO-ARCHIVO</t>
        </is>
      </c>
      <c r="U2153" t="n">
        <v>34598247</v>
      </c>
      <c r="V2153" t="inlineStr">
        <is>
          <t>TRUJILLO SANDOVAL MARIA CECILIA</t>
        </is>
      </c>
      <c r="W2153" t="inlineStr"/>
      <c r="X2153" t="inlineStr"/>
      <c r="Y2153" t="n">
        <v>120</v>
      </c>
      <c r="Z2153" t="inlineStr">
        <is>
          <t>A</t>
        </is>
      </c>
      <c r="AA2153" t="inlineStr">
        <is>
          <t>ACTIVO</t>
        </is>
      </c>
      <c r="AB2153" s="36" t="n">
        <v>171080</v>
      </c>
      <c r="AC2153" t="n">
        <v>1462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169618</v>
      </c>
      <c r="AI2153" t="inlineStr">
        <is>
          <t>2002-11-12T00:00:00</t>
        </is>
      </c>
      <c r="AJ2153" t="inlineStr">
        <is>
          <t>2002-11-12 00:00:00</t>
        </is>
      </c>
      <c r="AK2153" t="n">
        <v>800078360</v>
      </c>
      <c r="AL2153" t="inlineStr">
        <is>
          <t>REDOX COLOMBIA S.A</t>
        </is>
      </c>
      <c r="AM2153" t="inlineStr"/>
      <c r="AN2153" t="n">
        <v>1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0543</t>
        </is>
      </c>
      <c r="D2154" t="inlineStr">
        <is>
          <t>ESTANTERIA METALICA</t>
        </is>
      </c>
      <c r="E2154" t="n">
        <v>543</v>
      </c>
      <c r="F2154" t="n">
        <v>1</v>
      </c>
      <c r="G2154" t="inlineStr">
        <is>
          <t>AGENCIA CENTRAL</t>
        </is>
      </c>
      <c r="H2154" t="inlineStr">
        <is>
          <t>6501020</t>
        </is>
      </c>
      <c r="I2154" t="inlineStr">
        <is>
          <t>ESTANTERIAS</t>
        </is>
      </c>
      <c r="J2154" t="inlineStr"/>
      <c r="K2154" t="inlineStr"/>
      <c r="L2154" t="inlineStr"/>
      <c r="M2154" t="inlineStr"/>
      <c r="N2154" t="inlineStr"/>
      <c r="O2154" t="n">
        <v>309002</v>
      </c>
      <c r="P2154" t="inlineStr">
        <is>
          <t>TERAPIA FISICA</t>
        </is>
      </c>
      <c r="Q2154" t="n">
        <v>3</v>
      </c>
      <c r="R2154" t="inlineStr">
        <is>
          <t>Asistencial</t>
        </is>
      </c>
      <c r="S2154" t="inlineStr">
        <is>
          <t>43-03</t>
        </is>
      </c>
      <c r="T2154" t="inlineStr">
        <is>
          <t>TERAPIA FISICA - CUARTO LIMPIO</t>
        </is>
      </c>
      <c r="U2154" t="n">
        <v>10498532</v>
      </c>
      <c r="V2154" t="inlineStr">
        <is>
          <t>ROJAS VELEZ DIEGO FERNANDO</t>
        </is>
      </c>
      <c r="W2154" t="inlineStr"/>
      <c r="X2154" t="inlineStr"/>
      <c r="Y2154" t="n">
        <v>120</v>
      </c>
      <c r="Z2154" t="inlineStr">
        <is>
          <t>A</t>
        </is>
      </c>
      <c r="AA2154" t="inlineStr">
        <is>
          <t>ACTIVO</t>
        </is>
      </c>
      <c r="AB2154" s="36" t="n">
        <v>171080</v>
      </c>
      <c r="AC2154" t="n">
        <v>1462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169618</v>
      </c>
      <c r="AI2154" t="inlineStr">
        <is>
          <t>2002-11-12T00:00:00</t>
        </is>
      </c>
      <c r="AJ2154" t="inlineStr">
        <is>
          <t>2002-11-12 00:00:00</t>
        </is>
      </c>
      <c r="AK2154" t="n">
        <v>800078360</v>
      </c>
      <c r="AL2154" t="inlineStr">
        <is>
          <t>REDOX COLOMBIA S.A</t>
        </is>
      </c>
      <c r="AM2154" t="inlineStr"/>
      <c r="AN2154" t="n">
        <v>1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166501</v>
      </c>
      <c r="AY2154" t="n">
        <v>734907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1034</t>
        </is>
      </c>
      <c r="D2155" t="inlineStr">
        <is>
          <t>ESTANTERIA METALICA</t>
        </is>
      </c>
      <c r="E2155" t="n">
        <v>1034</v>
      </c>
      <c r="F2155" t="n">
        <v>1</v>
      </c>
      <c r="G2155" t="inlineStr">
        <is>
          <t>AGENCIA CENTRAL</t>
        </is>
      </c>
      <c r="H2155" t="inlineStr">
        <is>
          <t>6501020</t>
        </is>
      </c>
      <c r="I2155" t="inlineStr">
        <is>
          <t>ESTANTERIAS</t>
        </is>
      </c>
      <c r="J2155" t="inlineStr"/>
      <c r="K2155" t="inlineStr"/>
      <c r="L2155" t="inlineStr"/>
      <c r="M2155" t="inlineStr"/>
      <c r="N2155" t="inlineStr"/>
      <c r="O2155" t="n">
        <v>312001</v>
      </c>
      <c r="P2155" t="inlineStr">
        <is>
          <t>SERVICIO FARMACEUTICO</t>
        </is>
      </c>
      <c r="Q2155" t="n">
        <v>3</v>
      </c>
      <c r="R2155" t="inlineStr">
        <is>
          <t>Asistencial</t>
        </is>
      </c>
      <c r="S2155" t="inlineStr">
        <is>
          <t>37-03</t>
        </is>
      </c>
      <c r="T2155" t="inlineStr">
        <is>
          <t>SERVICIO FARMACEUTICO - BODEGA INSUMOS</t>
        </is>
      </c>
      <c r="U2155" t="n">
        <v>1234196355</v>
      </c>
      <c r="V2155" t="inlineStr">
        <is>
          <t>CASTAÑEDA RAMIREZ ALEXANDER ALBERTO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171080</v>
      </c>
      <c r="AC2155" t="n">
        <v>1462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169618</v>
      </c>
      <c r="AI2155" t="inlineStr">
        <is>
          <t>2002-11-12T00:00:00</t>
        </is>
      </c>
      <c r="AJ2155" t="inlineStr">
        <is>
          <t>2002-11-12 00:00:00</t>
        </is>
      </c>
      <c r="AK2155" t="n">
        <v>800078360</v>
      </c>
      <c r="AL2155" t="inlineStr">
        <is>
          <t>REDOX COLOMBIA S.A</t>
        </is>
      </c>
      <c r="AM2155" t="inlineStr"/>
      <c r="AN2155" t="n">
        <v>1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166501</v>
      </c>
      <c r="AY2155" t="n">
        <v>735507</v>
      </c>
      <c r="AZ2155" t="inlineStr">
        <is>
          <t>CFPERLAZAP</t>
        </is>
      </c>
      <c r="BA2155" t="inlineStr">
        <is>
          <t>2025-11-28T00:00:00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1055</t>
        </is>
      </c>
      <c r="D2156" t="inlineStr">
        <is>
          <t>ESTANTERIA METALICA</t>
        </is>
      </c>
      <c r="E2156" t="n">
        <v>1055</v>
      </c>
      <c r="F2156" t="n">
        <v>1</v>
      </c>
      <c r="G2156" t="inlineStr">
        <is>
          <t>AGENCIA CENTRAL</t>
        </is>
      </c>
      <c r="H2156" t="inlineStr">
        <is>
          <t>6501020</t>
        </is>
      </c>
      <c r="I2156" t="inlineStr">
        <is>
          <t>ESTANTERIAS</t>
        </is>
      </c>
      <c r="J2156" t="inlineStr"/>
      <c r="K2156" t="inlineStr"/>
      <c r="L2156" t="inlineStr"/>
      <c r="M2156" t="inlineStr"/>
      <c r="N2156" t="inlineStr"/>
      <c r="O2156" t="n">
        <v>312001</v>
      </c>
      <c r="P2156" t="inlineStr">
        <is>
          <t>SERVICIO FARMACEUTICO</t>
        </is>
      </c>
      <c r="Q2156" t="n">
        <v>3</v>
      </c>
      <c r="R2156" t="inlineStr">
        <is>
          <t>Asistencial</t>
        </is>
      </c>
      <c r="S2156" t="inlineStr">
        <is>
          <t>37-02</t>
        </is>
      </c>
      <c r="T2156" t="inlineStr">
        <is>
          <t>SERVICIO FARMACEUTICO - CENTRAL</t>
        </is>
      </c>
      <c r="U2156" t="n">
        <v>1234196355</v>
      </c>
      <c r="V2156" t="inlineStr">
        <is>
          <t>CASTAÑEDA RAMIREZ ALEXANDER ALBERTO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171080</v>
      </c>
      <c r="AC2156" t="n">
        <v>1462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169618</v>
      </c>
      <c r="AI2156" t="inlineStr">
        <is>
          <t>2002-11-12T00:00:00</t>
        </is>
      </c>
      <c r="AJ2156" t="inlineStr">
        <is>
          <t>2002-11-12 00:00:00</t>
        </is>
      </c>
      <c r="AK2156" t="n">
        <v>800078360</v>
      </c>
      <c r="AL2156" t="inlineStr">
        <is>
          <t>REDOX COLOMBIA S.A</t>
        </is>
      </c>
      <c r="AM2156" t="inlineStr"/>
      <c r="AN2156" t="n">
        <v>1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166501</v>
      </c>
      <c r="AY2156" t="n">
        <v>735507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1433</t>
        </is>
      </c>
      <c r="D2157" t="inlineStr">
        <is>
          <t>ESTANTERIA METALICA</t>
        </is>
      </c>
      <c r="E2157" t="n">
        <v>1433</v>
      </c>
      <c r="F2157" t="n">
        <v>1</v>
      </c>
      <c r="G2157" t="inlineStr">
        <is>
          <t>AGENCIA CENTRAL</t>
        </is>
      </c>
      <c r="H2157" t="inlineStr">
        <is>
          <t>6501020</t>
        </is>
      </c>
      <c r="I2157" t="inlineStr">
        <is>
          <t>ESTANTERIAS</t>
        </is>
      </c>
      <c r="J2157" t="inlineStr"/>
      <c r="K2157" t="inlineStr"/>
      <c r="L2157" t="inlineStr"/>
      <c r="M2157" t="inlineStr"/>
      <c r="N2157" t="inlineStr"/>
      <c r="O2157" t="n">
        <v>105006</v>
      </c>
      <c r="P2157" t="inlineStr">
        <is>
          <t>ADMINISTRACION DOCUMENTAL</t>
        </is>
      </c>
      <c r="Q2157" t="n">
        <v>1</v>
      </c>
      <c r="R2157" t="inlineStr">
        <is>
          <t>Administrativa</t>
        </is>
      </c>
      <c r="S2157" t="inlineStr">
        <is>
          <t>04-05</t>
        </is>
      </c>
      <c r="T2157" t="inlineStr">
        <is>
          <t>ARCHIVO HISTORIAS - ARCHIVO # 3</t>
        </is>
      </c>
      <c r="U2157" t="n">
        <v>34613802</v>
      </c>
      <c r="V2157" t="inlineStr">
        <is>
          <t>TOBAR LARRAHONDO ROSA MARELI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160000</v>
      </c>
      <c r="AC2157" t="n">
        <v>1316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158684</v>
      </c>
      <c r="AI2157" t="inlineStr">
        <is>
          <t>2007-08-28T00:00:00</t>
        </is>
      </c>
      <c r="AJ2157" t="inlineStr">
        <is>
          <t>2007-08-28 00:00:00</t>
        </is>
      </c>
      <c r="AK2157" t="n">
        <v>891500084</v>
      </c>
      <c r="AL2157" t="inlineStr">
        <is>
          <t>HOSPITAL FRANCISCO DE PAULA SANTANDER E.S.E.</t>
        </is>
      </c>
      <c r="AM2157" t="inlineStr"/>
      <c r="AN2157" t="n">
        <v>1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166501</v>
      </c>
      <c r="AY2157" t="n">
        <v>533006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1434</t>
        </is>
      </c>
      <c r="D2158" t="inlineStr">
        <is>
          <t>ESTANTERIA METALICA</t>
        </is>
      </c>
      <c r="E2158" t="n">
        <v>1434</v>
      </c>
      <c r="F2158" t="n">
        <v>1</v>
      </c>
      <c r="G2158" t="inlineStr">
        <is>
          <t>AGENCIA CENTRAL</t>
        </is>
      </c>
      <c r="H2158" t="inlineStr">
        <is>
          <t>6501020</t>
        </is>
      </c>
      <c r="I2158" t="inlineStr">
        <is>
          <t>ESTANTERIAS</t>
        </is>
      </c>
      <c r="J2158" t="inlineStr"/>
      <c r="K2158" t="inlineStr"/>
      <c r="L2158" t="inlineStr"/>
      <c r="M2158" t="inlineStr"/>
      <c r="N2158" t="inlineStr"/>
      <c r="O2158" t="n">
        <v>105006</v>
      </c>
      <c r="P2158" t="inlineStr">
        <is>
          <t>ADMINISTRACION DOCUMENTAL</t>
        </is>
      </c>
      <c r="Q2158" t="n">
        <v>1</v>
      </c>
      <c r="R2158" t="inlineStr">
        <is>
          <t>Administrativa</t>
        </is>
      </c>
      <c r="S2158" t="inlineStr">
        <is>
          <t>04-05</t>
        </is>
      </c>
      <c r="T2158" t="inlineStr">
        <is>
          <t>ARCHIVO HISTORIAS - ARCHIVO # 3</t>
        </is>
      </c>
      <c r="U2158" t="n">
        <v>34613802</v>
      </c>
      <c r="V2158" t="inlineStr">
        <is>
          <t>TOBAR LARRAHONDO ROSA MARELI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150000</v>
      </c>
      <c r="AC2158" t="n">
        <v>1250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148750</v>
      </c>
      <c r="AI2158" t="inlineStr">
        <is>
          <t>2005-07-22T00:00:00</t>
        </is>
      </c>
      <c r="AJ2158" t="inlineStr">
        <is>
          <t>2005-07-22 00:00:00</t>
        </is>
      </c>
      <c r="AK2158" t="n">
        <v>891500084</v>
      </c>
      <c r="AL2158" t="inlineStr">
        <is>
          <t>HOSPITAL FRANCISCO DE PAULA SANTANDER E.S.E.</t>
        </is>
      </c>
      <c r="AM2158" t="inlineStr"/>
      <c r="AN2158" t="n">
        <v>1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166501</v>
      </c>
      <c r="AY2158" t="n">
        <v>533006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1857</t>
        </is>
      </c>
      <c r="D2159" t="inlineStr">
        <is>
          <t>ESTANTERIA METALICA</t>
        </is>
      </c>
      <c r="E2159" t="n">
        <v>1857</v>
      </c>
      <c r="F2159" t="n">
        <v>1</v>
      </c>
      <c r="G2159" t="inlineStr">
        <is>
          <t>AGENCIA CENTRAL</t>
        </is>
      </c>
      <c r="H2159" t="inlineStr">
        <is>
          <t>6501020</t>
        </is>
      </c>
      <c r="I2159" t="inlineStr">
        <is>
          <t>ESTANTERIAS</t>
        </is>
      </c>
      <c r="J2159" t="inlineStr"/>
      <c r="K2159" t="inlineStr"/>
      <c r="L2159" t="inlineStr"/>
      <c r="M2159" t="inlineStr"/>
      <c r="N2159" t="inlineStr"/>
      <c r="O2159" t="n">
        <v>313002</v>
      </c>
      <c r="P2159" t="inlineStr">
        <is>
          <t>ATENCION AL PACIENTE CONSUMIDOR SPA</t>
        </is>
      </c>
      <c r="Q2159" t="n">
        <v>3</v>
      </c>
      <c r="R2159" t="inlineStr">
        <is>
          <t>Asistencial</t>
        </is>
      </c>
      <c r="S2159" t="inlineStr">
        <is>
          <t>34-09</t>
        </is>
      </c>
      <c r="T2159" t="inlineStr">
        <is>
          <t>FARMACODEPENDENCIA - FINCAA</t>
        </is>
      </c>
      <c r="U2159" t="n">
        <v>39778736</v>
      </c>
      <c r="V2159" t="inlineStr">
        <is>
          <t>SANCHEZ JARAMILLO AMANDA PATRICIA</t>
        </is>
      </c>
      <c r="W2159" t="n">
        <v>34603376</v>
      </c>
      <c r="X2159" t="inlineStr">
        <is>
          <t>BIBIANA RODRIGUEZ</t>
        </is>
      </c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680000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680000</v>
      </c>
      <c r="AI2159" t="inlineStr">
        <is>
          <t>2001-06-12T00:00:00</t>
        </is>
      </c>
      <c r="AJ2159" t="inlineStr">
        <is>
          <t>2001-06-12 00:00:00</t>
        </is>
      </c>
      <c r="AK2159" t="n">
        <v>18122546</v>
      </c>
      <c r="AL2159" t="inlineStr">
        <is>
          <t>AF  AF</t>
        </is>
      </c>
      <c r="AM2159" t="inlineStr"/>
      <c r="AN2159" t="n">
        <v>1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166501</v>
      </c>
      <c r="AY2159" t="n">
        <v>738707</v>
      </c>
      <c r="AZ2159" t="inlineStr">
        <is>
          <t>ADMIN</t>
        </is>
      </c>
      <c r="BA2159" t="inlineStr">
        <is>
          <t>2015-04-08T00:00:00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1858</t>
        </is>
      </c>
      <c r="D2160" t="inlineStr">
        <is>
          <t>ESTANTERIA METALICA</t>
        </is>
      </c>
      <c r="E2160" t="n">
        <v>1858</v>
      </c>
      <c r="F2160" t="n">
        <v>1</v>
      </c>
      <c r="G2160" t="inlineStr">
        <is>
          <t>AGENCIA CENTRAL</t>
        </is>
      </c>
      <c r="H2160" t="inlineStr">
        <is>
          <t>6501020</t>
        </is>
      </c>
      <c r="I2160" t="inlineStr">
        <is>
          <t>ESTANTERIAS</t>
        </is>
      </c>
      <c r="J2160" t="inlineStr"/>
      <c r="K2160" t="inlineStr"/>
      <c r="L2160" t="inlineStr"/>
      <c r="M2160" t="inlineStr"/>
      <c r="N2160" t="inlineStr"/>
      <c r="O2160" t="n">
        <v>304002</v>
      </c>
      <c r="P2160" t="inlineStr">
        <is>
          <t>HOSPITALIZACION SALA GENERAL</t>
        </is>
      </c>
      <c r="Q2160" t="n">
        <v>3</v>
      </c>
      <c r="R2160" t="inlineStr">
        <is>
          <t>Asistencial</t>
        </is>
      </c>
      <c r="S2160" t="inlineStr">
        <is>
          <t>22-09</t>
        </is>
      </c>
      <c r="T2160" t="inlineStr">
        <is>
          <t>HOSPI GRAL - CUARTO BOMBAS DE INFUSION</t>
        </is>
      </c>
      <c r="U2160" t="n">
        <v>1062278652</v>
      </c>
      <c r="V2160" t="inlineStr">
        <is>
          <t>LYDA MARTINEZ LEON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680000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680000</v>
      </c>
      <c r="AI2160" t="inlineStr">
        <is>
          <t>2001-06-12T00:00:00</t>
        </is>
      </c>
      <c r="AJ2160" t="inlineStr">
        <is>
          <t>2001-06-12 00:00:00</t>
        </is>
      </c>
      <c r="AK2160" t="n">
        <v>18122546</v>
      </c>
      <c r="AL2160" t="inlineStr">
        <is>
          <t>AF  AF</t>
        </is>
      </c>
      <c r="AM2160" t="inlineStr"/>
      <c r="AN2160" t="n">
        <v>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166501</v>
      </c>
      <c r="AY2160" t="n">
        <v>732007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1898</t>
        </is>
      </c>
      <c r="D2161" t="inlineStr">
        <is>
          <t>ESTANTERIA METALICA</t>
        </is>
      </c>
      <c r="E2161" t="n">
        <v>1898</v>
      </c>
      <c r="F2161" t="n">
        <v>1</v>
      </c>
      <c r="G2161" t="inlineStr">
        <is>
          <t>AGENCIA CENTRAL</t>
        </is>
      </c>
      <c r="H2161" t="inlineStr">
        <is>
          <t>6501020</t>
        </is>
      </c>
      <c r="I2161" t="inlineStr">
        <is>
          <t>ESTANTERIAS</t>
        </is>
      </c>
      <c r="J2161" t="inlineStr"/>
      <c r="K2161" t="inlineStr"/>
      <c r="L2161" t="inlineStr"/>
      <c r="M2161" t="inlineStr"/>
      <c r="N2161" t="inlineStr"/>
      <c r="O2161" t="n">
        <v>313002</v>
      </c>
      <c r="P2161" t="inlineStr">
        <is>
          <t>ATENCION AL PACIENTE CONSUMIDOR SPA</t>
        </is>
      </c>
      <c r="Q2161" t="n">
        <v>3</v>
      </c>
      <c r="R2161" t="inlineStr">
        <is>
          <t>Asistencial</t>
        </is>
      </c>
      <c r="S2161" t="inlineStr">
        <is>
          <t>34-09</t>
        </is>
      </c>
      <c r="T2161" t="inlineStr">
        <is>
          <t>FARMACODEPENDENCIA - FINCAA</t>
        </is>
      </c>
      <c r="U2161" t="n">
        <v>39778736</v>
      </c>
      <c r="V2161" t="inlineStr">
        <is>
          <t>SANCHEZ JARAMILLO AMANDA PATRICIA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171080</v>
      </c>
      <c r="AC2161" t="n">
        <v>1462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169618</v>
      </c>
      <c r="AI2161" t="inlineStr">
        <is>
          <t>2002-11-12T00:00:00</t>
        </is>
      </c>
      <c r="AJ2161" t="inlineStr">
        <is>
          <t>2002-11-12 00:00:00</t>
        </is>
      </c>
      <c r="AK2161" t="n">
        <v>800078360</v>
      </c>
      <c r="AL2161" t="inlineStr">
        <is>
          <t>REDOX COLOMBIA S.A</t>
        </is>
      </c>
      <c r="AM2161" t="inlineStr"/>
      <c r="AN2161" t="n">
        <v>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166501</v>
      </c>
      <c r="AY2161" t="n">
        <v>738707</v>
      </c>
      <c r="AZ2161" t="inlineStr">
        <is>
          <t>JVALDIVIA</t>
        </is>
      </c>
      <c r="BA2161" t="inlineStr">
        <is>
          <t>2016-06-10T00:00:00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1899</t>
        </is>
      </c>
      <c r="D2162" t="inlineStr">
        <is>
          <t>ESTANTERIA METALICA</t>
        </is>
      </c>
      <c r="E2162" t="n">
        <v>1899</v>
      </c>
      <c r="F2162" t="n">
        <v>1</v>
      </c>
      <c r="G2162" t="inlineStr">
        <is>
          <t>AGENCIA CENTRAL</t>
        </is>
      </c>
      <c r="H2162" t="inlineStr">
        <is>
          <t>6501020</t>
        </is>
      </c>
      <c r="I2162" t="inlineStr">
        <is>
          <t>ESTANTERIAS</t>
        </is>
      </c>
      <c r="J2162" t="inlineStr"/>
      <c r="K2162" t="inlineStr"/>
      <c r="L2162" t="inlineStr"/>
      <c r="M2162" t="inlineStr"/>
      <c r="N2162" t="inlineStr"/>
      <c r="O2162" t="n">
        <v>312001</v>
      </c>
      <c r="P2162" t="inlineStr">
        <is>
          <t>SERVICIO FARMACEUTICO</t>
        </is>
      </c>
      <c r="Q2162" t="n">
        <v>3</v>
      </c>
      <c r="R2162" t="inlineStr">
        <is>
          <t>Asistencial</t>
        </is>
      </c>
      <c r="S2162" t="inlineStr">
        <is>
          <t>37-03</t>
        </is>
      </c>
      <c r="T2162" t="inlineStr">
        <is>
          <t>SERVICIO FARMACEUTICO - BODEGA INSUMOS</t>
        </is>
      </c>
      <c r="U2162" t="n">
        <v>1234196355</v>
      </c>
      <c r="V2162" t="inlineStr">
        <is>
          <t>CASTAÑEDA RAMIREZ ALEXANDER ALBERTO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171080</v>
      </c>
      <c r="AC2162" t="n">
        <v>1462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169618</v>
      </c>
      <c r="AI2162" t="inlineStr">
        <is>
          <t>2002-11-12T00:00:00</t>
        </is>
      </c>
      <c r="AJ2162" t="inlineStr">
        <is>
          <t>2002-11-12 00:00:00</t>
        </is>
      </c>
      <c r="AK2162" t="n">
        <v>800078360</v>
      </c>
      <c r="AL2162" t="inlineStr">
        <is>
          <t>REDOX COLOMBIA S.A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735507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1902</t>
        </is>
      </c>
      <c r="D2163" t="inlineStr">
        <is>
          <t>ESTANTERIA METALICA</t>
        </is>
      </c>
      <c r="E2163" t="n">
        <v>1902</v>
      </c>
      <c r="F2163" t="n">
        <v>1</v>
      </c>
      <c r="G2163" t="inlineStr">
        <is>
          <t>AGENCIA CENTRAL</t>
        </is>
      </c>
      <c r="H2163" t="inlineStr">
        <is>
          <t>6501020</t>
        </is>
      </c>
      <c r="I2163" t="inlineStr">
        <is>
          <t>ESTANTERIAS</t>
        </is>
      </c>
      <c r="J2163" t="inlineStr"/>
      <c r="K2163" t="inlineStr"/>
      <c r="L2163" t="inlineStr"/>
      <c r="M2163" t="inlineStr"/>
      <c r="N2163" t="inlineStr"/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45-44</t>
        </is>
      </c>
      <c r="T2163" t="inlineStr">
        <is>
          <t>URGENCIAS-BODEGA INSUMOS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171080</v>
      </c>
      <c r="AC2163" t="n">
        <v>1462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169618</v>
      </c>
      <c r="AI2163" t="inlineStr">
        <is>
          <t>2002-11-12T00:00:00</t>
        </is>
      </c>
      <c r="AJ2163" t="inlineStr">
        <is>
          <t>2002-11-12 00:00:00</t>
        </is>
      </c>
      <c r="AK2163" t="n">
        <v>800078360</v>
      </c>
      <c r="AL2163" t="inlineStr">
        <is>
          <t>REDOX COLOMBIA S.A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1955</t>
        </is>
      </c>
      <c r="D2164" t="inlineStr">
        <is>
          <t>ESTANTERIA METALICA</t>
        </is>
      </c>
      <c r="E2164" t="n">
        <v>1955</v>
      </c>
      <c r="F2164" t="n">
        <v>1</v>
      </c>
      <c r="G2164" t="inlineStr">
        <is>
          <t>AGENCIA CENTRAL</t>
        </is>
      </c>
      <c r="H2164" t="inlineStr">
        <is>
          <t>6501020</t>
        </is>
      </c>
      <c r="I2164" t="inlineStr">
        <is>
          <t>ESTANTERIAS</t>
        </is>
      </c>
      <c r="J2164" t="inlineStr"/>
      <c r="K2164" t="inlineStr"/>
      <c r="L2164" t="inlineStr"/>
      <c r="M2164" t="inlineStr"/>
      <c r="N2164" t="inlineStr"/>
      <c r="O2164" t="n">
        <v>307001</v>
      </c>
      <c r="P2164" t="inlineStr">
        <is>
          <t>LABORATORIO CLINICO</t>
        </is>
      </c>
      <c r="Q2164" t="n">
        <v>3</v>
      </c>
      <c r="R2164" t="inlineStr">
        <is>
          <t>Asistencial</t>
        </is>
      </c>
      <c r="S2164" t="inlineStr">
        <is>
          <t>27-04</t>
        </is>
      </c>
      <c r="T2164" t="inlineStr">
        <is>
          <t>LABORATORIO CLINICO - ARCHIVO.</t>
        </is>
      </c>
      <c r="U2164" t="n">
        <v>34606344</v>
      </c>
      <c r="V2164" t="inlineStr">
        <is>
          <t>RUBIO RAMIREZ MARIBEL</t>
        </is>
      </c>
      <c r="W2164" t="n">
        <v>34606344</v>
      </c>
      <c r="X2164" t="inlineStr">
        <is>
          <t>MARIBEL RUBIO</t>
        </is>
      </c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171080</v>
      </c>
      <c r="AC2164" t="n">
        <v>1462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169618</v>
      </c>
      <c r="AI2164" t="inlineStr">
        <is>
          <t>2002-11-12T00:00:00</t>
        </is>
      </c>
      <c r="AJ2164" t="inlineStr">
        <is>
          <t>2002-11-12 00:00:00</t>
        </is>
      </c>
      <c r="AK2164" t="n">
        <v>800078360</v>
      </c>
      <c r="AL2164" t="inlineStr">
        <is>
          <t>REDOX COLOMBIA S.A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734007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2152</t>
        </is>
      </c>
      <c r="D2165" t="inlineStr">
        <is>
          <t>ESTANTERIA METALICA</t>
        </is>
      </c>
      <c r="E2165" t="n">
        <v>2152</v>
      </c>
      <c r="F2165" t="n">
        <v>1</v>
      </c>
      <c r="G2165" t="inlineStr">
        <is>
          <t>AGENCIA CENTRAL</t>
        </is>
      </c>
      <c r="H2165" t="inlineStr">
        <is>
          <t>6501020</t>
        </is>
      </c>
      <c r="I2165" t="inlineStr">
        <is>
          <t>ESTANTERIAS</t>
        </is>
      </c>
      <c r="J2165" t="inlineStr"/>
      <c r="K2165" t="inlineStr"/>
      <c r="L2165" t="inlineStr"/>
      <c r="M2165" t="inlineStr"/>
      <c r="N2165" t="inlineStr"/>
      <c r="O2165" t="n">
        <v>106001</v>
      </c>
      <c r="P2165" t="inlineStr">
        <is>
          <t>ALMACEN Y ACTIVOS FIJOS</t>
        </is>
      </c>
      <c r="Q2165" t="n">
        <v>1</v>
      </c>
      <c r="R2165" t="inlineStr">
        <is>
          <t>Administrativa</t>
        </is>
      </c>
      <c r="S2165" t="inlineStr">
        <is>
          <t>03-04</t>
        </is>
      </c>
      <c r="T2165" t="inlineStr">
        <is>
          <t>ALM - BODEGA PAPELERIA, ASEO, PAPELERIA</t>
        </is>
      </c>
      <c r="U2165" t="n">
        <v>34606339</v>
      </c>
      <c r="V2165" t="inlineStr">
        <is>
          <t>CAMBINDO MINA YUDI ELENA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171080</v>
      </c>
      <c r="AC2165" t="n">
        <v>1462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169618</v>
      </c>
      <c r="AI2165" t="inlineStr">
        <is>
          <t>2002-11-12T00:00:00</t>
        </is>
      </c>
      <c r="AJ2165" t="inlineStr">
        <is>
          <t>2002-11-12 00:00:00</t>
        </is>
      </c>
      <c r="AK2165" t="n">
        <v>800078360</v>
      </c>
      <c r="AL2165" t="inlineStr">
        <is>
          <t>REDOX COLOMBIA S.A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2153</t>
        </is>
      </c>
      <c r="D2166" t="inlineStr">
        <is>
          <t>ESTANTERIA METALICA</t>
        </is>
      </c>
      <c r="E2166" t="n">
        <v>2153</v>
      </c>
      <c r="F2166" t="n">
        <v>1</v>
      </c>
      <c r="G2166" t="inlineStr">
        <is>
          <t>AGENCIA CENTRAL</t>
        </is>
      </c>
      <c r="H2166" t="inlineStr">
        <is>
          <t>6501020</t>
        </is>
      </c>
      <c r="I2166" t="inlineStr">
        <is>
          <t>ESTANTERIAS</t>
        </is>
      </c>
      <c r="J2166" t="inlineStr"/>
      <c r="K2166" t="inlineStr"/>
      <c r="L2166" t="inlineStr"/>
      <c r="M2166" t="inlineStr"/>
      <c r="N2166" t="inlineStr"/>
      <c r="O2166" t="n">
        <v>310003</v>
      </c>
      <c r="P2166" t="inlineStr">
        <is>
          <t>ECOGRAFIAS</t>
        </is>
      </c>
      <c r="Q2166" t="n">
        <v>3</v>
      </c>
      <c r="R2166" t="inlineStr">
        <is>
          <t>Asistencial</t>
        </is>
      </c>
      <c r="S2166" t="inlineStr">
        <is>
          <t>49-01</t>
        </is>
      </c>
      <c r="T2166" t="inlineStr">
        <is>
          <t>ECOGRAFIAS - CONSULTORIO</t>
        </is>
      </c>
      <c r="U2166" t="n">
        <v>34612435</v>
      </c>
      <c r="V2166" t="inlineStr">
        <is>
          <t>SANCHEZ ESCOBAR YUDY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171080</v>
      </c>
      <c r="AC2166" t="n">
        <v>1462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169618</v>
      </c>
      <c r="AI2166" t="inlineStr">
        <is>
          <t>2002-11-12T00:00:00</t>
        </is>
      </c>
      <c r="AJ2166" t="inlineStr">
        <is>
          <t>2002-11-12 00:00:00</t>
        </is>
      </c>
      <c r="AK2166" t="n">
        <v>800078360</v>
      </c>
      <c r="AL2166" t="inlineStr">
        <is>
          <t>REDOX COLOMBIA S.A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734307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2189</t>
        </is>
      </c>
      <c r="D2167" t="inlineStr">
        <is>
          <t>ESTANTERIA METALICA</t>
        </is>
      </c>
      <c r="E2167" t="n">
        <v>2189</v>
      </c>
      <c r="F2167" t="n">
        <v>1</v>
      </c>
      <c r="G2167" t="inlineStr">
        <is>
          <t>AGENCIA CENTRAL</t>
        </is>
      </c>
      <c r="H2167" t="inlineStr">
        <is>
          <t>6501020</t>
        </is>
      </c>
      <c r="I2167" t="inlineStr">
        <is>
          <t>ESTANTERIAS</t>
        </is>
      </c>
      <c r="J2167" t="inlineStr"/>
      <c r="K2167" t="inlineStr"/>
      <c r="L2167" t="inlineStr"/>
      <c r="M2167" t="inlineStr"/>
      <c r="N2167" t="inlineStr"/>
      <c r="O2167" t="n">
        <v>301005</v>
      </c>
      <c r="P2167" t="inlineStr">
        <is>
          <t>URGENCIAS CONSULTA Y PROCEDIMIENTOS</t>
        </is>
      </c>
      <c r="Q2167" t="n">
        <v>3</v>
      </c>
      <c r="R2167" t="inlineStr">
        <is>
          <t>Asistencial</t>
        </is>
      </c>
      <c r="S2167" t="inlineStr">
        <is>
          <t>45-01</t>
        </is>
      </c>
      <c r="T2167" t="inlineStr">
        <is>
          <t>URG - OFICINA DE COORDINACION</t>
        </is>
      </c>
      <c r="U2167" t="n">
        <v>1123408089</v>
      </c>
      <c r="V2167" t="inlineStr">
        <is>
          <t>RAMOS SUAREZ STEFANY DEL MAR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171080</v>
      </c>
      <c r="AC2167" t="n">
        <v>1462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169618</v>
      </c>
      <c r="AI2167" t="inlineStr">
        <is>
          <t>2002-11-12T00:00:00</t>
        </is>
      </c>
      <c r="AJ2167" t="inlineStr">
        <is>
          <t>2002-11-12 00:00:00</t>
        </is>
      </c>
      <c r="AK2167" t="n">
        <v>800078360</v>
      </c>
      <c r="AL2167" t="inlineStr">
        <is>
          <t>REDOX COLOMBIA S.A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730107</v>
      </c>
      <c r="AZ2167" t="inlineStr">
        <is>
          <t>CFPERLAZAP</t>
        </is>
      </c>
      <c r="BA2167" t="inlineStr">
        <is>
          <t>2025-11-28T00:00:00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2190</t>
        </is>
      </c>
      <c r="D2168" t="inlineStr">
        <is>
          <t>ESTANTERIA METALICA</t>
        </is>
      </c>
      <c r="E2168" t="n">
        <v>2190</v>
      </c>
      <c r="F2168" t="n">
        <v>1</v>
      </c>
      <c r="G2168" t="inlineStr">
        <is>
          <t>AGENCIA CENTRAL</t>
        </is>
      </c>
      <c r="H2168" t="inlineStr">
        <is>
          <t>6501020</t>
        </is>
      </c>
      <c r="I2168" t="inlineStr">
        <is>
          <t>ESTANTERIAS</t>
        </is>
      </c>
      <c r="J2168" t="inlineStr">
        <is>
          <t>CUATRO ENTREPAÑOS</t>
        </is>
      </c>
      <c r="K2168" t="inlineStr"/>
      <c r="L2168" t="inlineStr">
        <is>
          <t>BLANCA</t>
        </is>
      </c>
      <c r="M2168" t="inlineStr"/>
      <c r="N2168" t="inlineStr"/>
      <c r="O2168" t="n">
        <v>312001</v>
      </c>
      <c r="P2168" t="inlineStr">
        <is>
          <t>SERVICIO FARMACEUTICO</t>
        </is>
      </c>
      <c r="Q2168" t="n">
        <v>3</v>
      </c>
      <c r="R2168" t="inlineStr">
        <is>
          <t>Asistencial</t>
        </is>
      </c>
      <c r="S2168" t="inlineStr">
        <is>
          <t>37-03</t>
        </is>
      </c>
      <c r="T2168" t="inlineStr">
        <is>
          <t>SERVICIO FARMACEUTICO - BODEGA INSUMOS</t>
        </is>
      </c>
      <c r="U2168" t="n">
        <v>1234196355</v>
      </c>
      <c r="V2168" t="inlineStr">
        <is>
          <t>CASTAÑEDA RAMIREZ ALEXANDER ALBERTO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171080</v>
      </c>
      <c r="AC2168" t="n">
        <v>1462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169618</v>
      </c>
      <c r="AI2168" t="inlineStr">
        <is>
          <t>2002-11-12T00:00:00</t>
        </is>
      </c>
      <c r="AJ2168" t="inlineStr">
        <is>
          <t>2002-11-12 00:00:00</t>
        </is>
      </c>
      <c r="AK2168" t="n">
        <v>800078360</v>
      </c>
      <c r="AL2168" t="inlineStr">
        <is>
          <t>REDOX COLOMBIA S.A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735507</v>
      </c>
      <c r="AZ2168" t="inlineStr">
        <is>
          <t>CFPERLAZAP</t>
        </is>
      </c>
      <c r="BA2168" t="inlineStr">
        <is>
          <t>2025-11-28T00:00:00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2234</t>
        </is>
      </c>
      <c r="D2169" t="inlineStr">
        <is>
          <t>ESTANTERIA ALUMINIO</t>
        </is>
      </c>
      <c r="E2169" t="n">
        <v>2234</v>
      </c>
      <c r="F2169" t="n">
        <v>1</v>
      </c>
      <c r="G2169" t="inlineStr">
        <is>
          <t>AGENCIA CENTRAL</t>
        </is>
      </c>
      <c r="H2169" t="inlineStr">
        <is>
          <t>6501020</t>
        </is>
      </c>
      <c r="I2169" t="inlineStr">
        <is>
          <t>ESTANTERIAS</t>
        </is>
      </c>
      <c r="J2169" t="inlineStr"/>
      <c r="K2169" t="inlineStr"/>
      <c r="L2169" t="inlineStr"/>
      <c r="M2169" t="inlineStr"/>
      <c r="N2169" t="inlineStr"/>
      <c r="O2169" t="n">
        <v>312001</v>
      </c>
      <c r="P2169" t="inlineStr">
        <is>
          <t>SERVICIO FARMACEUTICO</t>
        </is>
      </c>
      <c r="Q2169" t="n">
        <v>3</v>
      </c>
      <c r="R2169" t="inlineStr">
        <is>
          <t>Asistencial</t>
        </is>
      </c>
      <c r="S2169" t="inlineStr">
        <is>
          <t>37-03</t>
        </is>
      </c>
      <c r="T2169" t="inlineStr">
        <is>
          <t>SERVICIO FARMACEUTICO - BODEGA INSUMOS</t>
        </is>
      </c>
      <c r="U2169" t="n">
        <v>1234196355</v>
      </c>
      <c r="V2169" t="inlineStr">
        <is>
          <t>CASTAÑEDA RAMIREZ ALEXANDER ALBERTO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171080</v>
      </c>
      <c r="AC2169" t="n">
        <v>1462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169618</v>
      </c>
      <c r="AI2169" t="inlineStr">
        <is>
          <t>2002-11-12T00:00:00</t>
        </is>
      </c>
      <c r="AJ2169" t="inlineStr">
        <is>
          <t>2002-11-12 00:00:00</t>
        </is>
      </c>
      <c r="AK2169" t="n">
        <v>800078360</v>
      </c>
      <c r="AL2169" t="inlineStr">
        <is>
          <t>REDOX COLOMBIA S.A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735507</v>
      </c>
      <c r="AZ2169" t="inlineStr">
        <is>
          <t>CFPERLAZAP</t>
        </is>
      </c>
      <c r="BA2169" t="inlineStr">
        <is>
          <t>2025-11-28T00:00:00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2235</t>
        </is>
      </c>
      <c r="D2170" t="inlineStr">
        <is>
          <t>ESTANTERIA METALICA</t>
        </is>
      </c>
      <c r="E2170" t="n">
        <v>2235</v>
      </c>
      <c r="F2170" t="n">
        <v>1</v>
      </c>
      <c r="G2170" t="inlineStr">
        <is>
          <t>AGENCIA CENTRAL</t>
        </is>
      </c>
      <c r="H2170" t="inlineStr">
        <is>
          <t>6501020</t>
        </is>
      </c>
      <c r="I2170" t="inlineStr">
        <is>
          <t>ESTANTERIAS</t>
        </is>
      </c>
      <c r="J2170" t="inlineStr"/>
      <c r="K2170" t="inlineStr"/>
      <c r="L2170" t="inlineStr"/>
      <c r="M2170" t="inlineStr"/>
      <c r="N2170" t="inlineStr"/>
      <c r="O2170" t="n">
        <v>106002</v>
      </c>
      <c r="P2170" t="inlineStr">
        <is>
          <t>MANTENIMIENTO</t>
        </is>
      </c>
      <c r="Q2170" t="n">
        <v>1</v>
      </c>
      <c r="R2170" t="inlineStr">
        <is>
          <t>Administrativa</t>
        </is>
      </c>
      <c r="S2170" t="inlineStr">
        <is>
          <t>29-05</t>
        </is>
      </c>
      <c r="T2170" t="inlineStr">
        <is>
          <t>MANTENIMIENTO - TALLER OPERARIOS</t>
        </is>
      </c>
      <c r="U2170" t="n">
        <v>1062294089</v>
      </c>
      <c r="V2170" t="inlineStr">
        <is>
          <t>LINA MARCELA VILLAMARIN QUIJANO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171080</v>
      </c>
      <c r="AC2170" t="n">
        <v>1462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169618</v>
      </c>
      <c r="AI2170" t="inlineStr">
        <is>
          <t>2002-11-12T00:00:00</t>
        </is>
      </c>
      <c r="AJ2170" t="inlineStr">
        <is>
          <t>2002-11-12 00:00:00</t>
        </is>
      </c>
      <c r="AK2170" t="n">
        <v>800078360</v>
      </c>
      <c r="AL2170" t="inlineStr">
        <is>
          <t>REDOX COLOMBIA S.A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inlineStr"/>
      <c r="AZ2170" t="inlineStr">
        <is>
          <t>CFPERLAZAP</t>
        </is>
      </c>
      <c r="BA2170" t="inlineStr">
        <is>
          <t>2025-05-29T00:00:00</t>
        </is>
      </c>
      <c r="BB2170" t="inlineStr"/>
      <c r="BC2170" t="inlineStr"/>
    </row>
    <row r="2171">
      <c r="A2171" t="inlineStr">
        <is>
          <t>S</t>
        </is>
      </c>
      <c r="B2171" t="n">
        <v>1</v>
      </c>
      <c r="C2171" t="inlineStr">
        <is>
          <t>2236</t>
        </is>
      </c>
      <c r="D2171" t="inlineStr">
        <is>
          <t>ESTANTERIA ALUMINIO</t>
        </is>
      </c>
      <c r="E2171" t="n">
        <v>2236</v>
      </c>
      <c r="F2171" t="n">
        <v>1</v>
      </c>
      <c r="G2171" t="inlineStr">
        <is>
          <t>AGENCIA CENTRAL</t>
        </is>
      </c>
      <c r="H2171" t="inlineStr">
        <is>
          <t>6501020</t>
        </is>
      </c>
      <c r="I2171" t="inlineStr">
        <is>
          <t>ESTANTERIAS</t>
        </is>
      </c>
      <c r="J2171" t="inlineStr"/>
      <c r="K2171" t="inlineStr"/>
      <c r="L2171" t="inlineStr"/>
      <c r="M2171" t="inlineStr"/>
      <c r="N2171" t="inlineStr"/>
      <c r="O2171" t="n">
        <v>201013</v>
      </c>
      <c r="P2171" t="inlineStr">
        <is>
          <t>VIGILANCIA EPIDEMIOLOGICA</t>
        </is>
      </c>
      <c r="Q2171" t="n">
        <v>2</v>
      </c>
      <c r="R2171" t="inlineStr">
        <is>
          <t>Logistica</t>
        </is>
      </c>
      <c r="S2171" t="inlineStr">
        <is>
          <t>53-01</t>
        </is>
      </c>
      <c r="T2171" t="inlineStr">
        <is>
          <t>COVE -  COORDINACION</t>
        </is>
      </c>
      <c r="U2171" t="n">
        <v>1062314450</v>
      </c>
      <c r="V2171" t="inlineStr">
        <is>
          <t>OREJUELA PINO LUISA FERNANDA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171080</v>
      </c>
      <c r="AC2171" t="n">
        <v>1462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169618</v>
      </c>
      <c r="AI2171" t="inlineStr">
        <is>
          <t>2002-11-12T00:00:00</t>
        </is>
      </c>
      <c r="AJ2171" t="inlineStr">
        <is>
          <t>2002-11-12 00:00:00</t>
        </is>
      </c>
      <c r="AK2171" t="n">
        <v>800078360</v>
      </c>
      <c r="AL2171" t="inlineStr">
        <is>
          <t>REDOX COLOMBIA S.A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inlineStr"/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2293</t>
        </is>
      </c>
      <c r="D2172" t="inlineStr">
        <is>
          <t>ESTANTERIA METALICA</t>
        </is>
      </c>
      <c r="E2172" t="n">
        <v>2293</v>
      </c>
      <c r="F2172" t="n">
        <v>1</v>
      </c>
      <c r="G2172" t="inlineStr">
        <is>
          <t>AGENCIA CENTRAL</t>
        </is>
      </c>
      <c r="H2172" t="inlineStr">
        <is>
          <t>6501020</t>
        </is>
      </c>
      <c r="I2172" t="inlineStr">
        <is>
          <t>ESTANTERIAS</t>
        </is>
      </c>
      <c r="J2172" t="inlineStr"/>
      <c r="K2172" t="inlineStr">
        <is>
          <t>COLOR BEIGE</t>
        </is>
      </c>
      <c r="L2172" t="inlineStr"/>
      <c r="M2172" t="inlineStr"/>
      <c r="N2172" t="inlineStr"/>
      <c r="O2172" t="n">
        <v>313002</v>
      </c>
      <c r="P2172" t="inlineStr">
        <is>
          <t>ATENCION AL PACIENTE CONSUMIDOR SPA</t>
        </is>
      </c>
      <c r="Q2172" t="n">
        <v>3</v>
      </c>
      <c r="R2172" t="inlineStr">
        <is>
          <t>Asistencial</t>
        </is>
      </c>
      <c r="S2172" t="inlineStr">
        <is>
          <t>34-09</t>
        </is>
      </c>
      <c r="T2172" t="inlineStr">
        <is>
          <t>FARMACODEPENDENCIA - FINCAA</t>
        </is>
      </c>
      <c r="U2172" t="n">
        <v>39778736</v>
      </c>
      <c r="V2172" t="inlineStr">
        <is>
          <t>SANCHEZ JARAMILLO AMANDA PATRICIA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171080</v>
      </c>
      <c r="AC2172" t="n">
        <v>1462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169618</v>
      </c>
      <c r="AI2172" t="inlineStr">
        <is>
          <t>2002-11-12T00:00:00</t>
        </is>
      </c>
      <c r="AJ2172" t="inlineStr">
        <is>
          <t>2002-11-12 00:00:00</t>
        </is>
      </c>
      <c r="AK2172" t="n">
        <v>800078360</v>
      </c>
      <c r="AL2172" t="inlineStr">
        <is>
          <t>REDOX COLOMBIA S.A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n">
        <v>738707</v>
      </c>
      <c r="AZ2172" t="inlineStr">
        <is>
          <t>JVALDIVIA</t>
        </is>
      </c>
      <c r="BA2172" t="inlineStr">
        <is>
          <t>2015-09-15T00:00:00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2294</t>
        </is>
      </c>
      <c r="D2173" t="inlineStr">
        <is>
          <t>ESTANTERIA METALICA</t>
        </is>
      </c>
      <c r="E2173" t="n">
        <v>2294</v>
      </c>
      <c r="F2173" t="n">
        <v>1</v>
      </c>
      <c r="G2173" t="inlineStr">
        <is>
          <t>AGENCIA CENTRAL</t>
        </is>
      </c>
      <c r="H2173" t="inlineStr">
        <is>
          <t>6501020</t>
        </is>
      </c>
      <c r="I2173" t="inlineStr">
        <is>
          <t>ESTANTERIAS</t>
        </is>
      </c>
      <c r="J2173" t="inlineStr"/>
      <c r="K2173" t="inlineStr">
        <is>
          <t>COLOR BEIGE</t>
        </is>
      </c>
      <c r="L2173" t="inlineStr"/>
      <c r="M2173" t="inlineStr"/>
      <c r="N2173" t="inlineStr"/>
      <c r="O2173" t="n">
        <v>313002</v>
      </c>
      <c r="P2173" t="inlineStr">
        <is>
          <t>ATENCION AL PACIENTE CONSUMIDOR SPA</t>
        </is>
      </c>
      <c r="Q2173" t="n">
        <v>3</v>
      </c>
      <c r="R2173" t="inlineStr">
        <is>
          <t>Asistencial</t>
        </is>
      </c>
      <c r="S2173" t="inlineStr">
        <is>
          <t>34-09</t>
        </is>
      </c>
      <c r="T2173" t="inlineStr">
        <is>
          <t>FARMACODEPENDENCIA - FINCAA</t>
        </is>
      </c>
      <c r="U2173" t="n">
        <v>39778736</v>
      </c>
      <c r="V2173" t="inlineStr">
        <is>
          <t>SANCHEZ JARAMILLO AMANDA PATRICIA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171080</v>
      </c>
      <c r="AC2173" t="n">
        <v>1462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169618</v>
      </c>
      <c r="AI2173" t="inlineStr">
        <is>
          <t>2002-11-12T00:00:00</t>
        </is>
      </c>
      <c r="AJ2173" t="inlineStr">
        <is>
          <t>2002-11-12 00:00:00</t>
        </is>
      </c>
      <c r="AK2173" t="n">
        <v>800078360</v>
      </c>
      <c r="AL2173" t="inlineStr">
        <is>
          <t>REDOX COLOMBIA S.A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738707</v>
      </c>
      <c r="AZ2173" t="inlineStr">
        <is>
          <t>JVALDIVIA</t>
        </is>
      </c>
      <c r="BA2173" t="inlineStr">
        <is>
          <t>2015-09-15T00:00:00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2323</t>
        </is>
      </c>
      <c r="D2174" t="inlineStr">
        <is>
          <t>ESTANTERIA METALICA</t>
        </is>
      </c>
      <c r="E2174" t="n">
        <v>2323</v>
      </c>
      <c r="F2174" t="n">
        <v>1</v>
      </c>
      <c r="G2174" t="inlineStr">
        <is>
          <t>AGENCIA CENTRAL</t>
        </is>
      </c>
      <c r="H2174" t="inlineStr">
        <is>
          <t>6501020</t>
        </is>
      </c>
      <c r="I2174" t="inlineStr">
        <is>
          <t>ESTANTERIAS</t>
        </is>
      </c>
      <c r="J2174" t="inlineStr"/>
      <c r="K2174" t="inlineStr"/>
      <c r="L2174" t="inlineStr"/>
      <c r="M2174" t="inlineStr"/>
      <c r="N2174" t="inlineStr"/>
      <c r="O2174" t="n">
        <v>106001</v>
      </c>
      <c r="P2174" t="inlineStr">
        <is>
          <t>ALMACEN Y ACTIVOS FIJOS</t>
        </is>
      </c>
      <c r="Q2174" t="n">
        <v>1</v>
      </c>
      <c r="R2174" t="inlineStr">
        <is>
          <t>Administrativa</t>
        </is>
      </c>
      <c r="S2174" t="inlineStr">
        <is>
          <t>03-27</t>
        </is>
      </c>
      <c r="T2174" t="inlineStr">
        <is>
          <t>ALMACEN- CC SERV GRALES NUEVO</t>
        </is>
      </c>
      <c r="U2174" t="n">
        <v>34606339</v>
      </c>
      <c r="V2174" t="inlineStr">
        <is>
          <t>CAMBINDO MINA YUDI ELENA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680000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680000</v>
      </c>
      <c r="AI2174" t="inlineStr">
        <is>
          <t>2001-06-12T00:00:00</t>
        </is>
      </c>
      <c r="AJ2174" t="inlineStr">
        <is>
          <t>2001-06-12 00:00:00</t>
        </is>
      </c>
      <c r="AK2174" t="n">
        <v>18122546</v>
      </c>
      <c r="AL2174" t="inlineStr">
        <is>
          <t>AF  AF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inlineStr"/>
      <c r="AZ2174" t="inlineStr">
        <is>
          <t>CFPERLAZAP</t>
        </is>
      </c>
      <c r="BA2174" t="inlineStr">
        <is>
          <t>2025-05-29T00:00:00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2324</t>
        </is>
      </c>
      <c r="D2175" t="inlineStr">
        <is>
          <t>ESTANTERIA METALICA</t>
        </is>
      </c>
      <c r="E2175" t="n">
        <v>2324</v>
      </c>
      <c r="F2175" t="n">
        <v>1</v>
      </c>
      <c r="G2175" t="inlineStr">
        <is>
          <t>AGENCIA CENTRAL</t>
        </is>
      </c>
      <c r="H2175" t="inlineStr">
        <is>
          <t>6501020</t>
        </is>
      </c>
      <c r="I2175" t="inlineStr">
        <is>
          <t>ESTANTERIAS</t>
        </is>
      </c>
      <c r="J2175" t="inlineStr"/>
      <c r="K2175" t="inlineStr"/>
      <c r="L2175" t="inlineStr"/>
      <c r="M2175" t="inlineStr"/>
      <c r="N2175" t="inlineStr"/>
      <c r="O2175" t="n">
        <v>105006</v>
      </c>
      <c r="P2175" t="inlineStr">
        <is>
          <t>ADMINISTRACION DOCUMENTAL</t>
        </is>
      </c>
      <c r="Q2175" t="n">
        <v>1</v>
      </c>
      <c r="R2175" t="inlineStr">
        <is>
          <t>Administrativa</t>
        </is>
      </c>
      <c r="S2175" t="inlineStr">
        <is>
          <t>04-05</t>
        </is>
      </c>
      <c r="T2175" t="inlineStr">
        <is>
          <t>ARCHIVO HISTORIAS - ARCHIVO # 3</t>
        </is>
      </c>
      <c r="U2175" t="n">
        <v>34613802</v>
      </c>
      <c r="V2175" t="inlineStr">
        <is>
          <t>TOBAR LARRAHONDO ROSA MARELI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150000</v>
      </c>
      <c r="AC2175" t="n">
        <v>1250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148750</v>
      </c>
      <c r="AI2175" t="inlineStr">
        <is>
          <t>2003-12-30T00:00:00</t>
        </is>
      </c>
      <c r="AJ2175" t="inlineStr">
        <is>
          <t>2003-12-30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2025-05-29T00:00:00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2325</t>
        </is>
      </c>
      <c r="D2176" t="inlineStr">
        <is>
          <t>ESTANTERIA METALICA</t>
        </is>
      </c>
      <c r="E2176" t="n">
        <v>2325</v>
      </c>
      <c r="F2176" t="n">
        <v>1</v>
      </c>
      <c r="G2176" t="inlineStr">
        <is>
          <t>AGENCIA CENTRAL</t>
        </is>
      </c>
      <c r="H2176" t="inlineStr">
        <is>
          <t>6501020</t>
        </is>
      </c>
      <c r="I2176" t="inlineStr">
        <is>
          <t>ESTANTERIAS</t>
        </is>
      </c>
      <c r="J2176" t="inlineStr"/>
      <c r="K2176" t="inlineStr"/>
      <c r="L2176" t="inlineStr"/>
      <c r="M2176" t="inlineStr"/>
      <c r="N2176" t="inlineStr"/>
      <c r="O2176" t="n">
        <v>106007</v>
      </c>
      <c r="P2176" t="inlineStr">
        <is>
          <t>COMPRAS</t>
        </is>
      </c>
      <c r="Q2176" t="n">
        <v>1</v>
      </c>
      <c r="R2176" t="inlineStr">
        <is>
          <t>Administrativa</t>
        </is>
      </c>
      <c r="S2176" t="inlineStr">
        <is>
          <t>10-01</t>
        </is>
      </c>
      <c r="T2176" t="inlineStr">
        <is>
          <t>COMPRAS Y SUMINISTROS - COORDINACION</t>
        </is>
      </c>
      <c r="U2176" t="n">
        <v>34596458</v>
      </c>
      <c r="V2176" t="inlineStr">
        <is>
          <t>SOLANO CHAVEZ ELIZABETH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150000</v>
      </c>
      <c r="AC2176" t="n">
        <v>1250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148750</v>
      </c>
      <c r="AI2176" t="inlineStr">
        <is>
          <t>2003-12-30T00:00:00</t>
        </is>
      </c>
      <c r="AJ2176" t="inlineStr">
        <is>
          <t>2003-12-30 00:00:00</t>
        </is>
      </c>
      <c r="AK2176" t="n">
        <v>891500084</v>
      </c>
      <c r="AL2176" t="inlineStr">
        <is>
          <t>HOSPITAL FRANCISCO DE PAULA SANTANDER E.S.E.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inlineStr"/>
      <c r="AZ2176" t="inlineStr">
        <is>
          <t>CFPERLAZAP</t>
        </is>
      </c>
      <c r="BA2176" t="inlineStr">
        <is>
          <t>2025-06-05T00:00:00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2326</t>
        </is>
      </c>
      <c r="D2177" t="inlineStr">
        <is>
          <t>ESTANTERIA METALICA</t>
        </is>
      </c>
      <c r="E2177" t="n">
        <v>2326</v>
      </c>
      <c r="F2177" t="n">
        <v>1</v>
      </c>
      <c r="G2177" t="inlineStr">
        <is>
          <t>AGENCIA CENTRAL</t>
        </is>
      </c>
      <c r="H2177" t="inlineStr">
        <is>
          <t>6501020</t>
        </is>
      </c>
      <c r="I2177" t="inlineStr">
        <is>
          <t>ESTANTERIAS</t>
        </is>
      </c>
      <c r="J2177" t="inlineStr"/>
      <c r="K2177" t="inlineStr"/>
      <c r="L2177" t="inlineStr"/>
      <c r="M2177" t="inlineStr"/>
      <c r="N2177" t="inlineStr"/>
      <c r="O2177" t="n">
        <v>106001</v>
      </c>
      <c r="P2177" t="inlineStr">
        <is>
          <t>ALMACEN Y ACTIVOS FIJOS</t>
        </is>
      </c>
      <c r="Q2177" t="n">
        <v>1</v>
      </c>
      <c r="R2177" t="inlineStr">
        <is>
          <t>Administrativa</t>
        </is>
      </c>
      <c r="S2177" t="inlineStr">
        <is>
          <t>03-27</t>
        </is>
      </c>
      <c r="T2177" t="inlineStr">
        <is>
          <t>ALMACEN- CC SERV GRALES NUEVO</t>
        </is>
      </c>
      <c r="U2177" t="n">
        <v>34606339</v>
      </c>
      <c r="V2177" t="inlineStr">
        <is>
          <t>CAMBINDO MINA YUDI ELENA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171080</v>
      </c>
      <c r="AC2177" t="n">
        <v>1462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169618</v>
      </c>
      <c r="AI2177" t="inlineStr">
        <is>
          <t>2002-11-12T00:00:00</t>
        </is>
      </c>
      <c r="AJ2177" t="inlineStr">
        <is>
          <t>2002-11-12 00:00:00</t>
        </is>
      </c>
      <c r="AK2177" t="n">
        <v>800078360</v>
      </c>
      <c r="AL2177" t="inlineStr">
        <is>
          <t>REDOX COLOMBIA S.A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inlineStr"/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2327</t>
        </is>
      </c>
      <c r="D2178" t="inlineStr">
        <is>
          <t>ESTANTERIA METALICA</t>
        </is>
      </c>
      <c r="E2178" t="n">
        <v>2327</v>
      </c>
      <c r="F2178" t="n">
        <v>1</v>
      </c>
      <c r="G2178" t="inlineStr">
        <is>
          <t>AGENCIA CENTRAL</t>
        </is>
      </c>
      <c r="H2178" t="inlineStr">
        <is>
          <t>6501020</t>
        </is>
      </c>
      <c r="I2178" t="inlineStr">
        <is>
          <t>ESTANTERIAS</t>
        </is>
      </c>
      <c r="J2178" t="inlineStr"/>
      <c r="K2178" t="inlineStr"/>
      <c r="L2178" t="inlineStr"/>
      <c r="M2178" t="inlineStr"/>
      <c r="N2178" t="inlineStr"/>
      <c r="O2178" t="n">
        <v>106001</v>
      </c>
      <c r="P2178" t="inlineStr">
        <is>
          <t>ALMACEN Y ACTIVOS FIJOS</t>
        </is>
      </c>
      <c r="Q2178" t="n">
        <v>1</v>
      </c>
      <c r="R2178" t="inlineStr">
        <is>
          <t>Administrativa</t>
        </is>
      </c>
      <c r="S2178" t="inlineStr">
        <is>
          <t>03-27</t>
        </is>
      </c>
      <c r="T2178" t="inlineStr">
        <is>
          <t>ALMACEN- CC SERV GRALES NUEVO</t>
        </is>
      </c>
      <c r="U2178" t="n">
        <v>34606339</v>
      </c>
      <c r="V2178" t="inlineStr">
        <is>
          <t>CAMBINDO MINA YUDI ELENA</t>
        </is>
      </c>
      <c r="W2178" t="inlineStr"/>
      <c r="X2178" t="inlineStr"/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171080</v>
      </c>
      <c r="AC2178" t="n">
        <v>1462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169618</v>
      </c>
      <c r="AI2178" t="inlineStr">
        <is>
          <t>2002-11-12T00:00:00</t>
        </is>
      </c>
      <c r="AJ2178" t="inlineStr">
        <is>
          <t>2002-11-12 00:00:00</t>
        </is>
      </c>
      <c r="AK2178" t="n">
        <v>800078360</v>
      </c>
      <c r="AL2178" t="inlineStr">
        <is>
          <t>REDOX COLOMBIA S.A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inlineStr"/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2411</t>
        </is>
      </c>
      <c r="D2179" t="inlineStr">
        <is>
          <t>ESTANTERIA METALICA</t>
        </is>
      </c>
      <c r="E2179" t="n">
        <v>2411</v>
      </c>
      <c r="F2179" t="n">
        <v>1</v>
      </c>
      <c r="G2179" t="inlineStr">
        <is>
          <t>AGENCIA CENTRAL</t>
        </is>
      </c>
      <c r="H2179" t="inlineStr">
        <is>
          <t>6501020</t>
        </is>
      </c>
      <c r="I2179" t="inlineStr">
        <is>
          <t>ESTANTERIAS</t>
        </is>
      </c>
      <c r="J2179" t="inlineStr"/>
      <c r="K2179" t="inlineStr"/>
      <c r="L2179" t="inlineStr"/>
      <c r="M2179" t="inlineStr"/>
      <c r="N2179" t="inlineStr"/>
      <c r="O2179" t="n">
        <v>201007</v>
      </c>
      <c r="P2179" t="inlineStr">
        <is>
          <t>CENTRAL DE ESTERILIZACION</t>
        </is>
      </c>
      <c r="Q2179" t="n">
        <v>2</v>
      </c>
      <c r="R2179" t="inlineStr">
        <is>
          <t>Logistica</t>
        </is>
      </c>
      <c r="S2179" t="inlineStr">
        <is>
          <t>46-01</t>
        </is>
      </c>
      <c r="T2179" t="inlineStr">
        <is>
          <t>CENTRAL DE MATERIALES - CENTRAL</t>
        </is>
      </c>
      <c r="U2179" t="n">
        <v>76332625</v>
      </c>
      <c r="V2179" t="inlineStr">
        <is>
          <t>VEGA LEON ABSALON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171080</v>
      </c>
      <c r="AC2179" t="n">
        <v>1462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169618</v>
      </c>
      <c r="AI2179" t="inlineStr">
        <is>
          <t>2002-11-12T00:00:00</t>
        </is>
      </c>
      <c r="AJ2179" t="inlineStr">
        <is>
          <t>2002-11-12 00:00:00</t>
        </is>
      </c>
      <c r="AK2179" t="n">
        <v>800078360</v>
      </c>
      <c r="AL2179" t="inlineStr">
        <is>
          <t>REDOX COLOMBIA S.A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738707</v>
      </c>
      <c r="AZ2179" t="inlineStr">
        <is>
          <t>CFPERLAZAP</t>
        </is>
      </c>
      <c r="BA2179" t="inlineStr">
        <is>
          <t>2025-05-29T00:00:00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2482</t>
        </is>
      </c>
      <c r="D2180" t="inlineStr">
        <is>
          <t>ESTANTERIA METALICA</t>
        </is>
      </c>
      <c r="E2180" t="n">
        <v>2482</v>
      </c>
      <c r="F2180" t="n">
        <v>1</v>
      </c>
      <c r="G2180" t="inlineStr">
        <is>
          <t>AGENCIA CENTRAL</t>
        </is>
      </c>
      <c r="H2180" t="inlineStr">
        <is>
          <t>6501020</t>
        </is>
      </c>
      <c r="I2180" t="inlineStr">
        <is>
          <t>ESTANTERIAS</t>
        </is>
      </c>
      <c r="J2180" t="inlineStr"/>
      <c r="K2180" t="inlineStr"/>
      <c r="L2180" t="inlineStr"/>
      <c r="M2180" t="inlineStr"/>
      <c r="N2180" t="inlineStr"/>
      <c r="O2180" t="n">
        <v>305001</v>
      </c>
      <c r="P2180" t="inlineStr">
        <is>
          <t>QUIROFANOS</t>
        </is>
      </c>
      <c r="Q2180" t="n">
        <v>3</v>
      </c>
      <c r="R2180" t="inlineStr">
        <is>
          <t>Asistencial</t>
        </is>
      </c>
      <c r="S2180" t="inlineStr">
        <is>
          <t>35-12</t>
        </is>
      </c>
      <c r="T2180" t="inlineStr">
        <is>
          <t>QUIROFANOS - VESTIER PACIENTES</t>
        </is>
      </c>
      <c r="U2180" t="n">
        <v>76332625</v>
      </c>
      <c r="V2180" t="inlineStr">
        <is>
          <t>VEGA LEON ABSALON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171080</v>
      </c>
      <c r="AC2180" t="n">
        <v>1462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169618</v>
      </c>
      <c r="AI2180" t="inlineStr">
        <is>
          <t>2002-11-12T00:00:00</t>
        </is>
      </c>
      <c r="AJ2180" t="inlineStr">
        <is>
          <t>2002-11-12 00:00:00</t>
        </is>
      </c>
      <c r="AK2180" t="n">
        <v>800078360</v>
      </c>
      <c r="AL2180" t="inlineStr">
        <is>
          <t>REDOX COLOMBIA S.A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733007</v>
      </c>
      <c r="AZ2180" t="inlineStr">
        <is>
          <t>CFPERLAZAP</t>
        </is>
      </c>
      <c r="BA2180" t="inlineStr">
        <is>
          <t>2025-05-29T00:00:00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2549</t>
        </is>
      </c>
      <c r="D2181" t="inlineStr">
        <is>
          <t>ESTANTERIA METALICA</t>
        </is>
      </c>
      <c r="E2181" t="n">
        <v>2549</v>
      </c>
      <c r="F2181" t="n">
        <v>1</v>
      </c>
      <c r="G2181" t="inlineStr">
        <is>
          <t>AGENCIA CENTRAL</t>
        </is>
      </c>
      <c r="H2181" t="inlineStr">
        <is>
          <t>6501020</t>
        </is>
      </c>
      <c r="I2181" t="inlineStr">
        <is>
          <t>ESTANTERIAS</t>
        </is>
      </c>
      <c r="J2181" t="inlineStr"/>
      <c r="K2181" t="inlineStr"/>
      <c r="L2181" t="inlineStr"/>
      <c r="M2181" t="inlineStr"/>
      <c r="N2181" t="inlineStr"/>
      <c r="O2181" t="n">
        <v>312001</v>
      </c>
      <c r="P2181" t="inlineStr">
        <is>
          <t>SERVICIO FARMACEUTICO</t>
        </is>
      </c>
      <c r="Q2181" t="n">
        <v>3</v>
      </c>
      <c r="R2181" t="inlineStr">
        <is>
          <t>Asistencial</t>
        </is>
      </c>
      <c r="S2181" t="inlineStr">
        <is>
          <t>37-01</t>
        </is>
      </c>
      <c r="T2181" t="inlineStr">
        <is>
          <t>SERVICIO FARMACEUTICO - COORDINACION</t>
        </is>
      </c>
      <c r="U2181" t="n">
        <v>1234196355</v>
      </c>
      <c r="V2181" t="inlineStr">
        <is>
          <t>CASTAÑEDA RAMIREZ ALEXANDER ALBERTO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171080</v>
      </c>
      <c r="AC2181" t="n">
        <v>1462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169618</v>
      </c>
      <c r="AI2181" t="inlineStr">
        <is>
          <t>2002-11-12T00:00:00</t>
        </is>
      </c>
      <c r="AJ2181" t="inlineStr">
        <is>
          <t>2002-11-12 00:00:00</t>
        </is>
      </c>
      <c r="AK2181" t="n">
        <v>800078360</v>
      </c>
      <c r="AL2181" t="inlineStr">
        <is>
          <t>REDOX COLOMBIA S.A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735507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2553</t>
        </is>
      </c>
      <c r="D2182" t="inlineStr">
        <is>
          <t>ESTANTERIA METALICA</t>
        </is>
      </c>
      <c r="E2182" t="n">
        <v>2553</v>
      </c>
      <c r="F2182" t="n">
        <v>1</v>
      </c>
      <c r="G2182" t="inlineStr">
        <is>
          <t>AGENCIA CENTRAL</t>
        </is>
      </c>
      <c r="H2182" t="inlineStr">
        <is>
          <t>6501020</t>
        </is>
      </c>
      <c r="I2182" t="inlineStr">
        <is>
          <t>ESTANTERIAS</t>
        </is>
      </c>
      <c r="J2182" t="inlineStr"/>
      <c r="K2182" t="inlineStr">
        <is>
          <t>COLOR GRIS</t>
        </is>
      </c>
      <c r="L2182" t="inlineStr"/>
      <c r="M2182" t="inlineStr"/>
      <c r="N2182" t="inlineStr"/>
      <c r="O2182" t="n">
        <v>313002</v>
      </c>
      <c r="P2182" t="inlineStr">
        <is>
          <t>ATENCION AL PACIENTE CONSUMIDOR SPA</t>
        </is>
      </c>
      <c r="Q2182" t="n">
        <v>3</v>
      </c>
      <c r="R2182" t="inlineStr">
        <is>
          <t>Asistencial</t>
        </is>
      </c>
      <c r="S2182" t="inlineStr">
        <is>
          <t>34-09</t>
        </is>
      </c>
      <c r="T2182" t="inlineStr">
        <is>
          <t>FARMACODEPENDENCIA - FINCAA</t>
        </is>
      </c>
      <c r="U2182" t="n">
        <v>39778736</v>
      </c>
      <c r="V2182" t="inlineStr">
        <is>
          <t>SANCHEZ JARAMILLO AMANDA PATRICIA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171080</v>
      </c>
      <c r="AC2182" t="n">
        <v>1462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169618</v>
      </c>
      <c r="AI2182" t="inlineStr">
        <is>
          <t>2002-11-12T00:00:00</t>
        </is>
      </c>
      <c r="AJ2182" t="inlineStr">
        <is>
          <t>2002-11-12 00:00:00</t>
        </is>
      </c>
      <c r="AK2182" t="n">
        <v>800078360</v>
      </c>
      <c r="AL2182" t="inlineStr">
        <is>
          <t>REDOX COLOMBIA S.A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n">
        <v>738707</v>
      </c>
      <c r="AZ2182" t="inlineStr">
        <is>
          <t>JVALDIVIA</t>
        </is>
      </c>
      <c r="BA2182" t="inlineStr">
        <is>
          <t>2015-09-15T00:00:00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2554</t>
        </is>
      </c>
      <c r="D2183" t="inlineStr">
        <is>
          <t>ESTANTERIA METALICA</t>
        </is>
      </c>
      <c r="E2183" t="n">
        <v>2554</v>
      </c>
      <c r="F2183" t="n">
        <v>1</v>
      </c>
      <c r="G2183" t="inlineStr">
        <is>
          <t>AGENCIA CENTRAL</t>
        </is>
      </c>
      <c r="H2183" t="inlineStr">
        <is>
          <t>6501020</t>
        </is>
      </c>
      <c r="I2183" t="inlineStr">
        <is>
          <t>ESTANTERIAS</t>
        </is>
      </c>
      <c r="J2183" t="inlineStr"/>
      <c r="K2183" t="inlineStr"/>
      <c r="L2183" t="inlineStr"/>
      <c r="M2183" t="inlineStr"/>
      <c r="N2183" t="inlineStr"/>
      <c r="O2183" t="n">
        <v>106007</v>
      </c>
      <c r="P2183" t="inlineStr">
        <is>
          <t>COMPRAS</t>
        </is>
      </c>
      <c r="Q2183" t="n">
        <v>1</v>
      </c>
      <c r="R2183" t="inlineStr">
        <is>
          <t>Administrativa</t>
        </is>
      </c>
      <c r="S2183" t="inlineStr">
        <is>
          <t>10-01</t>
        </is>
      </c>
      <c r="T2183" t="inlineStr">
        <is>
          <t>COMPRAS Y SUMINISTROS - COORDINACION</t>
        </is>
      </c>
      <c r="U2183" t="n">
        <v>34596458</v>
      </c>
      <c r="V2183" t="inlineStr">
        <is>
          <t>SOLANO CHAVEZ ELIZABETH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171080</v>
      </c>
      <c r="AC2183" t="n">
        <v>1462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169618</v>
      </c>
      <c r="AI2183" t="inlineStr">
        <is>
          <t>2002-11-12T00:00:00</t>
        </is>
      </c>
      <c r="AJ2183" t="inlineStr">
        <is>
          <t>2002-11-12 00:00:00</t>
        </is>
      </c>
      <c r="AK2183" t="n">
        <v>800078360</v>
      </c>
      <c r="AL2183" t="inlineStr">
        <is>
          <t>REDOX COLOMBIA S.A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inlineStr"/>
      <c r="AZ2183" t="inlineStr">
        <is>
          <t>CFPERLAZAP</t>
        </is>
      </c>
      <c r="BA2183" t="inlineStr">
        <is>
          <t>2025-06-05T00:00:00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2555</t>
        </is>
      </c>
      <c r="D2184" t="inlineStr">
        <is>
          <t>ESTANTERIA METALICA</t>
        </is>
      </c>
      <c r="E2184" t="n">
        <v>2555</v>
      </c>
      <c r="F2184" t="n">
        <v>1</v>
      </c>
      <c r="G2184" t="inlineStr">
        <is>
          <t>AGENCIA CENTRAL</t>
        </is>
      </c>
      <c r="H2184" t="inlineStr">
        <is>
          <t>6501020</t>
        </is>
      </c>
      <c r="I2184" t="inlineStr">
        <is>
          <t>ESTANTERIAS</t>
        </is>
      </c>
      <c r="J2184" t="inlineStr"/>
      <c r="K2184" t="inlineStr"/>
      <c r="L2184" t="inlineStr"/>
      <c r="M2184" t="inlineStr"/>
      <c r="N2184" t="inlineStr"/>
      <c r="O2184" t="n">
        <v>106007</v>
      </c>
      <c r="P2184" t="inlineStr">
        <is>
          <t>COMPRAS</t>
        </is>
      </c>
      <c r="Q2184" t="n">
        <v>1</v>
      </c>
      <c r="R2184" t="inlineStr">
        <is>
          <t>Administrativa</t>
        </is>
      </c>
      <c r="S2184" t="inlineStr">
        <is>
          <t>10-01</t>
        </is>
      </c>
      <c r="T2184" t="inlineStr">
        <is>
          <t>COMPRAS Y SUMINISTROS - COORDINACION</t>
        </is>
      </c>
      <c r="U2184" t="n">
        <v>34596458</v>
      </c>
      <c r="V2184" t="inlineStr">
        <is>
          <t>SOLANO CHAVEZ ELIZABETH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250000</v>
      </c>
      <c r="AC2184" t="n">
        <v>2051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247949</v>
      </c>
      <c r="AI2184" t="inlineStr">
        <is>
          <t>2003-12-31T00:00:00</t>
        </is>
      </c>
      <c r="AJ2184" t="inlineStr">
        <is>
          <t>2003-12-31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inlineStr"/>
      <c r="AZ2184" t="inlineStr">
        <is>
          <t>CFPERLAZAP</t>
        </is>
      </c>
      <c r="BA2184" t="inlineStr">
        <is>
          <t>2025-06-05T00:00:00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2566</t>
        </is>
      </c>
      <c r="D2185" t="inlineStr">
        <is>
          <t>ESTANTERIA METALICA</t>
        </is>
      </c>
      <c r="E2185" t="n">
        <v>2566</v>
      </c>
      <c r="F2185" t="n">
        <v>1</v>
      </c>
      <c r="G2185" t="inlineStr">
        <is>
          <t>AGENCIA CENTRAL</t>
        </is>
      </c>
      <c r="H2185" t="inlineStr">
        <is>
          <t>6501020</t>
        </is>
      </c>
      <c r="I2185" t="inlineStr">
        <is>
          <t>ESTANTERIAS</t>
        </is>
      </c>
      <c r="J2185" t="inlineStr"/>
      <c r="K2185" t="inlineStr"/>
      <c r="L2185" t="inlineStr"/>
      <c r="M2185" t="inlineStr"/>
      <c r="N2185" t="inlineStr"/>
      <c r="O2185" t="n">
        <v>105006</v>
      </c>
      <c r="P2185" t="inlineStr">
        <is>
          <t>ADMINISTRACION DOCUMENTAL</t>
        </is>
      </c>
      <c r="Q2185" t="n">
        <v>1</v>
      </c>
      <c r="R2185" t="inlineStr">
        <is>
          <t>Administrativa</t>
        </is>
      </c>
      <c r="S2185" t="inlineStr">
        <is>
          <t>04-05</t>
        </is>
      </c>
      <c r="T2185" t="inlineStr">
        <is>
          <t>ARCHIVO HISTORIAS - ARCHIVO # 3</t>
        </is>
      </c>
      <c r="U2185" t="n">
        <v>34613802</v>
      </c>
      <c r="V2185" t="inlineStr">
        <is>
          <t>TOBAR LARRAHONDO ROSA MARELI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150000</v>
      </c>
      <c r="AC2185" t="n">
        <v>1250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148750</v>
      </c>
      <c r="AI2185" t="inlineStr">
        <is>
          <t>2005-03-14T00:00:00</t>
        </is>
      </c>
      <c r="AJ2185" t="inlineStr">
        <is>
          <t>2005-03-14 00:00:00</t>
        </is>
      </c>
      <c r="AK2185" t="n">
        <v>891500084</v>
      </c>
      <c r="AL2185" t="inlineStr">
        <is>
          <t>HOSPITAL FRANCISCO DE PAULA SANTANDER E.S.E.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533006</v>
      </c>
      <c r="AZ2185" t="inlineStr">
        <is>
          <t>CFPERLAZAP</t>
        </is>
      </c>
      <c r="BA2185" t="inlineStr">
        <is>
          <t>2025-05-29T00:00:00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2613</t>
        </is>
      </c>
      <c r="D2186" t="inlineStr">
        <is>
          <t>ESTANTERIA METALICA</t>
        </is>
      </c>
      <c r="E2186" t="n">
        <v>2613</v>
      </c>
      <c r="F2186" t="n">
        <v>1</v>
      </c>
      <c r="G2186" t="inlineStr">
        <is>
          <t>AGENCIA CENTRAL</t>
        </is>
      </c>
      <c r="H2186" t="inlineStr">
        <is>
          <t>6501020</t>
        </is>
      </c>
      <c r="I2186" t="inlineStr">
        <is>
          <t>ESTANTERIAS</t>
        </is>
      </c>
      <c r="J2186" t="inlineStr"/>
      <c r="K2186" t="inlineStr"/>
      <c r="L2186" t="inlineStr"/>
      <c r="M2186" t="inlineStr"/>
      <c r="N2186" t="inlineStr"/>
      <c r="O2186" t="n">
        <v>106002</v>
      </c>
      <c r="P2186" t="inlineStr">
        <is>
          <t>MANTENIMIENTO</t>
        </is>
      </c>
      <c r="Q2186" t="n">
        <v>1</v>
      </c>
      <c r="R2186" t="inlineStr">
        <is>
          <t>Administrativa</t>
        </is>
      </c>
      <c r="S2186" t="inlineStr">
        <is>
          <t>29-05</t>
        </is>
      </c>
      <c r="T2186" t="inlineStr">
        <is>
          <t>MANTENIMIENTO - TALLER OPERARIOS</t>
        </is>
      </c>
      <c r="U2186" t="n">
        <v>1062294089</v>
      </c>
      <c r="V2186" t="inlineStr">
        <is>
          <t>LINA MARCELA VILLAMARIN QUIJANO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305000</v>
      </c>
      <c r="AC2186" t="n">
        <v>2569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302431</v>
      </c>
      <c r="AI2186" t="inlineStr">
        <is>
          <t>2005-03-14T00:00:00</t>
        </is>
      </c>
      <c r="AJ2186" t="inlineStr">
        <is>
          <t>2005-03-14 00:00:00</t>
        </is>
      </c>
      <c r="AK2186" t="n">
        <v>891500084</v>
      </c>
      <c r="AL2186" t="inlineStr">
        <is>
          <t>HOSPITAL FRANCISCO DE PAULA SANTANDER E.S.E.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inlineStr"/>
      <c r="AZ2186" t="inlineStr">
        <is>
          <t>CFPERLAZAP</t>
        </is>
      </c>
      <c r="BA2186" t="inlineStr">
        <is>
          <t>2025-05-29T00:00:00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2805</t>
        </is>
      </c>
      <c r="D2187" t="inlineStr">
        <is>
          <t>VITRINA EN ALUMINIO</t>
        </is>
      </c>
      <c r="E2187" t="n">
        <v>2805</v>
      </c>
      <c r="F2187" t="n">
        <v>1</v>
      </c>
      <c r="G2187" t="inlineStr">
        <is>
          <t>AGENCIA CENTRAL</t>
        </is>
      </c>
      <c r="H2187" t="inlineStr">
        <is>
          <t>6501020</t>
        </is>
      </c>
      <c r="I2187" t="inlineStr">
        <is>
          <t>ESTANTERIAS</t>
        </is>
      </c>
      <c r="J2187" t="inlineStr"/>
      <c r="K2187" t="inlineStr"/>
      <c r="L2187" t="inlineStr"/>
      <c r="M2187" t="inlineStr"/>
      <c r="N2187" t="inlineStr"/>
      <c r="O2187" t="n">
        <v>304002</v>
      </c>
      <c r="P2187" t="inlineStr">
        <is>
          <t>HOSPITALIZACION SALA GENERAL</t>
        </is>
      </c>
      <c r="Q2187" t="n">
        <v>3</v>
      </c>
      <c r="R2187" t="inlineStr">
        <is>
          <t>Asistencial</t>
        </is>
      </c>
      <c r="S2187" t="inlineStr">
        <is>
          <t>22-33</t>
        </is>
      </c>
      <c r="T2187" t="inlineStr">
        <is>
          <t>HOSPI GRAL-HABITACION 19-20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250000</v>
      </c>
      <c r="AC2187" t="n">
        <v>2051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247949</v>
      </c>
      <c r="AI2187" t="inlineStr">
        <is>
          <t>2004-01-01T00:00:00</t>
        </is>
      </c>
      <c r="AJ2187" t="inlineStr">
        <is>
          <t>2004-01-01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732007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2953</t>
        </is>
      </c>
      <c r="D2188" t="inlineStr">
        <is>
          <t>ESTANTERIA METALICA (FARMACO)</t>
        </is>
      </c>
      <c r="E2188" t="n">
        <v>2953</v>
      </c>
      <c r="F2188" t="n">
        <v>1</v>
      </c>
      <c r="G2188" t="inlineStr">
        <is>
          <t>AGENCIA CENTRAL</t>
        </is>
      </c>
      <c r="H2188" t="inlineStr">
        <is>
          <t>6501020</t>
        </is>
      </c>
      <c r="I2188" t="inlineStr">
        <is>
          <t>ESTANTERIAS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150000</v>
      </c>
      <c r="AC2188" t="n">
        <v>1250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148750</v>
      </c>
      <c r="AI2188" t="inlineStr">
        <is>
          <t>2006-01-01T00:00:00</t>
        </is>
      </c>
      <c r="AJ2188" t="inlineStr">
        <is>
          <t>2006-01-01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3060</t>
        </is>
      </c>
      <c r="D2189" t="inlineStr">
        <is>
          <t>ESTANTERIA METALICA</t>
        </is>
      </c>
      <c r="E2189" t="n">
        <v>3060</v>
      </c>
      <c r="F2189" t="n">
        <v>1</v>
      </c>
      <c r="G2189" t="inlineStr">
        <is>
          <t>AGENCIA CENTRAL</t>
        </is>
      </c>
      <c r="H2189" t="inlineStr">
        <is>
          <t>6501020</t>
        </is>
      </c>
      <c r="I2189" t="inlineStr">
        <is>
          <t>ESTANTERIAS</t>
        </is>
      </c>
      <c r="J2189" t="inlineStr"/>
      <c r="K2189" t="inlineStr"/>
      <c r="L2189" t="inlineStr"/>
      <c r="M2189" t="inlineStr"/>
      <c r="N2189" t="inlineStr"/>
      <c r="O2189" t="n">
        <v>106001</v>
      </c>
      <c r="P2189" t="inlineStr">
        <is>
          <t>ALMACEN Y ACTIVOS FIJOS</t>
        </is>
      </c>
      <c r="Q2189" t="n">
        <v>1</v>
      </c>
      <c r="R2189" t="inlineStr">
        <is>
          <t>Administrativa</t>
        </is>
      </c>
      <c r="S2189" t="inlineStr">
        <is>
          <t>03-12</t>
        </is>
      </c>
      <c r="T2189" t="inlineStr">
        <is>
          <t>ALM - BODEGA REINTEGRADOS EN BUEN ESTADO</t>
        </is>
      </c>
      <c r="U2189" t="n">
        <v>34606339</v>
      </c>
      <c r="V2189" t="inlineStr">
        <is>
          <t>CAMBINDO MINA YUDI ELENA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150000</v>
      </c>
      <c r="AC2189" t="n">
        <v>1250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148750</v>
      </c>
      <c r="AI2189" t="inlineStr">
        <is>
          <t>2005-05-31T00:00:00</t>
        </is>
      </c>
      <c r="AJ2189" t="inlineStr">
        <is>
          <t>2005-05-31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inlineStr"/>
      <c r="AZ2189" t="inlineStr">
        <is>
          <t>CFPERLAZAP</t>
        </is>
      </c>
      <c r="BA2189" t="inlineStr">
        <is>
          <t>2025-05-29T00:00:00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3061</t>
        </is>
      </c>
      <c r="D2190" t="inlineStr">
        <is>
          <t>ESTANTERIA METALICA</t>
        </is>
      </c>
      <c r="E2190" t="n">
        <v>3061</v>
      </c>
      <c r="F2190" t="n">
        <v>1</v>
      </c>
      <c r="G2190" t="inlineStr">
        <is>
          <t>AGENCIA CENTRAL</t>
        </is>
      </c>
      <c r="H2190" t="inlineStr">
        <is>
          <t>6501020</t>
        </is>
      </c>
      <c r="I2190" t="inlineStr">
        <is>
          <t>ESTANTERIAS</t>
        </is>
      </c>
      <c r="J2190" t="inlineStr"/>
      <c r="K2190" t="inlineStr"/>
      <c r="L2190" t="inlineStr"/>
      <c r="M2190" t="inlineStr"/>
      <c r="N2190" t="inlineStr"/>
      <c r="O2190" t="n">
        <v>304002</v>
      </c>
      <c r="P2190" t="inlineStr">
        <is>
          <t>HOSPITALIZACION SALA GENERAL</t>
        </is>
      </c>
      <c r="Q2190" t="n">
        <v>3</v>
      </c>
      <c r="R2190" t="inlineStr">
        <is>
          <t>Asistencial</t>
        </is>
      </c>
      <c r="S2190" t="inlineStr">
        <is>
          <t>22-09</t>
        </is>
      </c>
      <c r="T2190" t="inlineStr">
        <is>
          <t>HOSPI GRAL - CUARTO BOMBAS DE INFUSION</t>
        </is>
      </c>
      <c r="U2190" t="n">
        <v>1062278652</v>
      </c>
      <c r="V2190" t="inlineStr">
        <is>
          <t>LYDA MARTINEZ LEON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150000</v>
      </c>
      <c r="AC2190" t="n">
        <v>1250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148750</v>
      </c>
      <c r="AI2190" t="inlineStr">
        <is>
          <t>2005-05-31T00:00:00</t>
        </is>
      </c>
      <c r="AJ2190" t="inlineStr">
        <is>
          <t>2005-05-31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732007</v>
      </c>
      <c r="AZ2190" t="inlineStr">
        <is>
          <t>CFPERLAZAP</t>
        </is>
      </c>
      <c r="BA2190" t="inlineStr">
        <is>
          <t>2025-11-28T00:00:00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3066</t>
        </is>
      </c>
      <c r="D2191" t="inlineStr">
        <is>
          <t>FICHERO METALICO</t>
        </is>
      </c>
      <c r="E2191" t="n">
        <v>3066</v>
      </c>
      <c r="F2191" t="n">
        <v>1</v>
      </c>
      <c r="G2191" t="inlineStr">
        <is>
          <t>AGENCIA CENTRAL</t>
        </is>
      </c>
      <c r="H2191" t="inlineStr">
        <is>
          <t>6501020</t>
        </is>
      </c>
      <c r="I2191" t="inlineStr">
        <is>
          <t>ESTANTERIAS</t>
        </is>
      </c>
      <c r="J2191" t="inlineStr">
        <is>
          <t>METALICO</t>
        </is>
      </c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03-31</t>
        </is>
      </c>
      <c r="T2191" t="inlineStr">
        <is>
          <t>ALMACEN-ACT NO ENCONTRADOS UCI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150000</v>
      </c>
      <c r="AC2191" t="n">
        <v>1250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148750</v>
      </c>
      <c r="AI2191" t="inlineStr">
        <is>
          <t>2005-05-31T00:00:00</t>
        </is>
      </c>
      <c r="AJ2191" t="inlineStr">
        <is>
          <t>2005-05-31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3067</t>
        </is>
      </c>
      <c r="D2192" t="inlineStr">
        <is>
          <t>FICHERO METALICO</t>
        </is>
      </c>
      <c r="E2192" t="n">
        <v>3067</v>
      </c>
      <c r="F2192" t="n">
        <v>1</v>
      </c>
      <c r="G2192" t="inlineStr">
        <is>
          <t>AGENCIA CENTRAL</t>
        </is>
      </c>
      <c r="H2192" t="inlineStr">
        <is>
          <t>6501020</t>
        </is>
      </c>
      <c r="I2192" t="inlineStr">
        <is>
          <t>ESTANTERIAS</t>
        </is>
      </c>
      <c r="J2192" t="inlineStr">
        <is>
          <t>METALICO</t>
        </is>
      </c>
      <c r="K2192" t="inlineStr"/>
      <c r="L2192" t="inlineStr"/>
      <c r="M2192" t="inlineStr"/>
      <c r="N2192" t="inlineStr"/>
      <c r="O2192" t="n">
        <v>304002</v>
      </c>
      <c r="P2192" t="inlineStr">
        <is>
          <t>HOSPITALIZACION SALA GENERAL</t>
        </is>
      </c>
      <c r="Q2192" t="n">
        <v>3</v>
      </c>
      <c r="R2192" t="inlineStr">
        <is>
          <t>Asistencial</t>
        </is>
      </c>
      <c r="S2192" t="inlineStr">
        <is>
          <t>22-02</t>
        </is>
      </c>
      <c r="T2192" t="inlineStr">
        <is>
          <t>HOSPI GRAL - ESTACION DE ENFERMERIA</t>
        </is>
      </c>
      <c r="U2192" t="n">
        <v>1062278652</v>
      </c>
      <c r="V2192" t="inlineStr">
        <is>
          <t>LYDA MARTINEZ LEON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150000</v>
      </c>
      <c r="AC2192" t="n">
        <v>1250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148750</v>
      </c>
      <c r="AI2192" t="inlineStr">
        <is>
          <t>2005-05-31T00:00:00</t>
        </is>
      </c>
      <c r="AJ2192" t="inlineStr">
        <is>
          <t>2005-05-31 00:00:00</t>
        </is>
      </c>
      <c r="AK2192" t="n">
        <v>891500084</v>
      </c>
      <c r="AL2192" t="inlineStr">
        <is>
          <t>HOSPITAL FRANCISCO DE PAULA SANTANDER E.S.E.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n">
        <v>732007</v>
      </c>
      <c r="AZ2192" t="inlineStr">
        <is>
          <t>CFPERLAZAP</t>
        </is>
      </c>
      <c r="BA2192" t="inlineStr">
        <is>
          <t>2025-11-28T00:00:00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3119</t>
        </is>
      </c>
      <c r="D2193" t="inlineStr">
        <is>
          <t>ESTANTERIA METALICA</t>
        </is>
      </c>
      <c r="E2193" t="n">
        <v>3119</v>
      </c>
      <c r="F2193" t="n">
        <v>1</v>
      </c>
      <c r="G2193" t="inlineStr">
        <is>
          <t>AGENCIA CENTRAL</t>
        </is>
      </c>
      <c r="H2193" t="inlineStr">
        <is>
          <t>6501020</t>
        </is>
      </c>
      <c r="I2193" t="inlineStr">
        <is>
          <t>ESTANTERIAS</t>
        </is>
      </c>
      <c r="J2193" t="inlineStr"/>
      <c r="K2193" t="inlineStr"/>
      <c r="L2193" t="inlineStr"/>
      <c r="M2193" t="inlineStr"/>
      <c r="N2193" t="inlineStr"/>
      <c r="O2193" t="n">
        <v>312001</v>
      </c>
      <c r="P2193" t="inlineStr">
        <is>
          <t>SERVICIO FARMACEUTICO</t>
        </is>
      </c>
      <c r="Q2193" t="n">
        <v>3</v>
      </c>
      <c r="R2193" t="inlineStr">
        <is>
          <t>Asistencial</t>
        </is>
      </c>
      <c r="S2193" t="inlineStr">
        <is>
          <t>37-03</t>
        </is>
      </c>
      <c r="T2193" t="inlineStr">
        <is>
          <t>SERVICIO FARMACEUTICO - BODEGA INSUMOS</t>
        </is>
      </c>
      <c r="U2193" t="n">
        <v>1234196355</v>
      </c>
      <c r="V2193" t="inlineStr">
        <is>
          <t>CASTAÑEDA RAMIREZ ALEXANDER ALBERTO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285000</v>
      </c>
      <c r="AC2193" t="n">
        <v>2375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282625</v>
      </c>
      <c r="AI2193" t="inlineStr">
        <is>
          <t>2004-06-14T00:00:00</t>
        </is>
      </c>
      <c r="AJ2193" t="inlineStr">
        <is>
          <t>2004-06-14 00:00:00</t>
        </is>
      </c>
      <c r="AK2193" t="n">
        <v>10553016</v>
      </c>
      <c r="AL2193" t="inlineStr">
        <is>
          <t>SERNA  WILLIAM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735507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3120</t>
        </is>
      </c>
      <c r="D2194" t="inlineStr">
        <is>
          <t>ESTANTERIA METALICA</t>
        </is>
      </c>
      <c r="E2194" t="n">
        <v>3120</v>
      </c>
      <c r="F2194" t="n">
        <v>1</v>
      </c>
      <c r="G2194" t="inlineStr">
        <is>
          <t>AGENCIA CENTRAL</t>
        </is>
      </c>
      <c r="H2194" t="inlineStr">
        <is>
          <t>6501020</t>
        </is>
      </c>
      <c r="I2194" t="inlineStr">
        <is>
          <t>ESTANTERIAS</t>
        </is>
      </c>
      <c r="J2194" t="inlineStr"/>
      <c r="K2194" t="inlineStr"/>
      <c r="L2194" t="inlineStr"/>
      <c r="M2194" t="inlineStr"/>
      <c r="N2194" t="inlineStr"/>
      <c r="O2194" t="n">
        <v>104001</v>
      </c>
      <c r="P2194" t="inlineStr">
        <is>
          <t>ADMINISTRACION DEL TALENTO HUMANO</t>
        </is>
      </c>
      <c r="Q2194" t="n">
        <v>1</v>
      </c>
      <c r="R2194" t="inlineStr">
        <is>
          <t>Administrativa</t>
        </is>
      </c>
      <c r="S2194" t="inlineStr">
        <is>
          <t>42-46</t>
        </is>
      </c>
      <c r="T2194" t="inlineStr">
        <is>
          <t>TALENTO HUMANO-ARCHIVO</t>
        </is>
      </c>
      <c r="U2194" t="n">
        <v>34598247</v>
      </c>
      <c r="V2194" t="inlineStr">
        <is>
          <t>TRUJILLO SANDOVAL MARIA CECILIA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165000</v>
      </c>
      <c r="AC2194" t="n">
        <v>1375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163625</v>
      </c>
      <c r="AI2194" t="inlineStr">
        <is>
          <t>2005-11-28T00:00:00</t>
        </is>
      </c>
      <c r="AJ2194" t="inlineStr">
        <is>
          <t>2005-11-28 00:00:00</t>
        </is>
      </c>
      <c r="AK2194" t="n">
        <v>10553016</v>
      </c>
      <c r="AL2194" t="inlineStr">
        <is>
          <t>SERNA  WILLIAM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n">
        <v>533006</v>
      </c>
      <c r="AZ2194" t="inlineStr">
        <is>
          <t>CFPERLAZAP</t>
        </is>
      </c>
      <c r="BA2194" t="inlineStr">
        <is>
          <t>2025-05-28T00:00:00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3121</t>
        </is>
      </c>
      <c r="D2195" t="inlineStr">
        <is>
          <t>ESTANTERIA METALICA</t>
        </is>
      </c>
      <c r="E2195" t="n">
        <v>3121</v>
      </c>
      <c r="F2195" t="n">
        <v>1</v>
      </c>
      <c r="G2195" t="inlineStr">
        <is>
          <t>AGENCIA CENTRAL</t>
        </is>
      </c>
      <c r="H2195" t="inlineStr">
        <is>
          <t>6501020</t>
        </is>
      </c>
      <c r="I2195" t="inlineStr">
        <is>
          <t>ESTANTERIAS</t>
        </is>
      </c>
      <c r="J2195" t="inlineStr"/>
      <c r="K2195" t="inlineStr"/>
      <c r="L2195" t="inlineStr"/>
      <c r="M2195" t="inlineStr"/>
      <c r="N2195" t="inlineStr"/>
      <c r="O2195" t="n">
        <v>105006</v>
      </c>
      <c r="P2195" t="inlineStr">
        <is>
          <t>ADMINISTRACION DOCUMENTAL</t>
        </is>
      </c>
      <c r="Q2195" t="n">
        <v>1</v>
      </c>
      <c r="R2195" t="inlineStr">
        <is>
          <t>Administrativa</t>
        </is>
      </c>
      <c r="S2195" t="inlineStr">
        <is>
          <t>04-05</t>
        </is>
      </c>
      <c r="T2195" t="inlineStr">
        <is>
          <t>ARCHIVO HISTORIAS - ARCHIVO # 3</t>
        </is>
      </c>
      <c r="U2195" t="n">
        <v>34613802</v>
      </c>
      <c r="V2195" t="inlineStr">
        <is>
          <t>TOBAR LARRAHONDO ROSA MARELI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160000</v>
      </c>
      <c r="AC2195" t="n">
        <v>1315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158685</v>
      </c>
      <c r="AI2195" t="inlineStr">
        <is>
          <t>2007-06-15T00:00:00</t>
        </is>
      </c>
      <c r="AJ2195" t="inlineStr">
        <is>
          <t>2007-06-15 00:00:00</t>
        </is>
      </c>
      <c r="AK2195" t="n">
        <v>891500084</v>
      </c>
      <c r="AL2195" t="inlineStr">
        <is>
          <t>HOSPITAL FRANCISCO DE PAULA SANTANDER E.S.E.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3122</t>
        </is>
      </c>
      <c r="D2196" t="inlineStr">
        <is>
          <t>ESTANTERIA METALICA</t>
        </is>
      </c>
      <c r="E2196" t="n">
        <v>3122</v>
      </c>
      <c r="F2196" t="n">
        <v>1</v>
      </c>
      <c r="G2196" t="inlineStr">
        <is>
          <t>AGENCIA CENTRAL</t>
        </is>
      </c>
      <c r="H2196" t="inlineStr">
        <is>
          <t>6501020</t>
        </is>
      </c>
      <c r="I2196" t="inlineStr">
        <is>
          <t>ESTANTERIAS</t>
        </is>
      </c>
      <c r="J2196" t="inlineStr"/>
      <c r="K2196" t="inlineStr"/>
      <c r="L2196" t="inlineStr"/>
      <c r="M2196" t="inlineStr"/>
      <c r="N2196" t="inlineStr"/>
      <c r="O2196" t="n">
        <v>312001</v>
      </c>
      <c r="P2196" t="inlineStr">
        <is>
          <t>SERVICIO FARMACEUTICO</t>
        </is>
      </c>
      <c r="Q2196" t="n">
        <v>3</v>
      </c>
      <c r="R2196" t="inlineStr">
        <is>
          <t>Asistencial</t>
        </is>
      </c>
      <c r="S2196" t="inlineStr">
        <is>
          <t>37-03</t>
        </is>
      </c>
      <c r="T2196" t="inlineStr">
        <is>
          <t>SERVICIO FARMACEUTICO - BODEGA INSUMOS</t>
        </is>
      </c>
      <c r="U2196" t="n">
        <v>1234196355</v>
      </c>
      <c r="V2196" t="inlineStr">
        <is>
          <t>CASTAÑEDA RAMIREZ ALEXANDER ALBERTO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130000</v>
      </c>
      <c r="AC2196" t="n">
        <v>1065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128935</v>
      </c>
      <c r="AI2196" t="inlineStr">
        <is>
          <t>2007-05-30T00:00:00</t>
        </is>
      </c>
      <c r="AJ2196" t="inlineStr">
        <is>
          <t>2007-05-30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n">
        <v>735507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3123</t>
        </is>
      </c>
      <c r="D2197" t="inlineStr">
        <is>
          <t>ESTANTERIA METALICA</t>
        </is>
      </c>
      <c r="E2197" t="n">
        <v>3123</v>
      </c>
      <c r="F2197" t="n">
        <v>1</v>
      </c>
      <c r="G2197" t="inlineStr">
        <is>
          <t>AGENCIA CENTRAL</t>
        </is>
      </c>
      <c r="H2197" t="inlineStr">
        <is>
          <t>6501020</t>
        </is>
      </c>
      <c r="I2197" t="inlineStr">
        <is>
          <t>ESTANTERIAS</t>
        </is>
      </c>
      <c r="J2197" t="inlineStr"/>
      <c r="K2197" t="inlineStr"/>
      <c r="L2197" t="inlineStr"/>
      <c r="M2197" t="inlineStr"/>
      <c r="N2197" t="inlineStr"/>
      <c r="O2197" t="n">
        <v>106006</v>
      </c>
      <c r="P2197" t="inlineStr">
        <is>
          <t>GESTION JURIDICA</t>
        </is>
      </c>
      <c r="Q2197" t="n">
        <v>1</v>
      </c>
      <c r="R2197" t="inlineStr">
        <is>
          <t>Administrativa</t>
        </is>
      </c>
      <c r="S2197" t="inlineStr">
        <is>
          <t>26-01</t>
        </is>
      </c>
      <c r="T2197" t="inlineStr">
        <is>
          <t>JURIDICO - COORDINACION</t>
        </is>
      </c>
      <c r="U2197" t="n">
        <v>10497920</v>
      </c>
      <c r="V2197" t="inlineStr">
        <is>
          <t>OROZCO RODRIGUEZ JORGE ARMANDO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171080</v>
      </c>
      <c r="AC2197" t="n">
        <v>1464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169616</v>
      </c>
      <c r="AI2197" t="inlineStr">
        <is>
          <t>2002-05-22T00:00:00</t>
        </is>
      </c>
      <c r="AJ2197" t="inlineStr">
        <is>
          <t>2002-05-22 00:00:00</t>
        </is>
      </c>
      <c r="AK2197" t="n">
        <v>800078360</v>
      </c>
      <c r="AL2197" t="inlineStr">
        <is>
          <t>REDOX COLOMBIA S.A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inlineStr"/>
      <c r="AZ2197" t="inlineStr">
        <is>
          <t>CFPERLAZAP</t>
        </is>
      </c>
      <c r="BA2197" t="inlineStr">
        <is>
          <t>2025-05-22T00:00:00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3124</t>
        </is>
      </c>
      <c r="D2198" t="inlineStr">
        <is>
          <t>ESTANTERIA METALICA</t>
        </is>
      </c>
      <c r="E2198" t="n">
        <v>3124</v>
      </c>
      <c r="F2198" t="n">
        <v>1</v>
      </c>
      <c r="G2198" t="inlineStr">
        <is>
          <t>AGENCIA CENTRAL</t>
        </is>
      </c>
      <c r="H2198" t="inlineStr">
        <is>
          <t>6501020</t>
        </is>
      </c>
      <c r="I2198" t="inlineStr">
        <is>
          <t>ESTANTERIAS</t>
        </is>
      </c>
      <c r="J2198" t="inlineStr"/>
      <c r="K2198" t="inlineStr"/>
      <c r="L2198" t="inlineStr"/>
      <c r="M2198" t="inlineStr"/>
      <c r="N2198" t="inlineStr"/>
      <c r="O2198" t="n">
        <v>106001</v>
      </c>
      <c r="P2198" t="inlineStr">
        <is>
          <t>ALMACEN Y ACTIVOS FIJOS</t>
        </is>
      </c>
      <c r="Q2198" t="n">
        <v>1</v>
      </c>
      <c r="R2198" t="inlineStr">
        <is>
          <t>Administrativa</t>
        </is>
      </c>
      <c r="S2198" t="inlineStr">
        <is>
          <t>03-04</t>
        </is>
      </c>
      <c r="T2198" t="inlineStr">
        <is>
          <t>ALM - BODEGA PAPELERIA, ASEO, PAPELERIA</t>
        </is>
      </c>
      <c r="U2198" t="n">
        <v>34606339</v>
      </c>
      <c r="V2198" t="inlineStr">
        <is>
          <t>CAMBINDO MINA YUDI ELENA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150000</v>
      </c>
      <c r="AC2198" t="n">
        <v>1250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148750</v>
      </c>
      <c r="AI2198" t="inlineStr">
        <is>
          <t>2005-03-14T00:00:00</t>
        </is>
      </c>
      <c r="AJ2198" t="inlineStr">
        <is>
          <t>2005-03-14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inlineStr"/>
      <c r="AZ2198" t="inlineStr">
        <is>
          <t>CFPERLAZAP</t>
        </is>
      </c>
      <c r="BA2198" t="inlineStr">
        <is>
          <t>2025-05-29T00:00:00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3125</t>
        </is>
      </c>
      <c r="D2199" t="inlineStr">
        <is>
          <t>ESTANTERIA METALICA</t>
        </is>
      </c>
      <c r="E2199" t="n">
        <v>3125</v>
      </c>
      <c r="F2199" t="n">
        <v>1</v>
      </c>
      <c r="G2199" t="inlineStr">
        <is>
          <t>AGENCIA CENTRAL</t>
        </is>
      </c>
      <c r="H2199" t="inlineStr">
        <is>
          <t>6501020</t>
        </is>
      </c>
      <c r="I2199" t="inlineStr">
        <is>
          <t>ESTANTERIAS</t>
        </is>
      </c>
      <c r="J2199" t="inlineStr"/>
      <c r="K2199" t="inlineStr"/>
      <c r="L2199" t="inlineStr"/>
      <c r="M2199" t="inlineStr"/>
      <c r="N2199" t="inlineStr"/>
      <c r="O2199" t="n">
        <v>312001</v>
      </c>
      <c r="P2199" t="inlineStr">
        <is>
          <t>SERVICIO FARMACEUTICO</t>
        </is>
      </c>
      <c r="Q2199" t="n">
        <v>3</v>
      </c>
      <c r="R2199" t="inlineStr">
        <is>
          <t>Asistencial</t>
        </is>
      </c>
      <c r="S2199" t="inlineStr">
        <is>
          <t>37-03</t>
        </is>
      </c>
      <c r="T2199" t="inlineStr">
        <is>
          <t>SERVICIO FARMACEUTICO - BODEGA INSUMOS</t>
        </is>
      </c>
      <c r="U2199" t="n">
        <v>1234196355</v>
      </c>
      <c r="V2199" t="inlineStr">
        <is>
          <t>CASTAÑEDA RAMIREZ ALEXANDER ALBERTO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150000</v>
      </c>
      <c r="AC2199" t="n">
        <v>1250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148750</v>
      </c>
      <c r="AI2199" t="inlineStr">
        <is>
          <t>2005-03-14T00:00:00</t>
        </is>
      </c>
      <c r="AJ2199" t="inlineStr">
        <is>
          <t>2005-03-14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735507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3126</t>
        </is>
      </c>
      <c r="D2200" t="inlineStr">
        <is>
          <t>ESTANTERIA METALICA</t>
        </is>
      </c>
      <c r="E2200" t="n">
        <v>3126</v>
      </c>
      <c r="F2200" t="n">
        <v>1</v>
      </c>
      <c r="G2200" t="inlineStr">
        <is>
          <t>AGENCIA CENTRAL</t>
        </is>
      </c>
      <c r="H2200" t="inlineStr">
        <is>
          <t>6501020</t>
        </is>
      </c>
      <c r="I2200" t="inlineStr">
        <is>
          <t>ESTANTERIAS</t>
        </is>
      </c>
      <c r="J2200" t="inlineStr"/>
      <c r="K2200" t="inlineStr"/>
      <c r="L2200" t="inlineStr"/>
      <c r="M2200" t="inlineStr"/>
      <c r="N2200" t="inlineStr"/>
      <c r="O2200" t="n">
        <v>106006</v>
      </c>
      <c r="P2200" t="inlineStr">
        <is>
          <t>GESTION JURIDICA</t>
        </is>
      </c>
      <c r="Q2200" t="n">
        <v>1</v>
      </c>
      <c r="R2200" t="inlineStr">
        <is>
          <t>Administrativa</t>
        </is>
      </c>
      <c r="S2200" t="inlineStr">
        <is>
          <t>26-01</t>
        </is>
      </c>
      <c r="T2200" t="inlineStr">
        <is>
          <t>JURIDICO - COORDINACION</t>
        </is>
      </c>
      <c r="U2200" t="n">
        <v>10497920</v>
      </c>
      <c r="V2200" t="inlineStr">
        <is>
          <t>OROZCO RODRIGUEZ JORGE ARMANDO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171080</v>
      </c>
      <c r="AC2200" t="n">
        <v>1464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169616</v>
      </c>
      <c r="AI2200" t="inlineStr">
        <is>
          <t>2002-05-22T00:00:00</t>
        </is>
      </c>
      <c r="AJ2200" t="inlineStr">
        <is>
          <t>2002-05-22 00:00:00</t>
        </is>
      </c>
      <c r="AK2200" t="n">
        <v>800078360</v>
      </c>
      <c r="AL2200" t="inlineStr">
        <is>
          <t>REDOX COLOMBIA S.A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inlineStr"/>
      <c r="AZ2200" t="inlineStr">
        <is>
          <t>CFPERLAZAP</t>
        </is>
      </c>
      <c r="BA2200" t="inlineStr">
        <is>
          <t>2025-05-22T00:00:00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3127</t>
        </is>
      </c>
      <c r="D2201" t="inlineStr">
        <is>
          <t>ESTANTERIA METALICA</t>
        </is>
      </c>
      <c r="E2201" t="n">
        <v>3127</v>
      </c>
      <c r="F2201" t="n">
        <v>1</v>
      </c>
      <c r="G2201" t="inlineStr">
        <is>
          <t>AGENCIA CENTRAL</t>
        </is>
      </c>
      <c r="H2201" t="inlineStr">
        <is>
          <t>6501020</t>
        </is>
      </c>
      <c r="I2201" t="inlineStr">
        <is>
          <t>ESTANTERIAS</t>
        </is>
      </c>
      <c r="J2201" t="inlineStr"/>
      <c r="K2201" t="inlineStr"/>
      <c r="L2201" t="inlineStr"/>
      <c r="M2201" t="inlineStr"/>
      <c r="N2201" t="inlineStr"/>
      <c r="O2201" t="n">
        <v>104001</v>
      </c>
      <c r="P2201" t="inlineStr">
        <is>
          <t>ADMINISTRACION DEL TALENTO HUMANO</t>
        </is>
      </c>
      <c r="Q2201" t="n">
        <v>1</v>
      </c>
      <c r="R2201" t="inlineStr">
        <is>
          <t>Administrativa</t>
        </is>
      </c>
      <c r="S2201" t="inlineStr">
        <is>
          <t>42-46</t>
        </is>
      </c>
      <c r="T2201" t="inlineStr">
        <is>
          <t>TALENTO HUMANO-ARCHIVO</t>
        </is>
      </c>
      <c r="U2201" t="n">
        <v>34598247</v>
      </c>
      <c r="V2201" t="inlineStr">
        <is>
          <t>TRUJILLO SANDOVAL MARIA CECILIA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171080</v>
      </c>
      <c r="AC2201" t="n">
        <v>1464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169616</v>
      </c>
      <c r="AI2201" t="inlineStr">
        <is>
          <t>2002-05-22T00:00:00</t>
        </is>
      </c>
      <c r="AJ2201" t="inlineStr">
        <is>
          <t>2002-05-22 00:00:00</t>
        </is>
      </c>
      <c r="AK2201" t="n">
        <v>800078360</v>
      </c>
      <c r="AL2201" t="inlineStr">
        <is>
          <t>REDOX COLOMBIA S.A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3128</t>
        </is>
      </c>
      <c r="D2202" t="inlineStr">
        <is>
          <t>ESTANTERIA METALICA</t>
        </is>
      </c>
      <c r="E2202" t="n">
        <v>3128</v>
      </c>
      <c r="F2202" t="n">
        <v>1</v>
      </c>
      <c r="G2202" t="inlineStr">
        <is>
          <t>AGENCIA CENTRAL</t>
        </is>
      </c>
      <c r="H2202" t="inlineStr">
        <is>
          <t>6501020</t>
        </is>
      </c>
      <c r="I2202" t="inlineStr">
        <is>
          <t>ESTANTERIAS</t>
        </is>
      </c>
      <c r="J2202" t="inlineStr"/>
      <c r="K2202" t="inlineStr"/>
      <c r="L2202" t="inlineStr"/>
      <c r="M2202" t="inlineStr"/>
      <c r="N2202" t="inlineStr"/>
      <c r="O2202" t="n">
        <v>312001</v>
      </c>
      <c r="P2202" t="inlineStr">
        <is>
          <t>SERVICIO FARMACEUTICO</t>
        </is>
      </c>
      <c r="Q2202" t="n">
        <v>3</v>
      </c>
      <c r="R2202" t="inlineStr">
        <is>
          <t>Asistencial</t>
        </is>
      </c>
      <c r="S2202" t="inlineStr">
        <is>
          <t>37-03</t>
        </is>
      </c>
      <c r="T2202" t="inlineStr">
        <is>
          <t>SERVICIO FARMACEUTICO - BODEGA INSUMOS</t>
        </is>
      </c>
      <c r="U2202" t="n">
        <v>1234196355</v>
      </c>
      <c r="V2202" t="inlineStr">
        <is>
          <t>CASTAÑEDA RAMIREZ ALEXANDER ALBERTO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171080</v>
      </c>
      <c r="AC2202" t="n">
        <v>1464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169616</v>
      </c>
      <c r="AI2202" t="inlineStr">
        <is>
          <t>2002-05-22T00:00:00</t>
        </is>
      </c>
      <c r="AJ2202" t="inlineStr">
        <is>
          <t>2002-05-22 00:00:00</t>
        </is>
      </c>
      <c r="AK2202" t="n">
        <v>800078360</v>
      </c>
      <c r="AL2202" t="inlineStr">
        <is>
          <t>REDOX COLOMBIA S.A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735507</v>
      </c>
      <c r="AZ2202" t="inlineStr">
        <is>
          <t>CFPERLAZAP</t>
        </is>
      </c>
      <c r="BA2202" t="inlineStr">
        <is>
          <t>2025-11-28T00:00:00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3129</t>
        </is>
      </c>
      <c r="D2203" t="inlineStr">
        <is>
          <t>ESTANTERIA METALICA</t>
        </is>
      </c>
      <c r="E2203" t="n">
        <v>3129</v>
      </c>
      <c r="F2203" t="n">
        <v>1</v>
      </c>
      <c r="G2203" t="inlineStr">
        <is>
          <t>AGENCIA CENTRAL</t>
        </is>
      </c>
      <c r="H2203" t="inlineStr">
        <is>
          <t>6501020</t>
        </is>
      </c>
      <c r="I2203" t="inlineStr">
        <is>
          <t>ESTANTERIAS</t>
        </is>
      </c>
      <c r="J2203" t="inlineStr"/>
      <c r="K2203" t="inlineStr"/>
      <c r="L2203" t="inlineStr"/>
      <c r="M2203" t="inlineStr"/>
      <c r="N2203" t="inlineStr"/>
      <c r="O2203" t="n">
        <v>305001</v>
      </c>
      <c r="P2203" t="inlineStr">
        <is>
          <t>QUIROFANOS</t>
        </is>
      </c>
      <c r="Q2203" t="n">
        <v>3</v>
      </c>
      <c r="R2203" t="inlineStr">
        <is>
          <t>Asistencial</t>
        </is>
      </c>
      <c r="S2203" t="inlineStr">
        <is>
          <t>35-12</t>
        </is>
      </c>
      <c r="T2203" t="inlineStr">
        <is>
          <t>QUIROFANOS - VESTIER PACIENTES</t>
        </is>
      </c>
      <c r="U2203" t="n">
        <v>76332625</v>
      </c>
      <c r="V2203" t="inlineStr">
        <is>
          <t>VEGA LEON ABSALON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692024</v>
      </c>
      <c r="AC2203" t="n">
        <v>5781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686243</v>
      </c>
      <c r="AI2203" t="inlineStr">
        <is>
          <t>2003-04-13T00:00:00</t>
        </is>
      </c>
      <c r="AJ2203" t="inlineStr">
        <is>
          <t>2003-04-13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n">
        <v>733007</v>
      </c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3130</t>
        </is>
      </c>
      <c r="D2204" t="inlineStr">
        <is>
          <t>ESTANTERIA METALICA</t>
        </is>
      </c>
      <c r="E2204" t="n">
        <v>3130</v>
      </c>
      <c r="F2204" t="n">
        <v>1</v>
      </c>
      <c r="G2204" t="inlineStr">
        <is>
          <t>AGENCIA CENTRAL</t>
        </is>
      </c>
      <c r="H2204" t="inlineStr">
        <is>
          <t>6501020</t>
        </is>
      </c>
      <c r="I2204" t="inlineStr">
        <is>
          <t>ESTANTERIAS</t>
        </is>
      </c>
      <c r="J2204" t="inlineStr"/>
      <c r="K2204" t="inlineStr"/>
      <c r="L2204" t="inlineStr"/>
      <c r="M2204" t="inlineStr"/>
      <c r="N2204" t="inlineStr"/>
      <c r="O2204" t="n">
        <v>201007</v>
      </c>
      <c r="P2204" t="inlineStr">
        <is>
          <t>CENTRAL DE ESTERILIZACION</t>
        </is>
      </c>
      <c r="Q2204" t="n">
        <v>2</v>
      </c>
      <c r="R2204" t="inlineStr">
        <is>
          <t>Logistica</t>
        </is>
      </c>
      <c r="S2204" t="inlineStr">
        <is>
          <t>46-01</t>
        </is>
      </c>
      <c r="T2204" t="inlineStr">
        <is>
          <t>CENTRAL DE MATERIALES - CENTRAL</t>
        </is>
      </c>
      <c r="U2204" t="n">
        <v>76332625</v>
      </c>
      <c r="V2204" t="inlineStr">
        <is>
          <t>VEGA LEON ABSALON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165000</v>
      </c>
      <c r="AC2204" t="n">
        <v>1375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163625</v>
      </c>
      <c r="AI2204" t="inlineStr">
        <is>
          <t>2006-01-27T00:00:00</t>
        </is>
      </c>
      <c r="AJ2204" t="inlineStr">
        <is>
          <t>2006-01-27 00:00:00</t>
        </is>
      </c>
      <c r="AK2204" t="n">
        <v>10553016</v>
      </c>
      <c r="AL2204" t="inlineStr">
        <is>
          <t>SERNA  WILLIAM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738707</v>
      </c>
      <c r="AZ2204" t="inlineStr">
        <is>
          <t>CFPERLAZAP</t>
        </is>
      </c>
      <c r="BA2204" t="inlineStr">
        <is>
          <t>2025-05-29T00:00:00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3131</t>
        </is>
      </c>
      <c r="D2205" t="inlineStr">
        <is>
          <t>ESTANTERIA METALICA</t>
        </is>
      </c>
      <c r="E2205" t="n">
        <v>3131</v>
      </c>
      <c r="F2205" t="n">
        <v>1</v>
      </c>
      <c r="G2205" t="inlineStr">
        <is>
          <t>AGENCIA CENTRAL</t>
        </is>
      </c>
      <c r="H2205" t="inlineStr">
        <is>
          <t>6501020</t>
        </is>
      </c>
      <c r="I2205" t="inlineStr">
        <is>
          <t>ESTANTERIAS</t>
        </is>
      </c>
      <c r="J2205" t="inlineStr"/>
      <c r="K2205" t="inlineStr"/>
      <c r="L2205" t="inlineStr"/>
      <c r="M2205" t="inlineStr"/>
      <c r="N2205" t="inlineStr"/>
      <c r="O2205" t="n">
        <v>106001</v>
      </c>
      <c r="P2205" t="inlineStr">
        <is>
          <t>ALMACEN Y ACTIVOS FIJOS</t>
        </is>
      </c>
      <c r="Q2205" t="n">
        <v>1</v>
      </c>
      <c r="R2205" t="inlineStr">
        <is>
          <t>Administrativa</t>
        </is>
      </c>
      <c r="S2205" t="inlineStr">
        <is>
          <t>03-04</t>
        </is>
      </c>
      <c r="T2205" t="inlineStr">
        <is>
          <t>ALM - BODEGA PAPELERIA, ASEO, PAPELERIA</t>
        </is>
      </c>
      <c r="U2205" t="n">
        <v>34606339</v>
      </c>
      <c r="V2205" t="inlineStr">
        <is>
          <t>CAMBINDO MINA YUDI ELENA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165000</v>
      </c>
      <c r="AC2205" t="n">
        <v>1375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163625</v>
      </c>
      <c r="AI2205" t="inlineStr">
        <is>
          <t>2006-01-27T00:00:00</t>
        </is>
      </c>
      <c r="AJ2205" t="inlineStr">
        <is>
          <t>2006-01-27 00:00:00</t>
        </is>
      </c>
      <c r="AK2205" t="n">
        <v>10553016</v>
      </c>
      <c r="AL2205" t="inlineStr">
        <is>
          <t>SERNA  WILLIAM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2025-05-29T00:00:00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3132</t>
        </is>
      </c>
      <c r="D2206" t="inlineStr">
        <is>
          <t>ESTANTERIA METALICA</t>
        </is>
      </c>
      <c r="E2206" t="n">
        <v>3132</v>
      </c>
      <c r="F2206" t="n">
        <v>1</v>
      </c>
      <c r="G2206" t="inlineStr">
        <is>
          <t>AGENCIA CENTRAL</t>
        </is>
      </c>
      <c r="H2206" t="inlineStr">
        <is>
          <t>6501020</t>
        </is>
      </c>
      <c r="I2206" t="inlineStr">
        <is>
          <t>ESTANTERIAS</t>
        </is>
      </c>
      <c r="J2206" t="inlineStr"/>
      <c r="K2206" t="inlineStr"/>
      <c r="L2206" t="inlineStr"/>
      <c r="M2206" t="inlineStr"/>
      <c r="N2206" t="inlineStr"/>
      <c r="O2206" t="n">
        <v>106007</v>
      </c>
      <c r="P2206" t="inlineStr">
        <is>
          <t>COMPRAS</t>
        </is>
      </c>
      <c r="Q2206" t="n">
        <v>1</v>
      </c>
      <c r="R2206" t="inlineStr">
        <is>
          <t>Administrativa</t>
        </is>
      </c>
      <c r="S2206" t="inlineStr">
        <is>
          <t>10-01</t>
        </is>
      </c>
      <c r="T2206" t="inlineStr">
        <is>
          <t>COMPRAS Y SUMINISTROS - COORDINACION</t>
        </is>
      </c>
      <c r="U2206" t="n">
        <v>34596458</v>
      </c>
      <c r="V2206" t="inlineStr">
        <is>
          <t>SOLANO CHAVEZ ELIZABETH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160000</v>
      </c>
      <c r="AC2206" t="n">
        <v>1313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158687</v>
      </c>
      <c r="AI2206" t="inlineStr">
        <is>
          <t>2006-12-07T00:00:00</t>
        </is>
      </c>
      <c r="AJ2206" t="inlineStr">
        <is>
          <t>2006-12-07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2025-06-05T00:00:00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3133</t>
        </is>
      </c>
      <c r="D2207" t="inlineStr">
        <is>
          <t>ESTANTERIA METALICA</t>
        </is>
      </c>
      <c r="E2207" t="n">
        <v>3133</v>
      </c>
      <c r="F2207" t="n">
        <v>1</v>
      </c>
      <c r="G2207" t="inlineStr">
        <is>
          <t>AGENCIA CENTRAL</t>
        </is>
      </c>
      <c r="H2207" t="inlineStr">
        <is>
          <t>6501020</t>
        </is>
      </c>
      <c r="I2207" t="inlineStr">
        <is>
          <t>ESTANTERIAS</t>
        </is>
      </c>
      <c r="J2207" t="inlineStr"/>
      <c r="K2207" t="inlineStr"/>
      <c r="L2207" t="inlineStr"/>
      <c r="M2207" t="inlineStr"/>
      <c r="N2207" t="inlineStr"/>
      <c r="O2207" t="n">
        <v>312001</v>
      </c>
      <c r="P2207" t="inlineStr">
        <is>
          <t>SERVICIO FARMACEUTICO</t>
        </is>
      </c>
      <c r="Q2207" t="n">
        <v>3</v>
      </c>
      <c r="R2207" t="inlineStr">
        <is>
          <t>Asistencial</t>
        </is>
      </c>
      <c r="S2207" t="inlineStr">
        <is>
          <t>37-03</t>
        </is>
      </c>
      <c r="T2207" t="inlineStr">
        <is>
          <t>SERVICIO FARMACEUTICO - BODEGA INSUMOS</t>
        </is>
      </c>
      <c r="U2207" t="n">
        <v>1234196355</v>
      </c>
      <c r="V2207" t="inlineStr">
        <is>
          <t>CASTAÑEDA RAMIREZ ALEXANDER ALBERTO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160000</v>
      </c>
      <c r="AC2207" t="n">
        <v>1313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158687</v>
      </c>
      <c r="AI2207" t="inlineStr">
        <is>
          <t>2006-12-07T00:00:00</t>
        </is>
      </c>
      <c r="AJ2207" t="inlineStr">
        <is>
          <t>2006-12-07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n">
        <v>735507</v>
      </c>
      <c r="AZ2207" t="inlineStr">
        <is>
          <t>CFPERLAZAP</t>
        </is>
      </c>
      <c r="BA2207" t="inlineStr">
        <is>
          <t>2025-11-28T00:00:00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3134</t>
        </is>
      </c>
      <c r="D2208" t="inlineStr">
        <is>
          <t>ESTANTERIA METALICA</t>
        </is>
      </c>
      <c r="E2208" t="n">
        <v>3134</v>
      </c>
      <c r="F2208" t="n">
        <v>1</v>
      </c>
      <c r="G2208" t="inlineStr">
        <is>
          <t>AGENCIA CENTRAL</t>
        </is>
      </c>
      <c r="H2208" t="inlineStr">
        <is>
          <t>6501020</t>
        </is>
      </c>
      <c r="I2208" t="inlineStr">
        <is>
          <t>ESTANTERIAS</t>
        </is>
      </c>
      <c r="J2208" t="inlineStr"/>
      <c r="K2208" t="inlineStr"/>
      <c r="L2208" t="inlineStr"/>
      <c r="M2208" t="inlineStr"/>
      <c r="N2208" t="inlineStr"/>
      <c r="O2208" t="n">
        <v>312001</v>
      </c>
      <c r="P2208" t="inlineStr">
        <is>
          <t>SERVICIO FARMACEUTICO</t>
        </is>
      </c>
      <c r="Q2208" t="n">
        <v>3</v>
      </c>
      <c r="R2208" t="inlineStr">
        <is>
          <t>Asistencial</t>
        </is>
      </c>
      <c r="S2208" t="inlineStr">
        <is>
          <t>37-03</t>
        </is>
      </c>
      <c r="T2208" t="inlineStr">
        <is>
          <t>SERVICIO FARMACEUTICO - BODEGA INSUMOS</t>
        </is>
      </c>
      <c r="U2208" t="n">
        <v>1234196355</v>
      </c>
      <c r="V2208" t="inlineStr">
        <is>
          <t>CASTAÑEDA RAMIREZ ALEXANDER ALBERTO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160000</v>
      </c>
      <c r="AC2208" t="n">
        <v>1313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158687</v>
      </c>
      <c r="AI2208" t="inlineStr">
        <is>
          <t>2006-12-07T00:00:00</t>
        </is>
      </c>
      <c r="AJ2208" t="inlineStr">
        <is>
          <t>2006-12-07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735507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3135</t>
        </is>
      </c>
      <c r="D2209" t="inlineStr">
        <is>
          <t>ESTANTERIA METALICA</t>
        </is>
      </c>
      <c r="E2209" t="n">
        <v>3135</v>
      </c>
      <c r="F2209" t="n">
        <v>1</v>
      </c>
      <c r="G2209" t="inlineStr">
        <is>
          <t>AGENCIA CENTRAL</t>
        </is>
      </c>
      <c r="H2209" t="inlineStr">
        <is>
          <t>6501020</t>
        </is>
      </c>
      <c r="I2209" t="inlineStr">
        <is>
          <t>ESTANTERIAS</t>
        </is>
      </c>
      <c r="J2209" t="inlineStr"/>
      <c r="K2209" t="inlineStr"/>
      <c r="L2209" t="inlineStr"/>
      <c r="M2209" t="inlineStr"/>
      <c r="N2209" t="inlineStr"/>
      <c r="O2209" t="n">
        <v>105006</v>
      </c>
      <c r="P2209" t="inlineStr">
        <is>
          <t>ADMINISTRACION DOCUMENTAL</t>
        </is>
      </c>
      <c r="Q2209" t="n">
        <v>1</v>
      </c>
      <c r="R2209" t="inlineStr">
        <is>
          <t>Administrativa</t>
        </is>
      </c>
      <c r="S2209" t="inlineStr">
        <is>
          <t>04-03</t>
        </is>
      </c>
      <c r="T2209" t="inlineStr">
        <is>
          <t>ARCHIVO HISTORIAS - ARCHIVO # 1</t>
        </is>
      </c>
      <c r="U2209" t="n">
        <v>34613802</v>
      </c>
      <c r="V2209" t="inlineStr">
        <is>
          <t>TOBAR LARRAHONDO ROSA MARELI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160000</v>
      </c>
      <c r="AC2209" t="n">
        <v>1313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158687</v>
      </c>
      <c r="AI2209" t="inlineStr">
        <is>
          <t>2006-12-07T00:00:00</t>
        </is>
      </c>
      <c r="AJ2209" t="inlineStr">
        <is>
          <t>2006-12-07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3136</t>
        </is>
      </c>
      <c r="D2210" t="inlineStr">
        <is>
          <t>ESTANTERIA METALICA</t>
        </is>
      </c>
      <c r="E2210" t="n">
        <v>3136</v>
      </c>
      <c r="F2210" t="n">
        <v>1</v>
      </c>
      <c r="G2210" t="inlineStr">
        <is>
          <t>AGENCIA CENTRAL</t>
        </is>
      </c>
      <c r="H2210" t="inlineStr">
        <is>
          <t>6501020</t>
        </is>
      </c>
      <c r="I2210" t="inlineStr">
        <is>
          <t>ESTANTERIAS</t>
        </is>
      </c>
      <c r="J2210" t="inlineStr"/>
      <c r="K2210" t="inlineStr"/>
      <c r="L2210" t="inlineStr"/>
      <c r="M2210" t="inlineStr"/>
      <c r="N2210" t="inlineStr"/>
      <c r="O2210" t="n">
        <v>312001</v>
      </c>
      <c r="P2210" t="inlineStr">
        <is>
          <t>SERVICIO FARMACEUTICO</t>
        </is>
      </c>
      <c r="Q2210" t="n">
        <v>3</v>
      </c>
      <c r="R2210" t="inlineStr">
        <is>
          <t>Asistencial</t>
        </is>
      </c>
      <c r="S2210" t="inlineStr">
        <is>
          <t>37-03</t>
        </is>
      </c>
      <c r="T2210" t="inlineStr">
        <is>
          <t>SERVICIO FARMACEUTICO - BODEGA INSUMOS</t>
        </is>
      </c>
      <c r="U2210" t="n">
        <v>1234196355</v>
      </c>
      <c r="V2210" t="inlineStr">
        <is>
          <t>CASTAÑEDA RAMIREZ ALEXANDER ALBERTO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150000</v>
      </c>
      <c r="AC2210" t="n">
        <v>1250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148750</v>
      </c>
      <c r="AI2210" t="inlineStr">
        <is>
          <t>2003-03-04T00:00:00</t>
        </is>
      </c>
      <c r="AJ2210" t="inlineStr">
        <is>
          <t>2003-03-04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n">
        <v>735507</v>
      </c>
      <c r="AZ2210" t="inlineStr">
        <is>
          <t>CFPERLAZAP</t>
        </is>
      </c>
      <c r="BA2210" t="inlineStr">
        <is>
          <t>2025-11-28T00:00:00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3137</t>
        </is>
      </c>
      <c r="D2211" t="inlineStr">
        <is>
          <t>ESTANTERIA METALICA</t>
        </is>
      </c>
      <c r="E2211" t="n">
        <v>3137</v>
      </c>
      <c r="F2211" t="n">
        <v>1</v>
      </c>
      <c r="G2211" t="inlineStr">
        <is>
          <t>AGENCIA CENTRAL</t>
        </is>
      </c>
      <c r="H2211" t="inlineStr">
        <is>
          <t>6501020</t>
        </is>
      </c>
      <c r="I2211" t="inlineStr">
        <is>
          <t>ESTANTERIAS</t>
        </is>
      </c>
      <c r="J2211" t="inlineStr"/>
      <c r="K2211" t="inlineStr"/>
      <c r="L2211" t="inlineStr"/>
      <c r="M2211" t="inlineStr"/>
      <c r="N2211" t="inlineStr"/>
      <c r="O2211" t="n">
        <v>106001</v>
      </c>
      <c r="P2211" t="inlineStr">
        <is>
          <t>ALMACEN Y ACTIVOS FIJOS</t>
        </is>
      </c>
      <c r="Q2211" t="n">
        <v>1</v>
      </c>
      <c r="R2211" t="inlineStr">
        <is>
          <t>Administrativa</t>
        </is>
      </c>
      <c r="S2211" t="inlineStr">
        <is>
          <t>03-04</t>
        </is>
      </c>
      <c r="T2211" t="inlineStr">
        <is>
          <t>ALM - BODEGA PAPELERIA, ASEO, PAPELERIA</t>
        </is>
      </c>
      <c r="U2211" t="n">
        <v>34606339</v>
      </c>
      <c r="V2211" t="inlineStr">
        <is>
          <t>CAMBINDO MINA YUDI ELENA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150000</v>
      </c>
      <c r="AC2211" t="n">
        <v>1250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148750</v>
      </c>
      <c r="AI2211" t="inlineStr">
        <is>
          <t>2003-03-04T00:00:00</t>
        </is>
      </c>
      <c r="AJ2211" t="inlineStr">
        <is>
          <t>2003-03-04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inlineStr"/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3138</t>
        </is>
      </c>
      <c r="D2212" t="inlineStr">
        <is>
          <t>ESTANTERIA METALICA</t>
        </is>
      </c>
      <c r="E2212" t="n">
        <v>3138</v>
      </c>
      <c r="F2212" t="n">
        <v>1</v>
      </c>
      <c r="G2212" t="inlineStr">
        <is>
          <t>AGENCIA CENTRAL</t>
        </is>
      </c>
      <c r="H2212" t="inlineStr">
        <is>
          <t>6501020</t>
        </is>
      </c>
      <c r="I2212" t="inlineStr">
        <is>
          <t>ESTANTERIAS</t>
        </is>
      </c>
      <c r="J2212" t="inlineStr"/>
      <c r="K2212" t="inlineStr"/>
      <c r="L2212" t="inlineStr"/>
      <c r="M2212" t="inlineStr"/>
      <c r="N2212" t="inlineStr"/>
      <c r="O2212" t="n">
        <v>307001</v>
      </c>
      <c r="P2212" t="inlineStr">
        <is>
          <t>LABORATORIO CLINICO</t>
        </is>
      </c>
      <c r="Q2212" t="n">
        <v>3</v>
      </c>
      <c r="R2212" t="inlineStr">
        <is>
          <t>Asistencial</t>
        </is>
      </c>
      <c r="S2212" t="inlineStr">
        <is>
          <t>27-13</t>
        </is>
      </c>
      <c r="T2212" t="inlineStr">
        <is>
          <t>LABORATORIO CLINICO - BODEGA DE INSUMOS</t>
        </is>
      </c>
      <c r="U2212" t="n">
        <v>34606344</v>
      </c>
      <c r="V2212" t="inlineStr">
        <is>
          <t>RUBIO RAMIREZ MARIBEL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150000</v>
      </c>
      <c r="AC2212" t="n">
        <v>1250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148750</v>
      </c>
      <c r="AI2212" t="inlineStr">
        <is>
          <t>2003-03-04T00:00:00</t>
        </is>
      </c>
      <c r="AJ2212" t="inlineStr">
        <is>
          <t>2003-03-04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734007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3139</t>
        </is>
      </c>
      <c r="D2213" t="inlineStr">
        <is>
          <t>ESTANTERIA METALICA</t>
        </is>
      </c>
      <c r="E2213" t="n">
        <v>3139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/>
      <c r="K2213" t="inlineStr"/>
      <c r="L2213" t="inlineStr"/>
      <c r="M2213" t="inlineStr"/>
      <c r="N2213" t="inlineStr"/>
      <c r="O2213" t="n">
        <v>105006</v>
      </c>
      <c r="P2213" t="inlineStr">
        <is>
          <t>ADMINISTRACION DOCUMENTAL</t>
        </is>
      </c>
      <c r="Q2213" t="n">
        <v>1</v>
      </c>
      <c r="R2213" t="inlineStr">
        <is>
          <t>Administrativa</t>
        </is>
      </c>
      <c r="S2213" t="inlineStr">
        <is>
          <t>04-05</t>
        </is>
      </c>
      <c r="T2213" t="inlineStr">
        <is>
          <t>ARCHIVO HISTORIAS - ARCHIVO # 3</t>
        </is>
      </c>
      <c r="U2213" t="n">
        <v>34613802</v>
      </c>
      <c r="V2213" t="inlineStr">
        <is>
          <t>TOBAR LARRAHONDO ROSA MARELI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150000</v>
      </c>
      <c r="AC2213" t="n">
        <v>1250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148750</v>
      </c>
      <c r="AI2213" t="inlineStr">
        <is>
          <t>2003-03-04T00:00:00</t>
        </is>
      </c>
      <c r="AJ2213" t="inlineStr">
        <is>
          <t>2003-03-04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3140</t>
        </is>
      </c>
      <c r="D2214" t="inlineStr">
        <is>
          <t>ESTANTERIA METALICA</t>
        </is>
      </c>
      <c r="E2214" t="n">
        <v>3140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/>
      <c r="K2214" t="inlineStr"/>
      <c r="L2214" t="inlineStr"/>
      <c r="M2214" t="inlineStr"/>
      <c r="N2214" t="inlineStr"/>
      <c r="O2214" t="n">
        <v>106001</v>
      </c>
      <c r="P2214" t="inlineStr">
        <is>
          <t>ALMACEN Y ACTIVOS FIJOS</t>
        </is>
      </c>
      <c r="Q2214" t="n">
        <v>1</v>
      </c>
      <c r="R2214" t="inlineStr">
        <is>
          <t>Administrativa</t>
        </is>
      </c>
      <c r="S2214" t="inlineStr">
        <is>
          <t>03-04</t>
        </is>
      </c>
      <c r="T2214" t="inlineStr">
        <is>
          <t>ALM - BODEGA PAPELERIA, ASEO, PAPELERIA</t>
        </is>
      </c>
      <c r="U2214" t="n">
        <v>34606339</v>
      </c>
      <c r="V2214" t="inlineStr">
        <is>
          <t>CAMBINDO MINA YUDI ELENA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150000</v>
      </c>
      <c r="AC2214" t="n">
        <v>1250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148750</v>
      </c>
      <c r="AI2214" t="inlineStr">
        <is>
          <t>2003-03-04T00:00:00</t>
        </is>
      </c>
      <c r="AJ2214" t="inlineStr">
        <is>
          <t>2003-03-04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inlineStr"/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3141</t>
        </is>
      </c>
      <c r="D2215" t="inlineStr">
        <is>
          <t>ESTANTERIA METALICA</t>
        </is>
      </c>
      <c r="E2215" t="n">
        <v>3141</v>
      </c>
      <c r="F2215" t="n">
        <v>1</v>
      </c>
      <c r="G2215" t="inlineStr">
        <is>
          <t>AGENCIA CENTRAL</t>
        </is>
      </c>
      <c r="H2215" t="inlineStr">
        <is>
          <t>6501020</t>
        </is>
      </c>
      <c r="I2215" t="inlineStr">
        <is>
          <t>ESTANTERIAS</t>
        </is>
      </c>
      <c r="J2215" t="inlineStr"/>
      <c r="K2215" t="inlineStr"/>
      <c r="L2215" t="inlineStr"/>
      <c r="M2215" t="inlineStr"/>
      <c r="N2215" t="inlineStr"/>
      <c r="O2215" t="n">
        <v>105006</v>
      </c>
      <c r="P2215" t="inlineStr">
        <is>
          <t>ADMINISTRACION DOCUMENTAL</t>
        </is>
      </c>
      <c r="Q2215" t="n">
        <v>1</v>
      </c>
      <c r="R2215" t="inlineStr">
        <is>
          <t>Administrativa</t>
        </is>
      </c>
      <c r="S2215" t="inlineStr">
        <is>
          <t>04-02</t>
        </is>
      </c>
      <c r="T2215" t="inlineStr">
        <is>
          <t>ARCHIVO HISTORIAS - ARCHIVO RESERVA</t>
        </is>
      </c>
      <c r="U2215" t="n">
        <v>34613802</v>
      </c>
      <c r="V2215" t="inlineStr">
        <is>
          <t>TOBAR LARRAHONDO ROSA MARELI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150000</v>
      </c>
      <c r="AC2215" t="n">
        <v>1250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148750</v>
      </c>
      <c r="AI2215" t="inlineStr">
        <is>
          <t>2003-03-04T00:00:00</t>
        </is>
      </c>
      <c r="AJ2215" t="inlineStr">
        <is>
          <t>2003-03-04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n">
        <v>533006</v>
      </c>
      <c r="AZ2215" t="inlineStr">
        <is>
          <t>CFPERLAZAP</t>
        </is>
      </c>
      <c r="BA2215" t="inlineStr">
        <is>
          <t>2025-05-29T00:00:00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3142</t>
        </is>
      </c>
      <c r="D2216" t="inlineStr">
        <is>
          <t>ESTANTERIA METALICA</t>
        </is>
      </c>
      <c r="E2216" t="n">
        <v>3142</v>
      </c>
      <c r="F2216" t="n">
        <v>1</v>
      </c>
      <c r="G2216" t="inlineStr">
        <is>
          <t>AGENCIA CENTRAL</t>
        </is>
      </c>
      <c r="H2216" t="inlineStr">
        <is>
          <t>6501020</t>
        </is>
      </c>
      <c r="I2216" t="inlineStr">
        <is>
          <t>ESTANTERIAS</t>
        </is>
      </c>
      <c r="J2216" t="inlineStr"/>
      <c r="K2216" t="inlineStr"/>
      <c r="L2216" t="inlineStr"/>
      <c r="M2216" t="inlineStr"/>
      <c r="N2216" t="inlineStr"/>
      <c r="O2216" t="n">
        <v>105006</v>
      </c>
      <c r="P2216" t="inlineStr">
        <is>
          <t>ADMINISTRACION DOCUMENTAL</t>
        </is>
      </c>
      <c r="Q2216" t="n">
        <v>1</v>
      </c>
      <c r="R2216" t="inlineStr">
        <is>
          <t>Administrativa</t>
        </is>
      </c>
      <c r="S2216" t="inlineStr">
        <is>
          <t>04-02</t>
        </is>
      </c>
      <c r="T2216" t="inlineStr">
        <is>
          <t>ARCHIVO HISTORIAS - ARCHIVO RESERVA</t>
        </is>
      </c>
      <c r="U2216" t="n">
        <v>34613802</v>
      </c>
      <c r="V2216" t="inlineStr">
        <is>
          <t>TOBAR LARRAHONDO ROSA MARELI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150000</v>
      </c>
      <c r="AC2216" t="n">
        <v>1250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148750</v>
      </c>
      <c r="AI2216" t="inlineStr">
        <is>
          <t>2003-03-04T00:00:00</t>
        </is>
      </c>
      <c r="AJ2216" t="inlineStr">
        <is>
          <t>2003-03-04 00:00:00</t>
        </is>
      </c>
      <c r="AK2216" t="n">
        <v>891500084</v>
      </c>
      <c r="AL2216" t="inlineStr">
        <is>
          <t>HOSPITAL FRANCISCO DE PAULA SANTANDER E.S.E.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533006</v>
      </c>
      <c r="AZ2216" t="inlineStr">
        <is>
          <t>CFPERLAZAP</t>
        </is>
      </c>
      <c r="BA2216" t="inlineStr">
        <is>
          <t>2025-05-29T00:00:00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3143</t>
        </is>
      </c>
      <c r="D2217" t="inlineStr">
        <is>
          <t>ESTANTERIA METALICA</t>
        </is>
      </c>
      <c r="E2217" t="n">
        <v>3143</v>
      </c>
      <c r="F2217" t="n">
        <v>1</v>
      </c>
      <c r="G2217" t="inlineStr">
        <is>
          <t>AGENCIA CENTRAL</t>
        </is>
      </c>
      <c r="H2217" t="inlineStr">
        <is>
          <t>6501020</t>
        </is>
      </c>
      <c r="I2217" t="inlineStr">
        <is>
          <t>ESTANTERIAS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03-04</t>
        </is>
      </c>
      <c r="T2217" t="inlineStr">
        <is>
          <t>ALM - BODEGA PAPELERIA, ASEO, PAPELERIA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150000</v>
      </c>
      <c r="AC2217" t="n">
        <v>1250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148750</v>
      </c>
      <c r="AI2217" t="inlineStr">
        <is>
          <t>2003-03-04T00:00:00</t>
        </is>
      </c>
      <c r="AJ2217" t="inlineStr">
        <is>
          <t>2003-03-04 00:00:00</t>
        </is>
      </c>
      <c r="AK2217" t="n">
        <v>891500084</v>
      </c>
      <c r="AL2217" t="inlineStr">
        <is>
          <t>HOSPITAL FRANCISCO DE PAULA SANTANDER E.S.E.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3144</t>
        </is>
      </c>
      <c r="D2218" t="inlineStr">
        <is>
          <t>ESTANTERIA METALICA</t>
        </is>
      </c>
      <c r="E2218" t="n">
        <v>3144</v>
      </c>
      <c r="F2218" t="n">
        <v>1</v>
      </c>
      <c r="G2218" t="inlineStr">
        <is>
          <t>AGENCIA CENTRAL</t>
        </is>
      </c>
      <c r="H2218" t="inlineStr">
        <is>
          <t>6501020</t>
        </is>
      </c>
      <c r="I2218" t="inlineStr">
        <is>
          <t>ESTANTERIAS</t>
        </is>
      </c>
      <c r="J2218" t="inlineStr"/>
      <c r="K2218" t="inlineStr"/>
      <c r="L2218" t="inlineStr"/>
      <c r="M2218" t="inlineStr"/>
      <c r="N2218" t="inlineStr"/>
      <c r="O2218" t="n">
        <v>105006</v>
      </c>
      <c r="P2218" t="inlineStr">
        <is>
          <t>ADMINISTRACION DOCUMENTAL</t>
        </is>
      </c>
      <c r="Q2218" t="n">
        <v>1</v>
      </c>
      <c r="R2218" t="inlineStr">
        <is>
          <t>Administrativa</t>
        </is>
      </c>
      <c r="S2218" t="inlineStr">
        <is>
          <t>04-02</t>
        </is>
      </c>
      <c r="T2218" t="inlineStr">
        <is>
          <t>ARCHIVO HISTORIAS - ARCHIVO RESERVA</t>
        </is>
      </c>
      <c r="U2218" t="n">
        <v>34613802</v>
      </c>
      <c r="V2218" t="inlineStr">
        <is>
          <t>TOBAR LARRAHONDO ROSA MARELI</t>
        </is>
      </c>
      <c r="W2218" t="inlineStr"/>
      <c r="X2218" t="inlineStr"/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150000</v>
      </c>
      <c r="AC2218" t="n">
        <v>1250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148750</v>
      </c>
      <c r="AI2218" t="inlineStr">
        <is>
          <t>2003-03-04T00:00:00</t>
        </is>
      </c>
      <c r="AJ2218" t="inlineStr">
        <is>
          <t>2003-03-04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CFPERLAZAP</t>
        </is>
      </c>
      <c r="BA2218" t="inlineStr">
        <is>
          <t>2025-05-29T00:00:00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3145</t>
        </is>
      </c>
      <c r="D2219" t="inlineStr">
        <is>
          <t>ESTANTERIA METALICA</t>
        </is>
      </c>
      <c r="E2219" t="n">
        <v>3145</v>
      </c>
      <c r="F2219" t="n">
        <v>1</v>
      </c>
      <c r="G2219" t="inlineStr">
        <is>
          <t>AGENCIA CENTRAL</t>
        </is>
      </c>
      <c r="H2219" t="inlineStr">
        <is>
          <t>6501020</t>
        </is>
      </c>
      <c r="I2219" t="inlineStr">
        <is>
          <t>ESTANTERIAS</t>
        </is>
      </c>
      <c r="J2219" t="inlineStr"/>
      <c r="K2219" t="inlineStr"/>
      <c r="L2219" t="inlineStr"/>
      <c r="M2219" t="inlineStr"/>
      <c r="N2219" t="inlineStr"/>
      <c r="O2219" t="n">
        <v>105006</v>
      </c>
      <c r="P2219" t="inlineStr">
        <is>
          <t>ADMINISTRACION DOCUMENTAL</t>
        </is>
      </c>
      <c r="Q2219" t="n">
        <v>1</v>
      </c>
      <c r="R2219" t="inlineStr">
        <is>
          <t>Administrativa</t>
        </is>
      </c>
      <c r="S2219" t="inlineStr">
        <is>
          <t>04-02</t>
        </is>
      </c>
      <c r="T2219" t="inlineStr">
        <is>
          <t>ARCHIVO HISTORIAS - ARCHIVO RESERVA</t>
        </is>
      </c>
      <c r="U2219" t="n">
        <v>34613802</v>
      </c>
      <c r="V2219" t="inlineStr">
        <is>
          <t>TOBAR LARRAHONDO ROSA MARELI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150000</v>
      </c>
      <c r="AC2219" t="n">
        <v>1250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148750</v>
      </c>
      <c r="AI2219" t="inlineStr">
        <is>
          <t>2003-03-04T00:00:00</t>
        </is>
      </c>
      <c r="AJ2219" t="inlineStr">
        <is>
          <t>2003-03-04 00:00:00</t>
        </is>
      </c>
      <c r="AK2219" t="n">
        <v>891500084</v>
      </c>
      <c r="AL2219" t="inlineStr">
        <is>
          <t>HOSPITAL FRANCISCO DE PAULA SANTANDER E.S.E.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CFPERLAZAP</t>
        </is>
      </c>
      <c r="BA2219" t="inlineStr">
        <is>
          <t>2025-05-29T00:00:00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3146</t>
        </is>
      </c>
      <c r="D2220" t="inlineStr">
        <is>
          <t>ESTANTERIA METALICA</t>
        </is>
      </c>
      <c r="E2220" t="n">
        <v>3146</v>
      </c>
      <c r="F2220" t="n">
        <v>1</v>
      </c>
      <c r="G2220" t="inlineStr">
        <is>
          <t>AGENCIA CENTRAL</t>
        </is>
      </c>
      <c r="H2220" t="inlineStr">
        <is>
          <t>6501020</t>
        </is>
      </c>
      <c r="I2220" t="inlineStr">
        <is>
          <t>ESTANTERIAS</t>
        </is>
      </c>
      <c r="J2220" t="inlineStr"/>
      <c r="K2220" t="inlineStr"/>
      <c r="L2220" t="inlineStr"/>
      <c r="M2220" t="inlineStr"/>
      <c r="N2220" t="inlineStr"/>
      <c r="O2220" t="n">
        <v>105006</v>
      </c>
      <c r="P2220" t="inlineStr">
        <is>
          <t>ADMINISTRACION DOCUMENTAL</t>
        </is>
      </c>
      <c r="Q2220" t="n">
        <v>1</v>
      </c>
      <c r="R2220" t="inlineStr">
        <is>
          <t>Administrativa</t>
        </is>
      </c>
      <c r="S2220" t="inlineStr">
        <is>
          <t>04-02</t>
        </is>
      </c>
      <c r="T2220" t="inlineStr">
        <is>
          <t>ARCHIVO HISTORIAS - ARCHIVO RESERVA</t>
        </is>
      </c>
      <c r="U2220" t="n">
        <v>34613802</v>
      </c>
      <c r="V2220" t="inlineStr">
        <is>
          <t>TOBAR LARRAHONDO ROSA MARELI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150000</v>
      </c>
      <c r="AC2220" t="n">
        <v>1250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148750</v>
      </c>
      <c r="AI2220" t="inlineStr">
        <is>
          <t>2003-03-04T00:00:00</t>
        </is>
      </c>
      <c r="AJ2220" t="inlineStr">
        <is>
          <t>2003-03-04 00:00:00</t>
        </is>
      </c>
      <c r="AK2220" t="n">
        <v>891500084</v>
      </c>
      <c r="AL2220" t="inlineStr">
        <is>
          <t>HOSPITAL FRANCISCO DE PAULA SANTANDER E.S.E.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2025-05-29T00:00:00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3147</t>
        </is>
      </c>
      <c r="D2221" t="inlineStr">
        <is>
          <t>ESTANTERIA METALICA</t>
        </is>
      </c>
      <c r="E2221" t="n">
        <v>3147</v>
      </c>
      <c r="F2221" t="n">
        <v>1</v>
      </c>
      <c r="G2221" t="inlineStr">
        <is>
          <t>AGENCIA CENTRAL</t>
        </is>
      </c>
      <c r="H2221" t="inlineStr">
        <is>
          <t>6501020</t>
        </is>
      </c>
      <c r="I2221" t="inlineStr">
        <is>
          <t>ESTANTERIAS</t>
        </is>
      </c>
      <c r="J2221" t="inlineStr"/>
      <c r="K2221" t="inlineStr"/>
      <c r="L2221" t="inlineStr"/>
      <c r="M2221" t="inlineStr"/>
      <c r="N2221" t="inlineStr"/>
      <c r="O2221" t="n">
        <v>105006</v>
      </c>
      <c r="P2221" t="inlineStr">
        <is>
          <t>ADMINISTRACION DOCUMENTAL</t>
        </is>
      </c>
      <c r="Q2221" t="n">
        <v>1</v>
      </c>
      <c r="R2221" t="inlineStr">
        <is>
          <t>Administrativa</t>
        </is>
      </c>
      <c r="S2221" t="inlineStr">
        <is>
          <t>04-05</t>
        </is>
      </c>
      <c r="T2221" t="inlineStr">
        <is>
          <t>ARCHIVO HISTORIAS - ARCHIVO # 3</t>
        </is>
      </c>
      <c r="U2221" t="n">
        <v>34613802</v>
      </c>
      <c r="V2221" t="inlineStr">
        <is>
          <t>TOBAR LARRAHONDO ROSA MARELI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150000</v>
      </c>
      <c r="AC2221" t="n">
        <v>1250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148750</v>
      </c>
      <c r="AI2221" t="inlineStr">
        <is>
          <t>2003-03-04T00:00:00</t>
        </is>
      </c>
      <c r="AJ2221" t="inlineStr">
        <is>
          <t>2003-03-04 00:00:00</t>
        </is>
      </c>
      <c r="AK2221" t="n">
        <v>891500084</v>
      </c>
      <c r="AL2221" t="inlineStr">
        <is>
          <t>HOSPITAL FRANCISCO DE PAULA SANTANDER E.S.E.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533006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3148</t>
        </is>
      </c>
      <c r="D2222" t="inlineStr">
        <is>
          <t>ESTANTERIA METALICA</t>
        </is>
      </c>
      <c r="E2222" t="n">
        <v>3148</v>
      </c>
      <c r="F2222" t="n">
        <v>1</v>
      </c>
      <c r="G2222" t="inlineStr">
        <is>
          <t>AGENCIA CENTRAL</t>
        </is>
      </c>
      <c r="H2222" t="inlineStr">
        <is>
          <t>6501020</t>
        </is>
      </c>
      <c r="I2222" t="inlineStr">
        <is>
          <t>ESTANTERIAS</t>
        </is>
      </c>
      <c r="J2222" t="inlineStr"/>
      <c r="K2222" t="inlineStr"/>
      <c r="L2222" t="inlineStr"/>
      <c r="M2222" t="inlineStr"/>
      <c r="N2222" t="inlineStr"/>
      <c r="O2222" t="n">
        <v>105006</v>
      </c>
      <c r="P2222" t="inlineStr">
        <is>
          <t>ADMINISTRACION DOCUMENTAL</t>
        </is>
      </c>
      <c r="Q2222" t="n">
        <v>1</v>
      </c>
      <c r="R2222" t="inlineStr">
        <is>
          <t>Administrativa</t>
        </is>
      </c>
      <c r="S2222" t="inlineStr">
        <is>
          <t>04-02</t>
        </is>
      </c>
      <c r="T2222" t="inlineStr">
        <is>
          <t>ARCHIVO HISTORIAS - ARCHIVO RESERVA</t>
        </is>
      </c>
      <c r="U2222" t="n">
        <v>34613802</v>
      </c>
      <c r="V2222" t="inlineStr">
        <is>
          <t>TOBAR LARRAHONDO ROSA MARELI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150000</v>
      </c>
      <c r="AC2222" t="n">
        <v>1250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148750</v>
      </c>
      <c r="AI2222" t="inlineStr">
        <is>
          <t>2003-03-04T00:00:00</t>
        </is>
      </c>
      <c r="AJ2222" t="inlineStr">
        <is>
          <t>2003-03-04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533006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3149</t>
        </is>
      </c>
      <c r="D2223" t="inlineStr">
        <is>
          <t>ESTANTERIA METALICA</t>
        </is>
      </c>
      <c r="E2223" t="n">
        <v>3149</v>
      </c>
      <c r="F2223" t="n">
        <v>1</v>
      </c>
      <c r="G2223" t="inlineStr">
        <is>
          <t>AGENCIA CENTRAL</t>
        </is>
      </c>
      <c r="H2223" t="inlineStr">
        <is>
          <t>6501020</t>
        </is>
      </c>
      <c r="I2223" t="inlineStr">
        <is>
          <t>ESTANTERIAS</t>
        </is>
      </c>
      <c r="J2223" t="inlineStr"/>
      <c r="K2223" t="inlineStr"/>
      <c r="L2223" t="inlineStr"/>
      <c r="M2223" t="inlineStr"/>
      <c r="N2223" t="inlineStr"/>
      <c r="O2223" t="n">
        <v>103008</v>
      </c>
      <c r="P2223" t="inlineStr">
        <is>
          <t>GLOSAS</t>
        </is>
      </c>
      <c r="Q2223" t="n">
        <v>1</v>
      </c>
      <c r="R2223" t="inlineStr">
        <is>
          <t>Administrativa</t>
        </is>
      </c>
      <c r="S2223" t="inlineStr">
        <is>
          <t>65-02</t>
        </is>
      </c>
      <c r="T2223" t="inlineStr">
        <is>
          <t>GLOSAS-OFICINA</t>
        </is>
      </c>
      <c r="U2223" t="n">
        <v>66954031</v>
      </c>
      <c r="V2223" t="inlineStr">
        <is>
          <t>NAVIA LOPEZ CATALINA ISOLINA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150000</v>
      </c>
      <c r="AC2223" t="n">
        <v>1250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148750</v>
      </c>
      <c r="AI2223" t="inlineStr">
        <is>
          <t>2003-03-04T00:00:00</t>
        </is>
      </c>
      <c r="AJ2223" t="inlineStr">
        <is>
          <t>2003-03-04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2025-05-28T00:00:00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3150</t>
        </is>
      </c>
      <c r="D2224" t="inlineStr">
        <is>
          <t>ESTANTERIA METALICA</t>
        </is>
      </c>
      <c r="E2224" t="n">
        <v>3150</v>
      </c>
      <c r="F2224" t="n">
        <v>1</v>
      </c>
      <c r="G2224" t="inlineStr">
        <is>
          <t>AGENCIA CENTRAL</t>
        </is>
      </c>
      <c r="H2224" t="inlineStr">
        <is>
          <t>6501020</t>
        </is>
      </c>
      <c r="I2224" t="inlineStr">
        <is>
          <t>ESTANTERIAS</t>
        </is>
      </c>
      <c r="J2224" t="inlineStr"/>
      <c r="K2224" t="inlineStr"/>
      <c r="L2224" t="inlineStr"/>
      <c r="M2224" t="inlineStr"/>
      <c r="N2224" t="inlineStr"/>
      <c r="O2224" t="n">
        <v>312001</v>
      </c>
      <c r="P2224" t="inlineStr">
        <is>
          <t>SERVICIO FARMACEUTICO</t>
        </is>
      </c>
      <c r="Q2224" t="n">
        <v>3</v>
      </c>
      <c r="R2224" t="inlineStr">
        <is>
          <t>Asistencial</t>
        </is>
      </c>
      <c r="S2224" t="inlineStr">
        <is>
          <t>37-03</t>
        </is>
      </c>
      <c r="T2224" t="inlineStr">
        <is>
          <t>SERVICIO FARMACEUTICO - BODEGA INSUMOS</t>
        </is>
      </c>
      <c r="U2224" t="n">
        <v>1234196355</v>
      </c>
      <c r="V2224" t="inlineStr">
        <is>
          <t>CASTAÑEDA RAMIREZ ALEXANDER ALBERTO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150000</v>
      </c>
      <c r="AC2224" t="n">
        <v>1250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148750</v>
      </c>
      <c r="AI2224" t="inlineStr">
        <is>
          <t>2003-03-04T00:00:00</t>
        </is>
      </c>
      <c r="AJ2224" t="inlineStr">
        <is>
          <t>2003-03-04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735507</v>
      </c>
      <c r="AZ2224" t="inlineStr">
        <is>
          <t>CFPERLAZAP</t>
        </is>
      </c>
      <c r="BA2224" t="inlineStr">
        <is>
          <t>2025-11-28T00:00:00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3151</t>
        </is>
      </c>
      <c r="D2225" t="inlineStr">
        <is>
          <t>ESTANTERIA METALICA</t>
        </is>
      </c>
      <c r="E2225" t="n">
        <v>3151</v>
      </c>
      <c r="F2225" t="n">
        <v>1</v>
      </c>
      <c r="G2225" t="inlineStr">
        <is>
          <t>AGENCIA CENTRAL</t>
        </is>
      </c>
      <c r="H2225" t="inlineStr">
        <is>
          <t>6501020</t>
        </is>
      </c>
      <c r="I2225" t="inlineStr">
        <is>
          <t>ESTANTERIAS</t>
        </is>
      </c>
      <c r="J2225" t="inlineStr"/>
      <c r="K2225" t="inlineStr"/>
      <c r="L2225" t="inlineStr"/>
      <c r="M2225" t="inlineStr"/>
      <c r="N2225" t="inlineStr"/>
      <c r="O2225" t="n">
        <v>106001</v>
      </c>
      <c r="P2225" t="inlineStr">
        <is>
          <t>ALMACEN Y ACTIVOS FIJOS</t>
        </is>
      </c>
      <c r="Q2225" t="n">
        <v>1</v>
      </c>
      <c r="R2225" t="inlineStr">
        <is>
          <t>Administrativa</t>
        </is>
      </c>
      <c r="S2225" t="inlineStr">
        <is>
          <t>03-04</t>
        </is>
      </c>
      <c r="T2225" t="inlineStr">
        <is>
          <t>ALM - BODEGA PAPELERIA, ASEO, PAPELERIA</t>
        </is>
      </c>
      <c r="U2225" t="n">
        <v>34606339</v>
      </c>
      <c r="V2225" t="inlineStr">
        <is>
          <t>CAMBINDO MINA YUDI ELENA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</v>
      </c>
      <c r="AC2225" t="n">
        <v>1250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148750</v>
      </c>
      <c r="AI2225" t="inlineStr">
        <is>
          <t>2005-03-14T00:00:00</t>
        </is>
      </c>
      <c r="AJ2225" t="inlineStr">
        <is>
          <t>2005-03-14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inlineStr"/>
      <c r="AZ2225" t="inlineStr">
        <is>
          <t>CFPERLAZAP</t>
        </is>
      </c>
      <c r="BA2225" t="inlineStr">
        <is>
          <t>2025-05-29T00:00:00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3152</t>
        </is>
      </c>
      <c r="D2226" t="inlineStr">
        <is>
          <t>ESTANTERIA METALICA</t>
        </is>
      </c>
      <c r="E2226" t="n">
        <v>3152</v>
      </c>
      <c r="F2226" t="n">
        <v>1</v>
      </c>
      <c r="G2226" t="inlineStr">
        <is>
          <t>AGENCIA CENTRAL</t>
        </is>
      </c>
      <c r="H2226" t="inlineStr">
        <is>
          <t>6501020</t>
        </is>
      </c>
      <c r="I2226" t="inlineStr">
        <is>
          <t>ESTANTERIAS</t>
        </is>
      </c>
      <c r="J2226" t="inlineStr"/>
      <c r="K2226" t="inlineStr"/>
      <c r="L2226" t="inlineStr"/>
      <c r="M2226" t="inlineStr"/>
      <c r="N2226" t="inlineStr"/>
      <c r="O2226" t="n">
        <v>307001</v>
      </c>
      <c r="P2226" t="inlineStr">
        <is>
          <t>LABORATORIO CLINICO</t>
        </is>
      </c>
      <c r="Q2226" t="n">
        <v>3</v>
      </c>
      <c r="R2226" t="inlineStr">
        <is>
          <t>Asistencial</t>
        </is>
      </c>
      <c r="S2226" t="inlineStr">
        <is>
          <t>27-13</t>
        </is>
      </c>
      <c r="T2226" t="inlineStr">
        <is>
          <t>LABORATORIO CLINICO - BODEGA DE INSUMOS</t>
        </is>
      </c>
      <c r="U2226" t="n">
        <v>34606344</v>
      </c>
      <c r="V2226" t="inlineStr">
        <is>
          <t>RUBIO RAMIREZ MARIBEL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</v>
      </c>
      <c r="AC2226" t="n">
        <v>1250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148750</v>
      </c>
      <c r="AI2226" t="inlineStr">
        <is>
          <t>2005-03-14T00:00:00</t>
        </is>
      </c>
      <c r="AJ2226" t="inlineStr">
        <is>
          <t>2005-03-14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734007</v>
      </c>
      <c r="AZ2226" t="inlineStr">
        <is>
          <t>CFPERLAZAP</t>
        </is>
      </c>
      <c r="BA2226" t="inlineStr">
        <is>
          <t>2025-05-29T00:00:00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3153</t>
        </is>
      </c>
      <c r="D2227" t="inlineStr">
        <is>
          <t>ESTANTERIA METALICA</t>
        </is>
      </c>
      <c r="E2227" t="n">
        <v>3153</v>
      </c>
      <c r="F2227" t="n">
        <v>1</v>
      </c>
      <c r="G2227" t="inlineStr">
        <is>
          <t>AGENCIA CENTRAL</t>
        </is>
      </c>
      <c r="H2227" t="inlineStr">
        <is>
          <t>6501020</t>
        </is>
      </c>
      <c r="I2227" t="inlineStr">
        <is>
          <t>ESTANTERIAS</t>
        </is>
      </c>
      <c r="J2227" t="inlineStr"/>
      <c r="K2227" t="inlineStr"/>
      <c r="L2227" t="inlineStr"/>
      <c r="M2227" t="inlineStr"/>
      <c r="N2227" t="inlineStr"/>
      <c r="O2227" t="n">
        <v>105006</v>
      </c>
      <c r="P2227" t="inlineStr">
        <is>
          <t>ADMINISTRACION DOCUMENTAL</t>
        </is>
      </c>
      <c r="Q2227" t="n">
        <v>1</v>
      </c>
      <c r="R2227" t="inlineStr">
        <is>
          <t>Administrativa</t>
        </is>
      </c>
      <c r="S2227" t="inlineStr">
        <is>
          <t>04-02</t>
        </is>
      </c>
      <c r="T2227" t="inlineStr">
        <is>
          <t>ARCHIVO HISTORIAS - ARCHIVO RESERVA</t>
        </is>
      </c>
      <c r="U2227" t="n">
        <v>34613802</v>
      </c>
      <c r="V2227" t="inlineStr">
        <is>
          <t>TOBAR LARRAHONDO ROSA MARELI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150000</v>
      </c>
      <c r="AC2227" t="n">
        <v>1250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148750</v>
      </c>
      <c r="AI2227" t="inlineStr">
        <is>
          <t>2005-03-14T00:00:00</t>
        </is>
      </c>
      <c r="AJ2227" t="inlineStr">
        <is>
          <t>2005-03-14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2025-05-29T00:00:00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3154</t>
        </is>
      </c>
      <c r="D2228" t="inlineStr">
        <is>
          <t>ESTANTERIA METALICA</t>
        </is>
      </c>
      <c r="E2228" t="n">
        <v>3154</v>
      </c>
      <c r="F2228" t="n">
        <v>1</v>
      </c>
      <c r="G2228" t="inlineStr">
        <is>
          <t>AGENCIA CENTRAL</t>
        </is>
      </c>
      <c r="H2228" t="inlineStr">
        <is>
          <t>6501020</t>
        </is>
      </c>
      <c r="I2228" t="inlineStr">
        <is>
          <t>ESTANTERIAS</t>
        </is>
      </c>
      <c r="J2228" t="inlineStr"/>
      <c r="K2228" t="inlineStr"/>
      <c r="L2228" t="inlineStr"/>
      <c r="M2228" t="inlineStr"/>
      <c r="N2228" t="inlineStr"/>
      <c r="O2228" t="n">
        <v>105006</v>
      </c>
      <c r="P2228" t="inlineStr">
        <is>
          <t>ADMINISTRACION DOCUMENTAL</t>
        </is>
      </c>
      <c r="Q2228" t="n">
        <v>1</v>
      </c>
      <c r="R2228" t="inlineStr">
        <is>
          <t>Administrativa</t>
        </is>
      </c>
      <c r="S2228" t="inlineStr">
        <is>
          <t>04-02</t>
        </is>
      </c>
      <c r="T2228" t="inlineStr">
        <is>
          <t>ARCHIVO HISTORIAS - ARCHIVO RESERVA</t>
        </is>
      </c>
      <c r="U2228" t="n">
        <v>34613802</v>
      </c>
      <c r="V2228" t="inlineStr">
        <is>
          <t>TOBAR LARRAHONDO ROSA MARELI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150000</v>
      </c>
      <c r="AC2228" t="n">
        <v>1250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148750</v>
      </c>
      <c r="AI2228" t="inlineStr">
        <is>
          <t>2005-03-14T00:00:00</t>
        </is>
      </c>
      <c r="AJ2228" t="inlineStr">
        <is>
          <t>2005-03-14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2025-05-29T00:00:00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3155</t>
        </is>
      </c>
      <c r="D2229" t="inlineStr">
        <is>
          <t>ESTANTERIA METALICA</t>
        </is>
      </c>
      <c r="E2229" t="n">
        <v>3155</v>
      </c>
      <c r="F2229" t="n">
        <v>1</v>
      </c>
      <c r="G2229" t="inlineStr">
        <is>
          <t>AGENCIA CENTRAL</t>
        </is>
      </c>
      <c r="H2229" t="inlineStr">
        <is>
          <t>6501020</t>
        </is>
      </c>
      <c r="I2229" t="inlineStr">
        <is>
          <t>ESTANTERIAS</t>
        </is>
      </c>
      <c r="J2229" t="inlineStr"/>
      <c r="K2229" t="inlineStr"/>
      <c r="L2229" t="inlineStr"/>
      <c r="M2229" t="inlineStr"/>
      <c r="N2229" t="inlineStr"/>
      <c r="O2229" t="n">
        <v>106001</v>
      </c>
      <c r="P2229" t="inlineStr">
        <is>
          <t>ALMACEN Y ACTIVOS FIJOS</t>
        </is>
      </c>
      <c r="Q2229" t="n">
        <v>1</v>
      </c>
      <c r="R2229" t="inlineStr">
        <is>
          <t>Administrativa</t>
        </is>
      </c>
      <c r="S2229" t="inlineStr">
        <is>
          <t>03-04</t>
        </is>
      </c>
      <c r="T2229" t="inlineStr">
        <is>
          <t>ALM - BODEGA PAPELERIA, ASEO, PAPELERIA</t>
        </is>
      </c>
      <c r="U2229" t="n">
        <v>34606339</v>
      </c>
      <c r="V2229" t="inlineStr">
        <is>
          <t>CAMBINDO MINA YUDI ELENA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150000</v>
      </c>
      <c r="AC2229" t="n">
        <v>1250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148750</v>
      </c>
      <c r="AI2229" t="inlineStr">
        <is>
          <t>2005-03-14T00:00:00</t>
        </is>
      </c>
      <c r="AJ2229" t="inlineStr">
        <is>
          <t>2005-03-14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inlineStr"/>
      <c r="AZ2229" t="inlineStr">
        <is>
          <t>CFPERLAZAP</t>
        </is>
      </c>
      <c r="BA2229" t="inlineStr">
        <is>
          <t>2025-05-29T00:00:00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3156</t>
        </is>
      </c>
      <c r="D2230" t="inlineStr">
        <is>
          <t>ESTANTERIA METALICA</t>
        </is>
      </c>
      <c r="E2230" t="n">
        <v>3156</v>
      </c>
      <c r="F2230" t="n">
        <v>1</v>
      </c>
      <c r="G2230" t="inlineStr">
        <is>
          <t>AGENCIA CENTRAL</t>
        </is>
      </c>
      <c r="H2230" t="inlineStr">
        <is>
          <t>6501020</t>
        </is>
      </c>
      <c r="I2230" t="inlineStr">
        <is>
          <t>ESTANTERIAS</t>
        </is>
      </c>
      <c r="J2230" t="inlineStr"/>
      <c r="K2230" t="inlineStr"/>
      <c r="L2230" t="inlineStr"/>
      <c r="M2230" t="inlineStr"/>
      <c r="N2230" t="inlineStr"/>
      <c r="O2230" t="n">
        <v>106001</v>
      </c>
      <c r="P2230" t="inlineStr">
        <is>
          <t>ALMACEN Y ACTIVOS FIJOS</t>
        </is>
      </c>
      <c r="Q2230" t="n">
        <v>1</v>
      </c>
      <c r="R2230" t="inlineStr">
        <is>
          <t>Administrativa</t>
        </is>
      </c>
      <c r="S2230" t="inlineStr">
        <is>
          <t>03-04</t>
        </is>
      </c>
      <c r="T2230" t="inlineStr">
        <is>
          <t>ALM - BODEGA PAPELERIA, ASEO, PAPELERIA</t>
        </is>
      </c>
      <c r="U2230" t="n">
        <v>34606339</v>
      </c>
      <c r="V2230" t="inlineStr">
        <is>
          <t>CAMBINDO MINA YUDI ELENA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150000</v>
      </c>
      <c r="AC2230" t="n">
        <v>1250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148750</v>
      </c>
      <c r="AI2230" t="inlineStr">
        <is>
          <t>2005-03-14T00:00:00</t>
        </is>
      </c>
      <c r="AJ2230" t="inlineStr">
        <is>
          <t>2005-03-14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inlineStr"/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3157</t>
        </is>
      </c>
      <c r="D2231" t="inlineStr">
        <is>
          <t>ESTANTERIA METALICA</t>
        </is>
      </c>
      <c r="E2231" t="n">
        <v>3157</v>
      </c>
      <c r="F2231" t="n">
        <v>1</v>
      </c>
      <c r="G2231" t="inlineStr">
        <is>
          <t>AGENCIA CENTRAL</t>
        </is>
      </c>
      <c r="H2231" t="inlineStr">
        <is>
          <t>6501020</t>
        </is>
      </c>
      <c r="I2231" t="inlineStr">
        <is>
          <t>ESTANTERIAS</t>
        </is>
      </c>
      <c r="J2231" t="inlineStr"/>
      <c r="K2231" t="inlineStr"/>
      <c r="L2231" t="inlineStr"/>
      <c r="M2231" t="inlineStr"/>
      <c r="N2231" t="inlineStr"/>
      <c r="O2231" t="n">
        <v>312001</v>
      </c>
      <c r="P2231" t="inlineStr">
        <is>
          <t>SERVICIO FARMACEUTICO</t>
        </is>
      </c>
      <c r="Q2231" t="n">
        <v>3</v>
      </c>
      <c r="R2231" t="inlineStr">
        <is>
          <t>Asistencial</t>
        </is>
      </c>
      <c r="S2231" t="inlineStr">
        <is>
          <t>37-08</t>
        </is>
      </c>
      <c r="T2231" t="inlineStr">
        <is>
          <t>SERVICIO FARMACEUTICO-BODEGA UNICA</t>
        </is>
      </c>
      <c r="U2231" t="n">
        <v>1234196355</v>
      </c>
      <c r="V2231" t="inlineStr">
        <is>
          <t>CASTAÑEDA RAMIREZ ALEXANDER ALBERTO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150000</v>
      </c>
      <c r="AC2231" t="n">
        <v>1250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148750</v>
      </c>
      <c r="AI2231" t="inlineStr">
        <is>
          <t>2005-03-14T00:00:00</t>
        </is>
      </c>
      <c r="AJ2231" t="inlineStr">
        <is>
          <t>2005-03-14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735507</v>
      </c>
      <c r="AZ2231" t="inlineStr">
        <is>
          <t>CFPERLAZAP</t>
        </is>
      </c>
      <c r="BA2231" t="inlineStr">
        <is>
          <t>2025-11-28T00:00:00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3158</t>
        </is>
      </c>
      <c r="D2232" t="inlineStr">
        <is>
          <t>ESTANTERIA METALICA</t>
        </is>
      </c>
      <c r="E2232" t="n">
        <v>3158</v>
      </c>
      <c r="F2232" t="n">
        <v>1</v>
      </c>
      <c r="G2232" t="inlineStr">
        <is>
          <t>AGENCIA CENTRAL</t>
        </is>
      </c>
      <c r="H2232" t="inlineStr">
        <is>
          <t>6501020</t>
        </is>
      </c>
      <c r="I2232" t="inlineStr">
        <is>
          <t>ESTANTERIAS</t>
        </is>
      </c>
      <c r="J2232" t="inlineStr"/>
      <c r="K2232" t="inlineStr"/>
      <c r="L2232" t="inlineStr"/>
      <c r="M2232" t="inlineStr"/>
      <c r="N2232" t="inlineStr"/>
      <c r="O2232" t="n">
        <v>305001</v>
      </c>
      <c r="P2232" t="inlineStr">
        <is>
          <t>QUIROFANOS</t>
        </is>
      </c>
      <c r="Q2232" t="n">
        <v>3</v>
      </c>
      <c r="R2232" t="inlineStr">
        <is>
          <t>Asistencial</t>
        </is>
      </c>
      <c r="S2232" t="inlineStr">
        <is>
          <t>35-12</t>
        </is>
      </c>
      <c r="T2232" t="inlineStr">
        <is>
          <t>QUIROFANOS - VESTIER PACIENTES</t>
        </is>
      </c>
      <c r="U2232" t="n">
        <v>76332625</v>
      </c>
      <c r="V2232" t="inlineStr">
        <is>
          <t>VEGA LEON ABSALON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150000</v>
      </c>
      <c r="AC2232" t="n">
        <v>1250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148750</v>
      </c>
      <c r="AI2232" t="inlineStr">
        <is>
          <t>2005-03-14T00:00:00</t>
        </is>
      </c>
      <c r="AJ2232" t="inlineStr">
        <is>
          <t>2005-03-14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733007</v>
      </c>
      <c r="AZ2232" t="inlineStr">
        <is>
          <t>CFPERLAZAP</t>
        </is>
      </c>
      <c r="BA2232" t="inlineStr">
        <is>
          <t>2025-05-29T00:00:00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3159</t>
        </is>
      </c>
      <c r="D2233" t="inlineStr">
        <is>
          <t>ESTANTERIA METALICA</t>
        </is>
      </c>
      <c r="E2233" t="n">
        <v>3159</v>
      </c>
      <c r="F2233" t="n">
        <v>1</v>
      </c>
      <c r="G2233" t="inlineStr">
        <is>
          <t>AGENCIA CENTRAL</t>
        </is>
      </c>
      <c r="H2233" t="inlineStr">
        <is>
          <t>6501020</t>
        </is>
      </c>
      <c r="I2233" t="inlineStr">
        <is>
          <t>ESTANTERIAS</t>
        </is>
      </c>
      <c r="J2233" t="inlineStr"/>
      <c r="K2233" t="inlineStr"/>
      <c r="L2233" t="inlineStr"/>
      <c r="M2233" t="inlineStr"/>
      <c r="N2233" t="inlineStr"/>
      <c r="O2233" t="n">
        <v>104001</v>
      </c>
      <c r="P2233" t="inlineStr">
        <is>
          <t>ADMINISTRACION DEL TALENTO HUMANO</t>
        </is>
      </c>
      <c r="Q2233" t="n">
        <v>1</v>
      </c>
      <c r="R2233" t="inlineStr">
        <is>
          <t>Administrativa</t>
        </is>
      </c>
      <c r="S2233" t="inlineStr">
        <is>
          <t>42-10</t>
        </is>
      </c>
      <c r="T2233" t="inlineStr">
        <is>
          <t>TALENTO HUMANO -HOJAS DE VIDA OPS-NOMINA</t>
        </is>
      </c>
      <c r="U2233" t="n">
        <v>34598247</v>
      </c>
      <c r="V2233" t="inlineStr">
        <is>
          <t>TRUJILLO SANDOVAL MARIA CECILIA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150000</v>
      </c>
      <c r="AC2233" t="n">
        <v>1250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148750</v>
      </c>
      <c r="AI2233" t="inlineStr">
        <is>
          <t>2005-03-14T00:00:00</t>
        </is>
      </c>
      <c r="AJ2233" t="inlineStr">
        <is>
          <t>2005-03-14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3160</t>
        </is>
      </c>
      <c r="D2234" t="inlineStr">
        <is>
          <t>ESTANTERIA METALICA</t>
        </is>
      </c>
      <c r="E2234" t="n">
        <v>3160</v>
      </c>
      <c r="F2234" t="n">
        <v>1</v>
      </c>
      <c r="G2234" t="inlineStr">
        <is>
          <t>AGENCIA CENTRAL</t>
        </is>
      </c>
      <c r="H2234" t="inlineStr">
        <is>
          <t>6501020</t>
        </is>
      </c>
      <c r="I2234" t="inlineStr">
        <is>
          <t>ESTANTERIAS</t>
        </is>
      </c>
      <c r="J2234" t="inlineStr"/>
      <c r="K2234" t="inlineStr"/>
      <c r="L2234" t="inlineStr"/>
      <c r="M2234" t="inlineStr"/>
      <c r="N2234" t="inlineStr"/>
      <c r="O2234" t="n">
        <v>312001</v>
      </c>
      <c r="P2234" t="inlineStr">
        <is>
          <t>SERVICIO FARMACEUTICO</t>
        </is>
      </c>
      <c r="Q2234" t="n">
        <v>3</v>
      </c>
      <c r="R2234" t="inlineStr">
        <is>
          <t>Asistencial</t>
        </is>
      </c>
      <c r="S2234" t="inlineStr">
        <is>
          <t>37-02</t>
        </is>
      </c>
      <c r="T2234" t="inlineStr">
        <is>
          <t>SERVICIO FARMACEUTICO - CENTRAL</t>
        </is>
      </c>
      <c r="U2234" t="n">
        <v>1234196355</v>
      </c>
      <c r="V2234" t="inlineStr">
        <is>
          <t>CASTAÑEDA RAMIREZ ALEXANDER ALBERTO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150000</v>
      </c>
      <c r="AC2234" t="n">
        <v>1250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148750</v>
      </c>
      <c r="AI2234" t="inlineStr">
        <is>
          <t>2005-03-14T00:00:00</t>
        </is>
      </c>
      <c r="AJ2234" t="inlineStr">
        <is>
          <t>2005-03-14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735507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3161</t>
        </is>
      </c>
      <c r="D2235" t="inlineStr">
        <is>
          <t>ESTANTERIA METALICA</t>
        </is>
      </c>
      <c r="E2235" t="n">
        <v>3161</v>
      </c>
      <c r="F2235" t="n">
        <v>1</v>
      </c>
      <c r="G2235" t="inlineStr">
        <is>
          <t>AGENCIA CENTRAL</t>
        </is>
      </c>
      <c r="H2235" t="inlineStr">
        <is>
          <t>6501020</t>
        </is>
      </c>
      <c r="I2235" t="inlineStr">
        <is>
          <t>ESTANTERIAS</t>
        </is>
      </c>
      <c r="J2235" t="inlineStr"/>
      <c r="K2235" t="inlineStr"/>
      <c r="L2235" t="inlineStr"/>
      <c r="M2235" t="inlineStr"/>
      <c r="N2235" t="inlineStr"/>
      <c r="O2235" t="n">
        <v>105006</v>
      </c>
      <c r="P2235" t="inlineStr">
        <is>
          <t>ADMINISTRACION DOCUMENTAL</t>
        </is>
      </c>
      <c r="Q2235" t="n">
        <v>1</v>
      </c>
      <c r="R2235" t="inlineStr">
        <is>
          <t>Administrativa</t>
        </is>
      </c>
      <c r="S2235" t="inlineStr">
        <is>
          <t>04-02</t>
        </is>
      </c>
      <c r="T2235" t="inlineStr">
        <is>
          <t>ARCHIVO HISTORIAS - ARCHIVO RESERVA</t>
        </is>
      </c>
      <c r="U2235" t="n">
        <v>34613802</v>
      </c>
      <c r="V2235" t="inlineStr">
        <is>
          <t>TOBAR LARRAHONDO ROSA MARELI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150000</v>
      </c>
      <c r="AC2235" t="n">
        <v>1250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148750</v>
      </c>
      <c r="AI2235" t="inlineStr">
        <is>
          <t>2005-03-14T00:00:00</t>
        </is>
      </c>
      <c r="AJ2235" t="inlineStr">
        <is>
          <t>2005-03-14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2025-05-29T00:00:00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3162</t>
        </is>
      </c>
      <c r="D2236" t="inlineStr">
        <is>
          <t>ESTANTERIA METALICA</t>
        </is>
      </c>
      <c r="E2236" t="n">
        <v>3162</v>
      </c>
      <c r="F2236" t="n">
        <v>1</v>
      </c>
      <c r="G2236" t="inlineStr">
        <is>
          <t>AGENCIA CENTRAL</t>
        </is>
      </c>
      <c r="H2236" t="inlineStr">
        <is>
          <t>6501020</t>
        </is>
      </c>
      <c r="I2236" t="inlineStr">
        <is>
          <t>ESTANTERIAS</t>
        </is>
      </c>
      <c r="J2236" t="inlineStr"/>
      <c r="K2236" t="inlineStr"/>
      <c r="L2236" t="inlineStr"/>
      <c r="M2236" t="inlineStr"/>
      <c r="N2236" t="inlineStr"/>
      <c r="O2236" t="n">
        <v>105006</v>
      </c>
      <c r="P2236" t="inlineStr">
        <is>
          <t>ADMINISTRACION DOCUMENTAL</t>
        </is>
      </c>
      <c r="Q2236" t="n">
        <v>1</v>
      </c>
      <c r="R2236" t="inlineStr">
        <is>
          <t>Administrativa</t>
        </is>
      </c>
      <c r="S2236" t="inlineStr">
        <is>
          <t>04-01</t>
        </is>
      </c>
      <c r="T2236" t="inlineStr">
        <is>
          <t>ARCHIVO HISTORIAS - COORDINACION</t>
        </is>
      </c>
      <c r="U2236" t="n">
        <v>34613802</v>
      </c>
      <c r="V2236" t="inlineStr">
        <is>
          <t>TOBAR LARRAHONDO ROSA MARELI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150000</v>
      </c>
      <c r="AC2236" t="n">
        <v>1250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148750</v>
      </c>
      <c r="AI2236" t="inlineStr">
        <is>
          <t>2005-03-14T00:00:00</t>
        </is>
      </c>
      <c r="AJ2236" t="inlineStr">
        <is>
          <t>2005-03-14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2025-05-29T00:00:00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3163</t>
        </is>
      </c>
      <c r="D2237" t="inlineStr">
        <is>
          <t>ESTANTERIA METALICA</t>
        </is>
      </c>
      <c r="E2237" t="n">
        <v>3163</v>
      </c>
      <c r="F2237" t="n">
        <v>1</v>
      </c>
      <c r="G2237" t="inlineStr">
        <is>
          <t>AGENCIA CENTRAL</t>
        </is>
      </c>
      <c r="H2237" t="inlineStr">
        <is>
          <t>6501020</t>
        </is>
      </c>
      <c r="I2237" t="inlineStr">
        <is>
          <t>ESTANTERIAS</t>
        </is>
      </c>
      <c r="J2237" t="inlineStr"/>
      <c r="K2237" t="inlineStr"/>
      <c r="L2237" t="inlineStr"/>
      <c r="M2237" t="inlineStr"/>
      <c r="N2237" t="inlineStr"/>
      <c r="O2237" t="n">
        <v>312001</v>
      </c>
      <c r="P2237" t="inlineStr">
        <is>
          <t>SERVICIO FARMACEUTICO</t>
        </is>
      </c>
      <c r="Q2237" t="n">
        <v>3</v>
      </c>
      <c r="R2237" t="inlineStr">
        <is>
          <t>Asistencial</t>
        </is>
      </c>
      <c r="S2237" t="inlineStr">
        <is>
          <t>37-08</t>
        </is>
      </c>
      <c r="T2237" t="inlineStr">
        <is>
          <t>SERVICIO FARMACEUTICO-BODEGA UNICA</t>
        </is>
      </c>
      <c r="U2237" t="n">
        <v>1234196355</v>
      </c>
      <c r="V2237" t="inlineStr">
        <is>
          <t>CASTAÑEDA RAMIREZ ALEXANDER ALBERTO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150000</v>
      </c>
      <c r="AC2237" t="n">
        <v>1250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148750</v>
      </c>
      <c r="AI2237" t="inlineStr">
        <is>
          <t>2005-03-14T00:00:00</t>
        </is>
      </c>
      <c r="AJ2237" t="inlineStr">
        <is>
          <t>2005-03-14 00:00:00</t>
        </is>
      </c>
      <c r="AK2237" t="n">
        <v>891500084</v>
      </c>
      <c r="AL2237" t="inlineStr">
        <is>
          <t>HOSPITAL FRANCISCO DE PAULA SANTANDER E.S.E.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735507</v>
      </c>
      <c r="AZ2237" t="inlineStr">
        <is>
          <t>CFPERLAZAP</t>
        </is>
      </c>
      <c r="BA2237" t="inlineStr">
        <is>
          <t>2025-11-28T00:00:00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3164</t>
        </is>
      </c>
      <c r="D2238" t="inlineStr">
        <is>
          <t>ESTANTERIA METALICA</t>
        </is>
      </c>
      <c r="E2238" t="n">
        <v>3164</v>
      </c>
      <c r="F2238" t="n">
        <v>1</v>
      </c>
      <c r="G2238" t="inlineStr">
        <is>
          <t>AGENCIA CENTRAL</t>
        </is>
      </c>
      <c r="H2238" t="inlineStr">
        <is>
          <t>6501020</t>
        </is>
      </c>
      <c r="I2238" t="inlineStr">
        <is>
          <t>ESTANTERIAS</t>
        </is>
      </c>
      <c r="J2238" t="inlineStr"/>
      <c r="K2238" t="inlineStr"/>
      <c r="L2238" t="inlineStr"/>
      <c r="M2238" t="inlineStr"/>
      <c r="N2238" t="inlineStr"/>
      <c r="O2238" t="n">
        <v>106001</v>
      </c>
      <c r="P2238" t="inlineStr">
        <is>
          <t>ALMACEN Y ACTIVOS FIJOS</t>
        </is>
      </c>
      <c r="Q2238" t="n">
        <v>1</v>
      </c>
      <c r="R2238" t="inlineStr">
        <is>
          <t>Administrativa</t>
        </is>
      </c>
      <c r="S2238" t="inlineStr">
        <is>
          <t>03-04</t>
        </is>
      </c>
      <c r="T2238" t="inlineStr">
        <is>
          <t>ALM - BODEGA PAPELERIA, ASEO, PAPELERIA</t>
        </is>
      </c>
      <c r="U2238" t="n">
        <v>34606339</v>
      </c>
      <c r="V2238" t="inlineStr">
        <is>
          <t>CAMBINDO MINA YUDI ELENA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150000</v>
      </c>
      <c r="AC2238" t="n">
        <v>1250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148750</v>
      </c>
      <c r="AI2238" t="inlineStr">
        <is>
          <t>2005-03-14T00:00:00</t>
        </is>
      </c>
      <c r="AJ2238" t="inlineStr">
        <is>
          <t>2005-03-14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inlineStr"/>
      <c r="AZ2238" t="inlineStr">
        <is>
          <t>CFPERLAZAP</t>
        </is>
      </c>
      <c r="BA2238" t="inlineStr">
        <is>
          <t>2025-05-29T00:00:00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3165</t>
        </is>
      </c>
      <c r="D2239" t="inlineStr">
        <is>
          <t>ESTANTERIA METALICA (ANCHA)</t>
        </is>
      </c>
      <c r="E2239" t="n">
        <v>3165</v>
      </c>
      <c r="F2239" t="n">
        <v>1</v>
      </c>
      <c r="G2239" t="inlineStr">
        <is>
          <t>AGENCIA CENTRAL</t>
        </is>
      </c>
      <c r="H2239" t="inlineStr">
        <is>
          <t>6501020</t>
        </is>
      </c>
      <c r="I2239" t="inlineStr">
        <is>
          <t>ESTANTERIAS</t>
        </is>
      </c>
      <c r="J2239" t="inlineStr"/>
      <c r="K2239" t="inlineStr"/>
      <c r="L2239" t="inlineStr"/>
      <c r="M2239" t="inlineStr"/>
      <c r="N2239" t="inlineStr"/>
      <c r="O2239" t="n">
        <v>313002</v>
      </c>
      <c r="P2239" t="inlineStr">
        <is>
          <t>ATENCION AL PACIENTE CONSUMIDOR SPA</t>
        </is>
      </c>
      <c r="Q2239" t="n">
        <v>3</v>
      </c>
      <c r="R2239" t="inlineStr">
        <is>
          <t>Asistencial</t>
        </is>
      </c>
      <c r="S2239" t="inlineStr">
        <is>
          <t>34-09</t>
        </is>
      </c>
      <c r="T2239" t="inlineStr">
        <is>
          <t>FARMACODEPENDENCIA - FINCAA</t>
        </is>
      </c>
      <c r="U2239" t="n">
        <v>39778736</v>
      </c>
      <c r="V2239" t="inlineStr">
        <is>
          <t>SANCHEZ JARAMILLO AMANDA PATRICIA</t>
        </is>
      </c>
      <c r="W2239" t="n">
        <v>34603376</v>
      </c>
      <c r="X2239" t="inlineStr">
        <is>
          <t>BIBIANA RODRIGUEZ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150000</v>
      </c>
      <c r="AC2239" t="n">
        <v>1250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148750</v>
      </c>
      <c r="AI2239" t="inlineStr">
        <is>
          <t>2005-03-14T00:00:00</t>
        </is>
      </c>
      <c r="AJ2239" t="inlineStr">
        <is>
          <t>2005-03-14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738707</v>
      </c>
      <c r="AZ2239" t="inlineStr">
        <is>
          <t>ADMIN</t>
        </is>
      </c>
      <c r="BA2239" t="inlineStr">
        <is>
          <t>2015-04-08T00:00:00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3167</t>
        </is>
      </c>
      <c r="D2240" t="inlineStr">
        <is>
          <t>ESTANTERIA METALICA (ANCHA)</t>
        </is>
      </c>
      <c r="E2240" t="n">
        <v>3167</v>
      </c>
      <c r="F2240" t="n">
        <v>1</v>
      </c>
      <c r="G2240" t="inlineStr">
        <is>
          <t>AGENCIA CENTRAL</t>
        </is>
      </c>
      <c r="H2240" t="inlineStr">
        <is>
          <t>6501020</t>
        </is>
      </c>
      <c r="I2240" t="inlineStr">
        <is>
          <t>ESTANTERIAS</t>
        </is>
      </c>
      <c r="J2240" t="inlineStr"/>
      <c r="K2240" t="inlineStr"/>
      <c r="L2240" t="inlineStr"/>
      <c r="M2240" t="inlineStr"/>
      <c r="N2240" t="inlineStr"/>
      <c r="O2240" t="n">
        <v>103008</v>
      </c>
      <c r="P2240" t="inlineStr">
        <is>
          <t>GLOSAS</t>
        </is>
      </c>
      <c r="Q2240" t="n">
        <v>1</v>
      </c>
      <c r="R2240" t="inlineStr">
        <is>
          <t>Administrativa</t>
        </is>
      </c>
      <c r="S2240" t="inlineStr">
        <is>
          <t>65-02</t>
        </is>
      </c>
      <c r="T2240" t="inlineStr">
        <is>
          <t>GLOSAS-OFICINA</t>
        </is>
      </c>
      <c r="U2240" t="n">
        <v>66954031</v>
      </c>
      <c r="V2240" t="inlineStr">
        <is>
          <t>NAVIA LOPEZ CATALINA ISOLINA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150000</v>
      </c>
      <c r="AC2240" t="n">
        <v>1250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148750</v>
      </c>
      <c r="AI2240" t="inlineStr">
        <is>
          <t>2005-03-14T00:00:00</t>
        </is>
      </c>
      <c r="AJ2240" t="inlineStr">
        <is>
          <t>2005-03-14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inlineStr"/>
      <c r="AZ2240" t="inlineStr">
        <is>
          <t>CFPERLAZAP</t>
        </is>
      </c>
      <c r="BA2240" t="inlineStr">
        <is>
          <t>2025-05-28T00:00:00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3168</t>
        </is>
      </c>
      <c r="D2241" t="inlineStr">
        <is>
          <t>ESTANTERIA METALICA</t>
        </is>
      </c>
      <c r="E2241" t="n">
        <v>3168</v>
      </c>
      <c r="F2241" t="n">
        <v>1</v>
      </c>
      <c r="G2241" t="inlineStr">
        <is>
          <t>AGENCIA CENTRAL</t>
        </is>
      </c>
      <c r="H2241" t="inlineStr">
        <is>
          <t>6501020</t>
        </is>
      </c>
      <c r="I2241" t="inlineStr">
        <is>
          <t>ESTANTERIAS</t>
        </is>
      </c>
      <c r="J2241" t="inlineStr"/>
      <c r="K2241" t="inlineStr"/>
      <c r="L2241" t="inlineStr"/>
      <c r="M2241" t="inlineStr"/>
      <c r="N2241" t="inlineStr"/>
      <c r="O2241" t="n">
        <v>307001</v>
      </c>
      <c r="P2241" t="inlineStr">
        <is>
          <t>LABORATORIO CLINICO</t>
        </is>
      </c>
      <c r="Q2241" t="n">
        <v>3</v>
      </c>
      <c r="R2241" t="inlineStr">
        <is>
          <t>Asistencial</t>
        </is>
      </c>
      <c r="S2241" t="inlineStr">
        <is>
          <t>27-13</t>
        </is>
      </c>
      <c r="T2241" t="inlineStr">
        <is>
          <t>LABORATORIO CLINICO - BODEGA DE INSUMOS</t>
        </is>
      </c>
      <c r="U2241" t="n">
        <v>34606344</v>
      </c>
      <c r="V2241" t="inlineStr">
        <is>
          <t>RUBIO RAMIREZ MARIBEL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150000</v>
      </c>
      <c r="AC2241" t="n">
        <v>1250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148750</v>
      </c>
      <c r="AI2241" t="inlineStr">
        <is>
          <t>2005-03-14T00:00:00</t>
        </is>
      </c>
      <c r="AJ2241" t="inlineStr">
        <is>
          <t>2005-03-14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734007</v>
      </c>
      <c r="AZ2241" t="inlineStr">
        <is>
          <t>CFPERLAZAP</t>
        </is>
      </c>
      <c r="BA2241" t="inlineStr">
        <is>
          <t>2025-05-29T00:00:00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3213</t>
        </is>
      </c>
      <c r="D2242" t="inlineStr">
        <is>
          <t>ESTANTERIA EN ALUMINIO</t>
        </is>
      </c>
      <c r="E2242" t="n">
        <v>3213</v>
      </c>
      <c r="F2242" t="n">
        <v>1</v>
      </c>
      <c r="G2242" t="inlineStr">
        <is>
          <t>AGENCIA CENTRAL</t>
        </is>
      </c>
      <c r="H2242" t="inlineStr">
        <is>
          <t>6501020</t>
        </is>
      </c>
      <c r="I2242" t="inlineStr">
        <is>
          <t>ESTANTERIAS</t>
        </is>
      </c>
      <c r="J2242" t="inlineStr">
        <is>
          <t>EN ALUMINIO</t>
        </is>
      </c>
      <c r="K2242" t="inlineStr"/>
      <c r="L2242" t="inlineStr"/>
      <c r="M2242" t="inlineStr"/>
      <c r="N2242" t="inlineStr"/>
      <c r="O2242" t="n">
        <v>201007</v>
      </c>
      <c r="P2242" t="inlineStr">
        <is>
          <t>CENTRAL DE ESTERILIZACION</t>
        </is>
      </c>
      <c r="Q2242" t="n">
        <v>2</v>
      </c>
      <c r="R2242" t="inlineStr">
        <is>
          <t>Logistica</t>
        </is>
      </c>
      <c r="S2242" t="inlineStr">
        <is>
          <t>46-02</t>
        </is>
      </c>
      <c r="T2242" t="inlineStr">
        <is>
          <t>CENTRAL DE MATERIALES - MATERIAL ESTERIL</t>
        </is>
      </c>
      <c r="U2242" t="n">
        <v>76332625</v>
      </c>
      <c r="V2242" t="inlineStr">
        <is>
          <t>VEGA LEON ABSALON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145000</v>
      </c>
      <c r="AC2242" t="n">
        <v>1184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143816</v>
      </c>
      <c r="AI2242" t="inlineStr">
        <is>
          <t>2006-01-27T00:00:00</t>
        </is>
      </c>
      <c r="AJ2242" t="inlineStr">
        <is>
          <t>2006-01-27 00:00:00</t>
        </is>
      </c>
      <c r="AK2242" t="n">
        <v>10553016</v>
      </c>
      <c r="AL2242" t="inlineStr">
        <is>
          <t>SERNA  WILLIAM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CFPERLAZAP</t>
        </is>
      </c>
      <c r="BA2242" t="inlineStr">
        <is>
          <t>2025-05-29T00:00:00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3214</t>
        </is>
      </c>
      <c r="D2243" t="inlineStr">
        <is>
          <t>ESTANTERIA EN ALUMINIO</t>
        </is>
      </c>
      <c r="E2243" t="n">
        <v>3214</v>
      </c>
      <c r="F2243" t="n">
        <v>1</v>
      </c>
      <c r="G2243" t="inlineStr">
        <is>
          <t>AGENCIA CENTRAL</t>
        </is>
      </c>
      <c r="H2243" t="inlineStr">
        <is>
          <t>6501020</t>
        </is>
      </c>
      <c r="I2243" t="inlineStr">
        <is>
          <t>ESTANTERIAS</t>
        </is>
      </c>
      <c r="J2243" t="inlineStr">
        <is>
          <t>EN ALUMINIO</t>
        </is>
      </c>
      <c r="K2243" t="inlineStr"/>
      <c r="L2243" t="inlineStr"/>
      <c r="M2243" t="inlineStr"/>
      <c r="N2243" t="inlineStr"/>
      <c r="O2243" t="n">
        <v>201007</v>
      </c>
      <c r="P2243" t="inlineStr">
        <is>
          <t>CENTRAL DE ESTERILIZACION</t>
        </is>
      </c>
      <c r="Q2243" t="n">
        <v>2</v>
      </c>
      <c r="R2243" t="inlineStr">
        <is>
          <t>Logistica</t>
        </is>
      </c>
      <c r="S2243" t="inlineStr">
        <is>
          <t>46-02</t>
        </is>
      </c>
      <c r="T2243" t="inlineStr">
        <is>
          <t>CENTRAL DE MATERIALES - MATERIAL ESTERIL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150000</v>
      </c>
      <c r="AC2243" t="n">
        <v>1250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148750</v>
      </c>
      <c r="AI2243" t="inlineStr">
        <is>
          <t>2006-01-01T00:00:00</t>
        </is>
      </c>
      <c r="AJ2243" t="inlineStr">
        <is>
          <t>2006-01-01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738707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3216</t>
        </is>
      </c>
      <c r="D2244" t="inlineStr">
        <is>
          <t>ESTANTERIA EN ALUMINIO</t>
        </is>
      </c>
      <c r="E2244" t="n">
        <v>3216</v>
      </c>
      <c r="F2244" t="n">
        <v>1</v>
      </c>
      <c r="G2244" t="inlineStr">
        <is>
          <t>AGENCIA CENTRAL</t>
        </is>
      </c>
      <c r="H2244" t="inlineStr">
        <is>
          <t>6501020</t>
        </is>
      </c>
      <c r="I2244" t="inlineStr">
        <is>
          <t>ESTANTERIAS</t>
        </is>
      </c>
      <c r="J2244" t="inlineStr">
        <is>
          <t>EN ALUMINIO</t>
        </is>
      </c>
      <c r="K2244" t="inlineStr"/>
      <c r="L2244" t="inlineStr"/>
      <c r="M2244" t="inlineStr"/>
      <c r="N2244" t="inlineStr"/>
      <c r="O2244" t="n">
        <v>201007</v>
      </c>
      <c r="P2244" t="inlineStr">
        <is>
          <t>CENTRAL DE ESTERILIZACION</t>
        </is>
      </c>
      <c r="Q2244" t="n">
        <v>2</v>
      </c>
      <c r="R2244" t="inlineStr">
        <is>
          <t>Logistica</t>
        </is>
      </c>
      <c r="S2244" t="inlineStr">
        <is>
          <t>46-02</t>
        </is>
      </c>
      <c r="T2244" t="inlineStr">
        <is>
          <t>CENTRAL DE MATERIALES - MATERIAL ESTERIL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295000</v>
      </c>
      <c r="AC2244" t="n">
        <v>2441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292559</v>
      </c>
      <c r="AI2244" t="inlineStr">
        <is>
          <t>2007-10-12T00:00:00</t>
        </is>
      </c>
      <c r="AJ2244" t="inlineStr">
        <is>
          <t>2007-10-12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738707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3217</t>
        </is>
      </c>
      <c r="D2245" t="inlineStr">
        <is>
          <t>ESTANTERIA EN ALUMINIO</t>
        </is>
      </c>
      <c r="E2245" t="n">
        <v>3217</v>
      </c>
      <c r="F2245" t="n">
        <v>1</v>
      </c>
      <c r="G2245" t="inlineStr">
        <is>
          <t>AGENCIA CENTRAL</t>
        </is>
      </c>
      <c r="H2245" t="inlineStr">
        <is>
          <t>6501020</t>
        </is>
      </c>
      <c r="I2245" t="inlineStr">
        <is>
          <t>ESTANTERIAS</t>
        </is>
      </c>
      <c r="J2245" t="inlineStr">
        <is>
          <t>EN ALUMINIO</t>
        </is>
      </c>
      <c r="K2245" t="inlineStr"/>
      <c r="L2245" t="inlineStr"/>
      <c r="M2245" t="inlineStr"/>
      <c r="N2245" t="inlineStr"/>
      <c r="O2245" t="n">
        <v>201007</v>
      </c>
      <c r="P2245" t="inlineStr">
        <is>
          <t>CENTRAL DE ESTERILIZACION</t>
        </is>
      </c>
      <c r="Q2245" t="n">
        <v>2</v>
      </c>
      <c r="R2245" t="inlineStr">
        <is>
          <t>Logistica</t>
        </is>
      </c>
      <c r="S2245" t="inlineStr">
        <is>
          <t>46-02</t>
        </is>
      </c>
      <c r="T2245" t="inlineStr">
        <is>
          <t>CENTRAL DE MATERIALES - MATERIAL ESTERIL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700000</v>
      </c>
      <c r="AC2245" t="n">
        <v>5815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694185</v>
      </c>
      <c r="AI2245" t="inlineStr">
        <is>
          <t>2007-06-22T00:00:00</t>
        </is>
      </c>
      <c r="AJ2245" t="inlineStr">
        <is>
          <t>2007-06-22 00:00:00</t>
        </is>
      </c>
      <c r="AK2245" t="n">
        <v>891500084</v>
      </c>
      <c r="AL2245" t="inlineStr">
        <is>
          <t>HOSPITAL FRANCISCO DE PAULA SANTANDER E.S.E.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738707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3220</t>
        </is>
      </c>
      <c r="D2246" t="inlineStr">
        <is>
          <t>ESTANTERIA EN ALUMINIO</t>
        </is>
      </c>
      <c r="E2246" t="n">
        <v>3220</v>
      </c>
      <c r="F2246" t="n">
        <v>1</v>
      </c>
      <c r="G2246" t="inlineStr">
        <is>
          <t>AGENCIA CENTRAL</t>
        </is>
      </c>
      <c r="H2246" t="inlineStr">
        <is>
          <t>6501020</t>
        </is>
      </c>
      <c r="I2246" t="inlineStr">
        <is>
          <t>ESTANTERIAS</t>
        </is>
      </c>
      <c r="J2246" t="inlineStr">
        <is>
          <t>EN ALUMINIO</t>
        </is>
      </c>
      <c r="K2246" t="inlineStr">
        <is>
          <t>COLOR GRIS</t>
        </is>
      </c>
      <c r="L2246" t="inlineStr"/>
      <c r="M2246" t="inlineStr"/>
      <c r="N2246" t="inlineStr"/>
      <c r="O2246" t="n">
        <v>201007</v>
      </c>
      <c r="P2246" t="inlineStr">
        <is>
          <t>CENTRAL DE ESTERILIZACION</t>
        </is>
      </c>
      <c r="Q2246" t="n">
        <v>2</v>
      </c>
      <c r="R2246" t="inlineStr">
        <is>
          <t>Logistica</t>
        </is>
      </c>
      <c r="S2246" t="inlineStr">
        <is>
          <t>46-02</t>
        </is>
      </c>
      <c r="T2246" t="inlineStr">
        <is>
          <t>CENTRAL DE MATERIALES - MATERIAL ESTERIL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700000</v>
      </c>
      <c r="AC2246" t="n">
        <v>5815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694185</v>
      </c>
      <c r="AI2246" t="inlineStr">
        <is>
          <t>2007-06-22T00:00:00</t>
        </is>
      </c>
      <c r="AJ2246" t="inlineStr">
        <is>
          <t>2007-06-22 00:00:00</t>
        </is>
      </c>
      <c r="AK2246" t="n">
        <v>891500084</v>
      </c>
      <c r="AL2246" t="inlineStr">
        <is>
          <t>HOSPITAL FRANCISCO DE PAULA SANTANDER E.S.E.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738707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3222</t>
        </is>
      </c>
      <c r="D2247" t="inlineStr">
        <is>
          <t>ESTANTERIA EN ALUMINIO</t>
        </is>
      </c>
      <c r="E2247" t="n">
        <v>3222</v>
      </c>
      <c r="F2247" t="n">
        <v>1</v>
      </c>
      <c r="G2247" t="inlineStr">
        <is>
          <t>AGENCIA CENTRAL</t>
        </is>
      </c>
      <c r="H2247" t="inlineStr">
        <is>
          <t>6501020</t>
        </is>
      </c>
      <c r="I2247" t="inlineStr">
        <is>
          <t>ESTANTERIAS</t>
        </is>
      </c>
      <c r="J2247" t="inlineStr">
        <is>
          <t>EN ALUMINIO</t>
        </is>
      </c>
      <c r="K2247" t="inlineStr"/>
      <c r="L2247" t="inlineStr"/>
      <c r="M2247" t="inlineStr"/>
      <c r="N2247" t="inlineStr"/>
      <c r="O2247" t="n">
        <v>201007</v>
      </c>
      <c r="P2247" t="inlineStr">
        <is>
          <t>CENTRAL DE ESTERILIZACION</t>
        </is>
      </c>
      <c r="Q2247" t="n">
        <v>2</v>
      </c>
      <c r="R2247" t="inlineStr">
        <is>
          <t>Logistica</t>
        </is>
      </c>
      <c r="S2247" t="inlineStr">
        <is>
          <t>46-02</t>
        </is>
      </c>
      <c r="T2247" t="inlineStr">
        <is>
          <t>CENTRAL DE MATERIALES - MATERIAL ESTERIL</t>
        </is>
      </c>
      <c r="U2247" t="n">
        <v>76332625</v>
      </c>
      <c r="V2247" t="inlineStr">
        <is>
          <t>VEGA LEON ABSALON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240000</v>
      </c>
      <c r="AC2247" t="n">
        <v>2000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238000</v>
      </c>
      <c r="AI2247" t="inlineStr">
        <is>
          <t>2007-12-05T00:00:00</t>
        </is>
      </c>
      <c r="AJ2247" t="inlineStr">
        <is>
          <t>2007-12-05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738707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3224</t>
        </is>
      </c>
      <c r="D2248" t="inlineStr">
        <is>
          <t>ESTANTERIA EN ALUMINIO</t>
        </is>
      </c>
      <c r="E2248" t="n">
        <v>3224</v>
      </c>
      <c r="F2248" t="n">
        <v>1</v>
      </c>
      <c r="G2248" t="inlineStr">
        <is>
          <t>AGENCIA CENTRAL</t>
        </is>
      </c>
      <c r="H2248" t="inlineStr">
        <is>
          <t>6501020</t>
        </is>
      </c>
      <c r="I2248" t="inlineStr">
        <is>
          <t>ESTANTERIAS</t>
        </is>
      </c>
      <c r="J2248" t="inlineStr">
        <is>
          <t>EN ALUMINIO</t>
        </is>
      </c>
      <c r="K2248" t="inlineStr"/>
      <c r="L2248" t="inlineStr"/>
      <c r="M2248" t="inlineStr"/>
      <c r="N2248" t="inlineStr"/>
      <c r="O2248" t="n">
        <v>201007</v>
      </c>
      <c r="P2248" t="inlineStr">
        <is>
          <t>CENTRAL DE ESTERILIZACION</t>
        </is>
      </c>
      <c r="Q2248" t="n">
        <v>2</v>
      </c>
      <c r="R2248" t="inlineStr">
        <is>
          <t>Logistica</t>
        </is>
      </c>
      <c r="S2248" t="inlineStr">
        <is>
          <t>46-02</t>
        </is>
      </c>
      <c r="T2248" t="inlineStr">
        <is>
          <t>CENTRAL DE MATERIALES - MATERIAL ESTERIL</t>
        </is>
      </c>
      <c r="U2248" t="n">
        <v>76332625</v>
      </c>
      <c r="V2248" t="inlineStr">
        <is>
          <t>VEGA LEON ABSALON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980000</v>
      </c>
      <c r="AC2248" t="n">
        <v>8186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971814</v>
      </c>
      <c r="AI2248" t="inlineStr">
        <is>
          <t>2007-03-03T00:00:00</t>
        </is>
      </c>
      <c r="AJ2248" t="inlineStr">
        <is>
          <t>2007-03-03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3544</t>
        </is>
      </c>
      <c r="D2249" t="inlineStr">
        <is>
          <t>ESTANTERIA METALICA</t>
        </is>
      </c>
      <c r="E2249" t="n">
        <v>3544</v>
      </c>
      <c r="F2249" t="n">
        <v>1</v>
      </c>
      <c r="G2249" t="inlineStr">
        <is>
          <t>AGENCIA CENTRAL</t>
        </is>
      </c>
      <c r="H2249" t="inlineStr">
        <is>
          <t>6501020</t>
        </is>
      </c>
      <c r="I2249" t="inlineStr">
        <is>
          <t>ESTANTERIAS</t>
        </is>
      </c>
      <c r="J2249" t="inlineStr"/>
      <c r="K2249" t="inlineStr"/>
      <c r="L2249" t="inlineStr"/>
      <c r="M2249" t="inlineStr"/>
      <c r="N2249" t="inlineStr"/>
      <c r="O2249" t="n">
        <v>105006</v>
      </c>
      <c r="P2249" t="inlineStr">
        <is>
          <t>ADMINISTRACION DOCUMENTAL</t>
        </is>
      </c>
      <c r="Q2249" t="n">
        <v>1</v>
      </c>
      <c r="R2249" t="inlineStr">
        <is>
          <t>Administrativa</t>
        </is>
      </c>
      <c r="S2249" t="inlineStr">
        <is>
          <t>04-05</t>
        </is>
      </c>
      <c r="T2249" t="inlineStr">
        <is>
          <t>ARCHIVO HISTORIAS - ARCHIVO # 3</t>
        </is>
      </c>
      <c r="U2249" t="n">
        <v>34613802</v>
      </c>
      <c r="V2249" t="inlineStr">
        <is>
          <t>TOBAR LARRAHONDO ROSA MARELI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240000</v>
      </c>
      <c r="AC2249" t="n">
        <v>2000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238000</v>
      </c>
      <c r="AI2249" t="inlineStr">
        <is>
          <t>2007-12-10T00:00:00</t>
        </is>
      </c>
      <c r="AJ2249" t="inlineStr">
        <is>
          <t>2007-12-10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3585</t>
        </is>
      </c>
      <c r="D2250" t="inlineStr">
        <is>
          <t>ESTANTERIA METALICA</t>
        </is>
      </c>
      <c r="E2250" t="n">
        <v>3585</v>
      </c>
      <c r="F2250" t="n">
        <v>1</v>
      </c>
      <c r="G2250" t="inlineStr">
        <is>
          <t>AGENCIA CENTRAL</t>
        </is>
      </c>
      <c r="H2250" t="inlineStr">
        <is>
          <t>6501020</t>
        </is>
      </c>
      <c r="I2250" t="inlineStr">
        <is>
          <t>ESTANTERIAS</t>
        </is>
      </c>
      <c r="J2250" t="inlineStr"/>
      <c r="K2250" t="inlineStr"/>
      <c r="L2250" t="inlineStr"/>
      <c r="M2250" t="inlineStr"/>
      <c r="N2250" t="inlineStr"/>
      <c r="O2250" t="n">
        <v>103006</v>
      </c>
      <c r="P2250" t="inlineStr">
        <is>
          <t>FACTURACION</t>
        </is>
      </c>
      <c r="Q2250" t="n">
        <v>1</v>
      </c>
      <c r="R2250" t="inlineStr">
        <is>
          <t>Administrativa</t>
        </is>
      </c>
      <c r="S2250" t="inlineStr">
        <is>
          <t>19-20</t>
        </is>
      </c>
      <c r="T2250" t="inlineStr">
        <is>
          <t>FACTURACION - REVISORIA CUENTAS</t>
        </is>
      </c>
      <c r="U2250" t="n">
        <v>34608419</v>
      </c>
      <c r="V2250" t="inlineStr">
        <is>
          <t>LARRAHONDO LARRAHONDO ZULEMA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380000</v>
      </c>
      <c r="AC2250" t="n">
        <v>0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380000</v>
      </c>
      <c r="AI2250" t="inlineStr">
        <is>
          <t>1999-02-27T00:00:00</t>
        </is>
      </c>
      <c r="AJ2250" t="inlineStr">
        <is>
          <t>1999-02-27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2025-05-28T00:00:00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3694</t>
        </is>
      </c>
      <c r="D2251" t="inlineStr">
        <is>
          <t>ESTANTERIA METALICA</t>
        </is>
      </c>
      <c r="E2251" t="n">
        <v>3694</v>
      </c>
      <c r="F2251" t="n">
        <v>1</v>
      </c>
      <c r="G2251" t="inlineStr">
        <is>
          <t>AGENCIA CENTRAL</t>
        </is>
      </c>
      <c r="H2251" t="inlineStr">
        <is>
          <t>6501020</t>
        </is>
      </c>
      <c r="I2251" t="inlineStr">
        <is>
          <t>ESTANTERIAS</t>
        </is>
      </c>
      <c r="J2251" t="inlineStr">
        <is>
          <t>23 * 140000 C/u</t>
        </is>
      </c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04-05</t>
        </is>
      </c>
      <c r="T2251" t="inlineStr">
        <is>
          <t>ARCHIVO HISTORIAS - ARCHIVO # 3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3220000</v>
      </c>
      <c r="AC2251" t="n">
        <v>26819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3193181</v>
      </c>
      <c r="AI2251" t="inlineStr">
        <is>
          <t>2008-07-31T00:00:00</t>
        </is>
      </c>
      <c r="AJ2251" t="inlineStr">
        <is>
          <t>2008-07-31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5040</t>
        </is>
      </c>
      <c r="D2252" t="inlineStr">
        <is>
          <t>CAJON CON 9 DIVISIONES DE 9 X 36 PROFUNDIDAD 25 CMS EN ACRILICO TRANSPARENTE DE 8MM</t>
        </is>
      </c>
      <c r="E2252" t="n">
        <v>5460</v>
      </c>
      <c r="F2252" t="n">
        <v>1</v>
      </c>
      <c r="G2252" t="inlineStr">
        <is>
          <t>AGENCIA CENTRAL</t>
        </is>
      </c>
      <c r="H2252" t="inlineStr">
        <is>
          <t>6501020</t>
        </is>
      </c>
      <c r="I2252" t="inlineStr">
        <is>
          <t>ESTANTERIAS</t>
        </is>
      </c>
      <c r="J2252" t="inlineStr">
        <is>
          <t>9 DIVISIONES</t>
        </is>
      </c>
      <c r="K2252" t="inlineStr">
        <is>
          <t>CAJON EN ACRILICO</t>
        </is>
      </c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35-07</t>
        </is>
      </c>
      <c r="T2252" t="inlineStr">
        <is>
          <t>QUIROFANOS - PASILLO INTERNO (SALAS CX))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910600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910600</v>
      </c>
      <c r="AI2252" t="inlineStr">
        <is>
          <t>2015-03-25T00:00:00</t>
        </is>
      </c>
      <c r="AJ2252" t="inlineStr">
        <is>
          <t>2015-03-18 00:00:00</t>
        </is>
      </c>
      <c r="AK2252" t="n">
        <v>800194982</v>
      </c>
      <c r="AL2252" t="inlineStr">
        <is>
          <t>COMERSEG INDUSTRIAL S.A.S</t>
        </is>
      </c>
      <c r="AM2252" t="n">
        <v>201503</v>
      </c>
      <c r="AN2252" t="n">
        <v>1</v>
      </c>
      <c r="AO2252" t="inlineStr">
        <is>
          <t>AF</t>
        </is>
      </c>
      <c r="AP2252" t="n">
        <v>16</v>
      </c>
      <c r="AQ2252" t="n">
        <v>2015</v>
      </c>
      <c r="AR2252" t="n">
        <v>285</v>
      </c>
      <c r="AS2252" t="n">
        <v>26</v>
      </c>
      <c r="AT2252" t="n">
        <v>201503</v>
      </c>
      <c r="AU2252" t="n">
        <v>2015</v>
      </c>
      <c r="AV2252" t="n">
        <v>92</v>
      </c>
      <c r="AW2252" t="n">
        <v>2030162</v>
      </c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5041</t>
        </is>
      </c>
      <c r="D2253" t="inlineStr">
        <is>
          <t>CAJON CON 9 DIVISIONES DE 9 X 36 PROFUNDIDAD 25 CMS EN ACRILICO TRANSPARENTE DE 8MM</t>
        </is>
      </c>
      <c r="E2253" t="n">
        <v>5461</v>
      </c>
      <c r="F2253" t="n">
        <v>1</v>
      </c>
      <c r="G2253" t="inlineStr">
        <is>
          <t>AGENCIA CENTRAL</t>
        </is>
      </c>
      <c r="H2253" t="inlineStr">
        <is>
          <t>6501020</t>
        </is>
      </c>
      <c r="I2253" t="inlineStr">
        <is>
          <t>ESTANTERIAS</t>
        </is>
      </c>
      <c r="J2253" t="inlineStr">
        <is>
          <t>9 DIVISIONES</t>
        </is>
      </c>
      <c r="K2253" t="inlineStr">
        <is>
          <t>CAJON EN ACRILICO</t>
        </is>
      </c>
      <c r="L2253" t="inlineStr"/>
      <c r="M2253" t="inlineStr"/>
      <c r="N2253" t="inlineStr"/>
      <c r="O2253" t="n">
        <v>305001</v>
      </c>
      <c r="P2253" t="inlineStr">
        <is>
          <t>QUIROFANOS</t>
        </is>
      </c>
      <c r="Q2253" t="n">
        <v>3</v>
      </c>
      <c r="R2253" t="inlineStr">
        <is>
          <t>Asistencial</t>
        </is>
      </c>
      <c r="S2253" t="inlineStr">
        <is>
          <t>35-07</t>
        </is>
      </c>
      <c r="T2253" t="inlineStr">
        <is>
          <t>QUIROFANOS - PASILLO INTERNO (SALAS CX))</t>
        </is>
      </c>
      <c r="U2253" t="n">
        <v>76332625</v>
      </c>
      <c r="V2253" t="inlineStr">
        <is>
          <t>VEGA LEON ABSALON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910600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910600</v>
      </c>
      <c r="AI2253" t="inlineStr">
        <is>
          <t>2015-03-25T00:00:00</t>
        </is>
      </c>
      <c r="AJ2253" t="inlineStr">
        <is>
          <t>2015-03-18 00:00:00</t>
        </is>
      </c>
      <c r="AK2253" t="n">
        <v>800194982</v>
      </c>
      <c r="AL2253" t="inlineStr">
        <is>
          <t>COMERSEG INDUSTRIAL S.A.S</t>
        </is>
      </c>
      <c r="AM2253" t="n">
        <v>201503</v>
      </c>
      <c r="AN2253" t="n">
        <v>1</v>
      </c>
      <c r="AO2253" t="inlineStr">
        <is>
          <t>AF</t>
        </is>
      </c>
      <c r="AP2253" t="n">
        <v>17</v>
      </c>
      <c r="AQ2253" t="n">
        <v>2015</v>
      </c>
      <c r="AR2253" t="n">
        <v>285</v>
      </c>
      <c r="AS2253" t="n">
        <v>26</v>
      </c>
      <c r="AT2253" t="n">
        <v>201503</v>
      </c>
      <c r="AU2253" t="n">
        <v>2015</v>
      </c>
      <c r="AV2253" t="n">
        <v>92</v>
      </c>
      <c r="AW2253" t="n">
        <v>2030162</v>
      </c>
      <c r="AX2253" t="n">
        <v>166501</v>
      </c>
      <c r="AY2253" t="n">
        <v>733007</v>
      </c>
      <c r="AZ2253" t="inlineStr">
        <is>
          <t>CFPERLAZAP</t>
        </is>
      </c>
      <c r="BA2253" t="inlineStr">
        <is>
          <t>2025-05-29T00:00:00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5701</t>
        </is>
      </c>
      <c r="D2254" t="inlineStr">
        <is>
          <t>ESTANTERIA EN RH</t>
        </is>
      </c>
      <c r="E2254" t="n">
        <v>6185</v>
      </c>
      <c r="F2254" t="n">
        <v>1</v>
      </c>
      <c r="G2254" t="inlineStr">
        <is>
          <t>AGENCIA CENTRAL</t>
        </is>
      </c>
      <c r="H2254" t="inlineStr">
        <is>
          <t>6501020</t>
        </is>
      </c>
      <c r="I2254" t="inlineStr">
        <is>
          <t>ESTANTERIAS</t>
        </is>
      </c>
      <c r="J2254" t="inlineStr">
        <is>
          <t>EN RH</t>
        </is>
      </c>
      <c r="K2254" t="inlineStr">
        <is>
          <t>CON ENTREPAÑOS</t>
        </is>
      </c>
      <c r="L2254" t="inlineStr">
        <is>
          <t>BLANCA</t>
        </is>
      </c>
      <c r="M2254" t="inlineStr"/>
      <c r="N2254" t="inlineStr"/>
      <c r="O2254" t="n">
        <v>105006</v>
      </c>
      <c r="P2254" t="inlineStr">
        <is>
          <t>ADMINISTRACION DOCUMENTAL</t>
        </is>
      </c>
      <c r="Q2254" t="n">
        <v>1</v>
      </c>
      <c r="R2254" t="inlineStr">
        <is>
          <t>Administrativa</t>
        </is>
      </c>
      <c r="S2254" t="inlineStr">
        <is>
          <t>04-08</t>
        </is>
      </c>
      <c r="T2254" t="inlineStr">
        <is>
          <t>ARCHIVO HISTORIAS - ARCHIVO # 6 ALCALDIA</t>
        </is>
      </c>
      <c r="U2254" t="n">
        <v>34613802</v>
      </c>
      <c r="V2254" t="inlineStr">
        <is>
          <t>TOBAR LARRAHONDO ROSA MARELI</t>
        </is>
      </c>
      <c r="W2254" t="n">
        <v>34613802</v>
      </c>
      <c r="X2254" t="inlineStr">
        <is>
          <t>MARELI TOBAR</t>
        </is>
      </c>
      <c r="Y2254" t="n">
        <v>72</v>
      </c>
      <c r="Z2254" t="inlineStr">
        <is>
          <t>A</t>
        </is>
      </c>
      <c r="AA2254" t="inlineStr">
        <is>
          <t>ACTIVO</t>
        </is>
      </c>
      <c r="AB2254" s="36" t="n">
        <v>395675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395675</v>
      </c>
      <c r="AI2254" t="inlineStr">
        <is>
          <t>2018-11-26T00:00:00</t>
        </is>
      </c>
      <c r="AJ2254" t="inlineStr">
        <is>
          <t>2018-11-26 00:00:00</t>
        </is>
      </c>
      <c r="AK2254" t="n">
        <v>900689263</v>
      </c>
      <c r="AL2254" t="inlineStr">
        <is>
          <t>PLASMEGO S.A.S</t>
        </is>
      </c>
      <c r="AM2254" t="n">
        <v>201811</v>
      </c>
      <c r="AN2254" t="n">
        <v>1</v>
      </c>
      <c r="AO2254" t="inlineStr">
        <is>
          <t>AF</t>
        </is>
      </c>
      <c r="AP2254" t="n">
        <v>6</v>
      </c>
      <c r="AQ2254" t="inlineStr"/>
      <c r="AR2254" t="inlineStr"/>
      <c r="AS2254" t="n">
        <v>6</v>
      </c>
      <c r="AT2254" t="n">
        <v>201811</v>
      </c>
      <c r="AU2254" t="n">
        <v>2018</v>
      </c>
      <c r="AV2254" t="inlineStr"/>
      <c r="AW2254" t="n">
        <v>2030181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5702</t>
        </is>
      </c>
      <c r="D2255" t="inlineStr">
        <is>
          <t>ESTANTERIA EN RH</t>
        </is>
      </c>
      <c r="E2255" t="n">
        <v>6186</v>
      </c>
      <c r="F2255" t="n">
        <v>1</v>
      </c>
      <c r="G2255" t="inlineStr">
        <is>
          <t>AGENCIA CENTRAL</t>
        </is>
      </c>
      <c r="H2255" t="inlineStr">
        <is>
          <t>6501020</t>
        </is>
      </c>
      <c r="I2255" t="inlineStr">
        <is>
          <t>ESTANTERIAS</t>
        </is>
      </c>
      <c r="J2255" t="inlineStr">
        <is>
          <t>EN RH</t>
        </is>
      </c>
      <c r="K2255" t="inlineStr">
        <is>
          <t>CON ENTREPAÑOS</t>
        </is>
      </c>
      <c r="L2255" t="inlineStr">
        <is>
          <t>BLANCA</t>
        </is>
      </c>
      <c r="M2255" t="inlineStr"/>
      <c r="N2255" t="inlineStr"/>
      <c r="O2255" t="n">
        <v>105006</v>
      </c>
      <c r="P2255" t="inlineStr">
        <is>
          <t>ADMINISTRACION DOCUMENTAL</t>
        </is>
      </c>
      <c r="Q2255" t="n">
        <v>1</v>
      </c>
      <c r="R2255" t="inlineStr">
        <is>
          <t>Administrativa</t>
        </is>
      </c>
      <c r="S2255" t="inlineStr">
        <is>
          <t>04-08</t>
        </is>
      </c>
      <c r="T2255" t="inlineStr">
        <is>
          <t>ARCHIVO HISTORIAS - ARCHIVO # 6 ALCALDIA</t>
        </is>
      </c>
      <c r="U2255" t="n">
        <v>34613802</v>
      </c>
      <c r="V2255" t="inlineStr">
        <is>
          <t>TOBAR LARRAHONDO ROSA MARELI</t>
        </is>
      </c>
      <c r="W2255" t="n">
        <v>34613802</v>
      </c>
      <c r="X2255" t="inlineStr">
        <is>
          <t>MARELI TOBAR</t>
        </is>
      </c>
      <c r="Y2255" t="n">
        <v>72</v>
      </c>
      <c r="Z2255" t="inlineStr">
        <is>
          <t>A</t>
        </is>
      </c>
      <c r="AA2255" t="inlineStr">
        <is>
          <t>ACTIVO</t>
        </is>
      </c>
      <c r="AB2255" s="36" t="n">
        <v>395675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395675</v>
      </c>
      <c r="AI2255" t="inlineStr">
        <is>
          <t>2018-11-26T00:00:00</t>
        </is>
      </c>
      <c r="AJ2255" t="inlineStr">
        <is>
          <t>2018-11-26 00:00:00</t>
        </is>
      </c>
      <c r="AK2255" t="n">
        <v>900689263</v>
      </c>
      <c r="AL2255" t="inlineStr">
        <is>
          <t>PLASMEGO S.A.S</t>
        </is>
      </c>
      <c r="AM2255" t="n">
        <v>201811</v>
      </c>
      <c r="AN2255" t="n">
        <v>1</v>
      </c>
      <c r="AO2255" t="inlineStr">
        <is>
          <t>AF</t>
        </is>
      </c>
      <c r="AP2255" t="n">
        <v>6</v>
      </c>
      <c r="AQ2255" t="inlineStr"/>
      <c r="AR2255" t="inlineStr"/>
      <c r="AS2255" t="n">
        <v>6</v>
      </c>
      <c r="AT2255" t="n">
        <v>201811</v>
      </c>
      <c r="AU2255" t="n">
        <v>2018</v>
      </c>
      <c r="AV2255" t="inlineStr"/>
      <c r="AW2255" t="n">
        <v>2030181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5703</t>
        </is>
      </c>
      <c r="D2256" t="inlineStr">
        <is>
          <t>ESTANTERIA EN RH</t>
        </is>
      </c>
      <c r="E2256" t="n">
        <v>6187</v>
      </c>
      <c r="F2256" t="n">
        <v>1</v>
      </c>
      <c r="G2256" t="inlineStr">
        <is>
          <t>AGENCIA CENTRAL</t>
        </is>
      </c>
      <c r="H2256" t="inlineStr">
        <is>
          <t>6501020</t>
        </is>
      </c>
      <c r="I2256" t="inlineStr">
        <is>
          <t>ESTANTERIAS</t>
        </is>
      </c>
      <c r="J2256" t="inlineStr">
        <is>
          <t>EN RH</t>
        </is>
      </c>
      <c r="K2256" t="inlineStr">
        <is>
          <t>CON ENTREPAÑOS</t>
        </is>
      </c>
      <c r="L2256" t="inlineStr">
        <is>
          <t>BLANCA</t>
        </is>
      </c>
      <c r="M2256" t="inlineStr"/>
      <c r="N2256" t="inlineStr"/>
      <c r="O2256" t="n">
        <v>105006</v>
      </c>
      <c r="P2256" t="inlineStr">
        <is>
          <t>ADMINISTRACION DOCUMENTAL</t>
        </is>
      </c>
      <c r="Q2256" t="n">
        <v>1</v>
      </c>
      <c r="R2256" t="inlineStr">
        <is>
          <t>Administrativa</t>
        </is>
      </c>
      <c r="S2256" t="inlineStr">
        <is>
          <t>04-08</t>
        </is>
      </c>
      <c r="T2256" t="inlineStr">
        <is>
          <t>ARCHIVO HISTORIAS - ARCHIVO # 6 ALCALDIA</t>
        </is>
      </c>
      <c r="U2256" t="n">
        <v>34613802</v>
      </c>
      <c r="V2256" t="inlineStr">
        <is>
          <t>TOBAR LARRAHONDO ROSA MARELI</t>
        </is>
      </c>
      <c r="W2256" t="n">
        <v>34613802</v>
      </c>
      <c r="X2256" t="inlineStr">
        <is>
          <t>MARELI TOBAR</t>
        </is>
      </c>
      <c r="Y2256" t="n">
        <v>72</v>
      </c>
      <c r="Z2256" t="inlineStr">
        <is>
          <t>A</t>
        </is>
      </c>
      <c r="AA2256" t="inlineStr">
        <is>
          <t>ACTIVO</t>
        </is>
      </c>
      <c r="AB2256" s="36" t="n">
        <v>395675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395675</v>
      </c>
      <c r="AI2256" t="inlineStr">
        <is>
          <t>2018-11-26T00:00:00</t>
        </is>
      </c>
      <c r="AJ2256" t="inlineStr">
        <is>
          <t>2018-11-26 00:00:00</t>
        </is>
      </c>
      <c r="AK2256" t="n">
        <v>900689263</v>
      </c>
      <c r="AL2256" t="inlineStr">
        <is>
          <t>PLASMEGO S.A.S</t>
        </is>
      </c>
      <c r="AM2256" t="n">
        <v>201811</v>
      </c>
      <c r="AN2256" t="n">
        <v>1</v>
      </c>
      <c r="AO2256" t="inlineStr">
        <is>
          <t>AF</t>
        </is>
      </c>
      <c r="AP2256" t="n">
        <v>6</v>
      </c>
      <c r="AQ2256" t="inlineStr"/>
      <c r="AR2256" t="inlineStr"/>
      <c r="AS2256" t="n">
        <v>6</v>
      </c>
      <c r="AT2256" t="n">
        <v>201811</v>
      </c>
      <c r="AU2256" t="n">
        <v>2018</v>
      </c>
      <c r="AV2256" t="inlineStr"/>
      <c r="AW2256" t="n">
        <v>2030181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5704</t>
        </is>
      </c>
      <c r="D2257" t="inlineStr">
        <is>
          <t>ESTANTERIA EN RH</t>
        </is>
      </c>
      <c r="E2257" t="n">
        <v>6188</v>
      </c>
      <c r="F2257" t="n">
        <v>1</v>
      </c>
      <c r="G2257" t="inlineStr">
        <is>
          <t>AGENCIA CENTRAL</t>
        </is>
      </c>
      <c r="H2257" t="inlineStr">
        <is>
          <t>6501020</t>
        </is>
      </c>
      <c r="I2257" t="inlineStr">
        <is>
          <t>ESTANTERIAS</t>
        </is>
      </c>
      <c r="J2257" t="inlineStr">
        <is>
          <t>EN RH</t>
        </is>
      </c>
      <c r="K2257" t="inlineStr">
        <is>
          <t>CON ENTREPAÑOS</t>
        </is>
      </c>
      <c r="L2257" t="inlineStr">
        <is>
          <t>BLANCA</t>
        </is>
      </c>
      <c r="M2257" t="inlineStr"/>
      <c r="N2257" t="inlineStr"/>
      <c r="O2257" t="n">
        <v>105006</v>
      </c>
      <c r="P2257" t="inlineStr">
        <is>
          <t>ADMINISTRACION DOCUMENTAL</t>
        </is>
      </c>
      <c r="Q2257" t="n">
        <v>1</v>
      </c>
      <c r="R2257" t="inlineStr">
        <is>
          <t>Administrativa</t>
        </is>
      </c>
      <c r="S2257" t="inlineStr">
        <is>
          <t>04-08</t>
        </is>
      </c>
      <c r="T2257" t="inlineStr">
        <is>
          <t>ARCHIVO HISTORIAS - ARCHIVO # 6 ALCALDIA</t>
        </is>
      </c>
      <c r="U2257" t="n">
        <v>34613802</v>
      </c>
      <c r="V2257" t="inlineStr">
        <is>
          <t>TOBAR LARRAHONDO ROSA MARELI</t>
        </is>
      </c>
      <c r="W2257" t="n">
        <v>34613802</v>
      </c>
      <c r="X2257" t="inlineStr">
        <is>
          <t>MARELI TOBAR</t>
        </is>
      </c>
      <c r="Y2257" t="n">
        <v>72</v>
      </c>
      <c r="Z2257" t="inlineStr">
        <is>
          <t>A</t>
        </is>
      </c>
      <c r="AA2257" t="inlineStr">
        <is>
          <t>ACTIVO</t>
        </is>
      </c>
      <c r="AB2257" s="36" t="n">
        <v>395675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395675</v>
      </c>
      <c r="AI2257" t="inlineStr">
        <is>
          <t>2018-11-26T00:00:00</t>
        </is>
      </c>
      <c r="AJ2257" t="inlineStr">
        <is>
          <t>2018-11-26 00:00:00</t>
        </is>
      </c>
      <c r="AK2257" t="n">
        <v>900689263</v>
      </c>
      <c r="AL2257" t="inlineStr">
        <is>
          <t>PLASMEGO S.A.S</t>
        </is>
      </c>
      <c r="AM2257" t="n">
        <v>201811</v>
      </c>
      <c r="AN2257" t="n">
        <v>1</v>
      </c>
      <c r="AO2257" t="inlineStr">
        <is>
          <t>AF</t>
        </is>
      </c>
      <c r="AP2257" t="n">
        <v>6</v>
      </c>
      <c r="AQ2257" t="inlineStr"/>
      <c r="AR2257" t="inlineStr"/>
      <c r="AS2257" t="n">
        <v>6</v>
      </c>
      <c r="AT2257" t="n">
        <v>201811</v>
      </c>
      <c r="AU2257" t="n">
        <v>2018</v>
      </c>
      <c r="AV2257" t="inlineStr"/>
      <c r="AW2257" t="n">
        <v>2030181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2025-05-29T00:00:00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5705</t>
        </is>
      </c>
      <c r="D2258" t="inlineStr">
        <is>
          <t>ESTANTERIA EN RH</t>
        </is>
      </c>
      <c r="E2258" t="n">
        <v>6189</v>
      </c>
      <c r="F2258" t="n">
        <v>1</v>
      </c>
      <c r="G2258" t="inlineStr">
        <is>
          <t>AGENCIA CENTRAL</t>
        </is>
      </c>
      <c r="H2258" t="inlineStr">
        <is>
          <t>6501020</t>
        </is>
      </c>
      <c r="I2258" t="inlineStr">
        <is>
          <t>ESTANTERIAS</t>
        </is>
      </c>
      <c r="J2258" t="inlineStr">
        <is>
          <t>EN RH</t>
        </is>
      </c>
      <c r="K2258" t="inlineStr">
        <is>
          <t>CON ENTREPAÑOS</t>
        </is>
      </c>
      <c r="L2258" t="inlineStr">
        <is>
          <t>BLANCA</t>
        </is>
      </c>
      <c r="M2258" t="inlineStr"/>
      <c r="N2258" t="inlineStr"/>
      <c r="O2258" t="n">
        <v>105006</v>
      </c>
      <c r="P2258" t="inlineStr">
        <is>
          <t>ADMINISTRACION DOCUMENTAL</t>
        </is>
      </c>
      <c r="Q2258" t="n">
        <v>1</v>
      </c>
      <c r="R2258" t="inlineStr">
        <is>
          <t>Administrativa</t>
        </is>
      </c>
      <c r="S2258" t="inlineStr">
        <is>
          <t>04-08</t>
        </is>
      </c>
      <c r="T2258" t="inlineStr">
        <is>
          <t>ARCHIVO HISTORIAS - ARCHIVO # 6 ALCALDIA</t>
        </is>
      </c>
      <c r="U2258" t="n">
        <v>34613802</v>
      </c>
      <c r="V2258" t="inlineStr">
        <is>
          <t>TOBAR LARRAHONDO ROSA MARELI</t>
        </is>
      </c>
      <c r="W2258" t="n">
        <v>34613802</v>
      </c>
      <c r="X2258" t="inlineStr">
        <is>
          <t>MARELI TOBAR</t>
        </is>
      </c>
      <c r="Y2258" t="n">
        <v>72</v>
      </c>
      <c r="Z2258" t="inlineStr">
        <is>
          <t>A</t>
        </is>
      </c>
      <c r="AA2258" t="inlineStr">
        <is>
          <t>ACTIVO</t>
        </is>
      </c>
      <c r="AB2258" s="36" t="n">
        <v>395675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395675</v>
      </c>
      <c r="AI2258" t="inlineStr">
        <is>
          <t>2018-11-26T00:00:00</t>
        </is>
      </c>
      <c r="AJ2258" t="inlineStr">
        <is>
          <t>2018-11-26 00:00:00</t>
        </is>
      </c>
      <c r="AK2258" t="n">
        <v>900689263</v>
      </c>
      <c r="AL2258" t="inlineStr">
        <is>
          <t>PLASMEGO S.A.S</t>
        </is>
      </c>
      <c r="AM2258" t="n">
        <v>201811</v>
      </c>
      <c r="AN2258" t="n">
        <v>1</v>
      </c>
      <c r="AO2258" t="inlineStr">
        <is>
          <t>AF</t>
        </is>
      </c>
      <c r="AP2258" t="n">
        <v>6</v>
      </c>
      <c r="AQ2258" t="inlineStr"/>
      <c r="AR2258" t="inlineStr"/>
      <c r="AS2258" t="n">
        <v>6</v>
      </c>
      <c r="AT2258" t="n">
        <v>201811</v>
      </c>
      <c r="AU2258" t="n">
        <v>2018</v>
      </c>
      <c r="AV2258" t="inlineStr"/>
      <c r="AW2258" t="n">
        <v>2030181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5706</t>
        </is>
      </c>
      <c r="D2259" t="inlineStr">
        <is>
          <t>ESTANTERIA EN RH</t>
        </is>
      </c>
      <c r="E2259" t="n">
        <v>6190</v>
      </c>
      <c r="F2259" t="n">
        <v>1</v>
      </c>
      <c r="G2259" t="inlineStr">
        <is>
          <t>AGENCIA CENTRAL</t>
        </is>
      </c>
      <c r="H2259" t="inlineStr">
        <is>
          <t>6501020</t>
        </is>
      </c>
      <c r="I2259" t="inlineStr">
        <is>
          <t>ESTANTERIAS</t>
        </is>
      </c>
      <c r="J2259" t="inlineStr">
        <is>
          <t>EN RH</t>
        </is>
      </c>
      <c r="K2259" t="inlineStr">
        <is>
          <t>CON ENTREPAÑOS</t>
        </is>
      </c>
      <c r="L2259" t="inlineStr">
        <is>
          <t>BLANCA</t>
        </is>
      </c>
      <c r="M2259" t="inlineStr"/>
      <c r="N2259" t="inlineStr"/>
      <c r="O2259" t="n">
        <v>105006</v>
      </c>
      <c r="P2259" t="inlineStr">
        <is>
          <t>ADMINISTRACION DOCUMENTAL</t>
        </is>
      </c>
      <c r="Q2259" t="n">
        <v>1</v>
      </c>
      <c r="R2259" t="inlineStr">
        <is>
          <t>Administrativa</t>
        </is>
      </c>
      <c r="S2259" t="inlineStr">
        <is>
          <t>04-08</t>
        </is>
      </c>
      <c r="T2259" t="inlineStr">
        <is>
          <t>ARCHIVO HISTORIAS - ARCHIVO # 6 ALCALDIA</t>
        </is>
      </c>
      <c r="U2259" t="n">
        <v>34613802</v>
      </c>
      <c r="V2259" t="inlineStr">
        <is>
          <t>TOBAR LARRAHONDO ROSA MARELI</t>
        </is>
      </c>
      <c r="W2259" t="n">
        <v>34613802</v>
      </c>
      <c r="X2259" t="inlineStr">
        <is>
          <t>MARELI TOBAR</t>
        </is>
      </c>
      <c r="Y2259" t="n">
        <v>72</v>
      </c>
      <c r="Z2259" t="inlineStr">
        <is>
          <t>A</t>
        </is>
      </c>
      <c r="AA2259" t="inlineStr">
        <is>
          <t>ACTIVO</t>
        </is>
      </c>
      <c r="AB2259" s="36" t="n">
        <v>395675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395675</v>
      </c>
      <c r="AI2259" t="inlineStr">
        <is>
          <t>2018-11-26T00:00:00</t>
        </is>
      </c>
      <c r="AJ2259" t="inlineStr">
        <is>
          <t>2018-11-26 00:00:00</t>
        </is>
      </c>
      <c r="AK2259" t="n">
        <v>900689263</v>
      </c>
      <c r="AL2259" t="inlineStr">
        <is>
          <t>PLASMEGO S.A.S</t>
        </is>
      </c>
      <c r="AM2259" t="n">
        <v>201811</v>
      </c>
      <c r="AN2259" t="n">
        <v>1</v>
      </c>
      <c r="AO2259" t="inlineStr">
        <is>
          <t>AF</t>
        </is>
      </c>
      <c r="AP2259" t="n">
        <v>6</v>
      </c>
      <c r="AQ2259" t="inlineStr"/>
      <c r="AR2259" t="inlineStr"/>
      <c r="AS2259" t="n">
        <v>6</v>
      </c>
      <c r="AT2259" t="n">
        <v>201811</v>
      </c>
      <c r="AU2259" t="n">
        <v>2018</v>
      </c>
      <c r="AV2259" t="inlineStr"/>
      <c r="AW2259" t="n">
        <v>2030181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2025-05-29T00:00:00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5707</t>
        </is>
      </c>
      <c r="D2260" t="inlineStr">
        <is>
          <t>ESTANTERIA EN RH</t>
        </is>
      </c>
      <c r="E2260" t="n">
        <v>6191</v>
      </c>
      <c r="F2260" t="n">
        <v>1</v>
      </c>
      <c r="G2260" t="inlineStr">
        <is>
          <t>AGENCIA CENTRAL</t>
        </is>
      </c>
      <c r="H2260" t="inlineStr">
        <is>
          <t>6501020</t>
        </is>
      </c>
      <c r="I2260" t="inlineStr">
        <is>
          <t>ESTANTERIAS</t>
        </is>
      </c>
      <c r="J2260" t="inlineStr">
        <is>
          <t>EN RH</t>
        </is>
      </c>
      <c r="K2260" t="inlineStr">
        <is>
          <t>CON ENTREPAÑOS</t>
        </is>
      </c>
      <c r="L2260" t="inlineStr">
        <is>
          <t>BLANCA</t>
        </is>
      </c>
      <c r="M2260" t="inlineStr"/>
      <c r="N2260" t="inlineStr"/>
      <c r="O2260" t="n">
        <v>105006</v>
      </c>
      <c r="P2260" t="inlineStr">
        <is>
          <t>ADMINISTRACION DOCUMENTAL</t>
        </is>
      </c>
      <c r="Q2260" t="n">
        <v>1</v>
      </c>
      <c r="R2260" t="inlineStr">
        <is>
          <t>Administrativa</t>
        </is>
      </c>
      <c r="S2260" t="inlineStr">
        <is>
          <t>04-08</t>
        </is>
      </c>
      <c r="T2260" t="inlineStr">
        <is>
          <t>ARCHIVO HISTORIAS - ARCHIVO # 6 ALCALDIA</t>
        </is>
      </c>
      <c r="U2260" t="n">
        <v>34613802</v>
      </c>
      <c r="V2260" t="inlineStr">
        <is>
          <t>TOBAR LARRAHONDO ROSA MARELI</t>
        </is>
      </c>
      <c r="W2260" t="n">
        <v>34613802</v>
      </c>
      <c r="X2260" t="inlineStr">
        <is>
          <t>MARELI TOBAR</t>
        </is>
      </c>
      <c r="Y2260" t="n">
        <v>72</v>
      </c>
      <c r="Z2260" t="inlineStr">
        <is>
          <t>A</t>
        </is>
      </c>
      <c r="AA2260" t="inlineStr">
        <is>
          <t>ACTIVO</t>
        </is>
      </c>
      <c r="AB2260" s="36" t="n">
        <v>395675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395675</v>
      </c>
      <c r="AI2260" t="inlineStr">
        <is>
          <t>2018-11-26T00:00:00</t>
        </is>
      </c>
      <c r="AJ2260" t="inlineStr">
        <is>
          <t>2018-11-26 00:00:00</t>
        </is>
      </c>
      <c r="AK2260" t="n">
        <v>900689263</v>
      </c>
      <c r="AL2260" t="inlineStr">
        <is>
          <t>PLASMEGO S.A.S</t>
        </is>
      </c>
      <c r="AM2260" t="n">
        <v>201811</v>
      </c>
      <c r="AN2260" t="n">
        <v>1</v>
      </c>
      <c r="AO2260" t="inlineStr">
        <is>
          <t>AF</t>
        </is>
      </c>
      <c r="AP2260" t="n">
        <v>6</v>
      </c>
      <c r="AQ2260" t="inlineStr"/>
      <c r="AR2260" t="inlineStr"/>
      <c r="AS2260" t="n">
        <v>6</v>
      </c>
      <c r="AT2260" t="n">
        <v>201811</v>
      </c>
      <c r="AU2260" t="n">
        <v>2018</v>
      </c>
      <c r="AV2260" t="inlineStr"/>
      <c r="AW2260" t="n">
        <v>2030181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2025-05-29T00:00:00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5708</t>
        </is>
      </c>
      <c r="D2261" t="inlineStr">
        <is>
          <t>ESTANTERIA EN RH</t>
        </is>
      </c>
      <c r="E2261" t="n">
        <v>6192</v>
      </c>
      <c r="F2261" t="n">
        <v>1</v>
      </c>
      <c r="G2261" t="inlineStr">
        <is>
          <t>AGENCIA CENTRAL</t>
        </is>
      </c>
      <c r="H2261" t="inlineStr">
        <is>
          <t>6501020</t>
        </is>
      </c>
      <c r="I2261" t="inlineStr">
        <is>
          <t>ESTANTERIAS</t>
        </is>
      </c>
      <c r="J2261" t="inlineStr">
        <is>
          <t>EN RH</t>
        </is>
      </c>
      <c r="K2261" t="inlineStr">
        <is>
          <t>CON ENTREPAÑOS</t>
        </is>
      </c>
      <c r="L2261" t="inlineStr">
        <is>
          <t>BLANCA</t>
        </is>
      </c>
      <c r="M2261" t="inlineStr"/>
      <c r="N2261" t="inlineStr"/>
      <c r="O2261" t="n">
        <v>105006</v>
      </c>
      <c r="P2261" t="inlineStr">
        <is>
          <t>ADMINISTRACION DOCUMENTAL</t>
        </is>
      </c>
      <c r="Q2261" t="n">
        <v>1</v>
      </c>
      <c r="R2261" t="inlineStr">
        <is>
          <t>Administrativa</t>
        </is>
      </c>
      <c r="S2261" t="inlineStr">
        <is>
          <t>04-08</t>
        </is>
      </c>
      <c r="T2261" t="inlineStr">
        <is>
          <t>ARCHIVO HISTORIAS - ARCHIVO # 6 ALCALDIA</t>
        </is>
      </c>
      <c r="U2261" t="n">
        <v>34613802</v>
      </c>
      <c r="V2261" t="inlineStr">
        <is>
          <t>TOBAR LARRAHONDO ROSA MARELI</t>
        </is>
      </c>
      <c r="W2261" t="n">
        <v>34613802</v>
      </c>
      <c r="X2261" t="inlineStr">
        <is>
          <t>MARELI TOBAR</t>
        </is>
      </c>
      <c r="Y2261" t="n">
        <v>72</v>
      </c>
      <c r="Z2261" t="inlineStr">
        <is>
          <t>A</t>
        </is>
      </c>
      <c r="AA2261" t="inlineStr">
        <is>
          <t>ACTIVO</t>
        </is>
      </c>
      <c r="AB2261" s="36" t="n">
        <v>395675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395675</v>
      </c>
      <c r="AI2261" t="inlineStr">
        <is>
          <t>2018-11-26T00:00:00</t>
        </is>
      </c>
      <c r="AJ2261" t="inlineStr">
        <is>
          <t>2018-11-26 00:00:00</t>
        </is>
      </c>
      <c r="AK2261" t="n">
        <v>900689263</v>
      </c>
      <c r="AL2261" t="inlineStr">
        <is>
          <t>PLASMEGO S.A.S</t>
        </is>
      </c>
      <c r="AM2261" t="n">
        <v>201811</v>
      </c>
      <c r="AN2261" t="n">
        <v>1</v>
      </c>
      <c r="AO2261" t="inlineStr">
        <is>
          <t>AF</t>
        </is>
      </c>
      <c r="AP2261" t="n">
        <v>6</v>
      </c>
      <c r="AQ2261" t="inlineStr"/>
      <c r="AR2261" t="inlineStr"/>
      <c r="AS2261" t="n">
        <v>6</v>
      </c>
      <c r="AT2261" t="n">
        <v>201811</v>
      </c>
      <c r="AU2261" t="n">
        <v>2018</v>
      </c>
      <c r="AV2261" t="inlineStr"/>
      <c r="AW2261" t="n">
        <v>2030181</v>
      </c>
      <c r="AX2261" t="n">
        <v>166501</v>
      </c>
      <c r="AY2261" t="n">
        <v>533006</v>
      </c>
      <c r="AZ2261" t="inlineStr">
        <is>
          <t>CFPERLAZAP</t>
        </is>
      </c>
      <c r="BA2261" t="inlineStr">
        <is>
          <t>2025-05-29T00:00:00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5709</t>
        </is>
      </c>
      <c r="D2262" t="inlineStr">
        <is>
          <t>ESTANTERIA EN RH</t>
        </is>
      </c>
      <c r="E2262" t="n">
        <v>6193</v>
      </c>
      <c r="F2262" t="n">
        <v>1</v>
      </c>
      <c r="G2262" t="inlineStr">
        <is>
          <t>AGENCIA CENTRAL</t>
        </is>
      </c>
      <c r="H2262" t="inlineStr">
        <is>
          <t>6501020</t>
        </is>
      </c>
      <c r="I2262" t="inlineStr">
        <is>
          <t>ESTANTERIAS</t>
        </is>
      </c>
      <c r="J2262" t="inlineStr">
        <is>
          <t>EN RH</t>
        </is>
      </c>
      <c r="K2262" t="inlineStr">
        <is>
          <t>CON ENTREPAÑOS</t>
        </is>
      </c>
      <c r="L2262" t="inlineStr">
        <is>
          <t>BLANCA</t>
        </is>
      </c>
      <c r="M2262" t="inlineStr"/>
      <c r="N2262" t="inlineStr"/>
      <c r="O2262" t="n">
        <v>105006</v>
      </c>
      <c r="P2262" t="inlineStr">
        <is>
          <t>ADMINISTRACION DOCUMENTAL</t>
        </is>
      </c>
      <c r="Q2262" t="n">
        <v>1</v>
      </c>
      <c r="R2262" t="inlineStr">
        <is>
          <t>Administrativa</t>
        </is>
      </c>
      <c r="S2262" t="inlineStr">
        <is>
          <t>04-08</t>
        </is>
      </c>
      <c r="T2262" t="inlineStr">
        <is>
          <t>ARCHIVO HISTORIAS - ARCHIVO # 6 ALCALDIA</t>
        </is>
      </c>
      <c r="U2262" t="n">
        <v>34613802</v>
      </c>
      <c r="V2262" t="inlineStr">
        <is>
          <t>TOBAR LARRAHONDO ROSA MARELI</t>
        </is>
      </c>
      <c r="W2262" t="n">
        <v>34613802</v>
      </c>
      <c r="X2262" t="inlineStr">
        <is>
          <t>MARELI TOBAR</t>
        </is>
      </c>
      <c r="Y2262" t="n">
        <v>72</v>
      </c>
      <c r="Z2262" t="inlineStr">
        <is>
          <t>A</t>
        </is>
      </c>
      <c r="AA2262" t="inlineStr">
        <is>
          <t>ACTIVO</t>
        </is>
      </c>
      <c r="AB2262" s="36" t="n">
        <v>395675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395675</v>
      </c>
      <c r="AI2262" t="inlineStr">
        <is>
          <t>2018-11-26T00:00:00</t>
        </is>
      </c>
      <c r="AJ2262" t="inlineStr">
        <is>
          <t>2018-11-26 00:00:00</t>
        </is>
      </c>
      <c r="AK2262" t="n">
        <v>900689263</v>
      </c>
      <c r="AL2262" t="inlineStr">
        <is>
          <t>PLASMEGO S.A.S</t>
        </is>
      </c>
      <c r="AM2262" t="n">
        <v>201811</v>
      </c>
      <c r="AN2262" t="n">
        <v>1</v>
      </c>
      <c r="AO2262" t="inlineStr">
        <is>
          <t>AF</t>
        </is>
      </c>
      <c r="AP2262" t="n">
        <v>6</v>
      </c>
      <c r="AQ2262" t="inlineStr"/>
      <c r="AR2262" t="inlineStr"/>
      <c r="AS2262" t="n">
        <v>6</v>
      </c>
      <c r="AT2262" t="n">
        <v>201811</v>
      </c>
      <c r="AU2262" t="n">
        <v>2018</v>
      </c>
      <c r="AV2262" t="inlineStr"/>
      <c r="AW2262" t="n">
        <v>2030181</v>
      </c>
      <c r="AX2262" t="n">
        <v>166501</v>
      </c>
      <c r="AY2262" t="n">
        <v>533006</v>
      </c>
      <c r="AZ2262" t="inlineStr">
        <is>
          <t>CFPERLAZAP</t>
        </is>
      </c>
      <c r="BA2262" t="inlineStr">
        <is>
          <t>2025-05-29T00:00:00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5710</t>
        </is>
      </c>
      <c r="D2263" t="inlineStr">
        <is>
          <t>ESTANTERIA EN RH</t>
        </is>
      </c>
      <c r="E2263" t="n">
        <v>6194</v>
      </c>
      <c r="F2263" t="n">
        <v>1</v>
      </c>
      <c r="G2263" t="inlineStr">
        <is>
          <t>AGENCIA CENTRAL</t>
        </is>
      </c>
      <c r="H2263" t="inlineStr">
        <is>
          <t>6501020</t>
        </is>
      </c>
      <c r="I2263" t="inlineStr">
        <is>
          <t>ESTANTERIAS</t>
        </is>
      </c>
      <c r="J2263" t="inlineStr">
        <is>
          <t>EN RH</t>
        </is>
      </c>
      <c r="K2263" t="inlineStr">
        <is>
          <t>CON ENTREPAÑOS</t>
        </is>
      </c>
      <c r="L2263" t="inlineStr">
        <is>
          <t>BLANCA</t>
        </is>
      </c>
      <c r="M2263" t="inlineStr"/>
      <c r="N2263" t="inlineStr"/>
      <c r="O2263" t="n">
        <v>105006</v>
      </c>
      <c r="P2263" t="inlineStr">
        <is>
          <t>ADMINISTRACION DOCUMENTAL</t>
        </is>
      </c>
      <c r="Q2263" t="n">
        <v>1</v>
      </c>
      <c r="R2263" t="inlineStr">
        <is>
          <t>Administrativa</t>
        </is>
      </c>
      <c r="S2263" t="inlineStr">
        <is>
          <t>04-08</t>
        </is>
      </c>
      <c r="T2263" t="inlineStr">
        <is>
          <t>ARCHIVO HISTORIAS - ARCHIVO # 6 ALCALDIA</t>
        </is>
      </c>
      <c r="U2263" t="n">
        <v>34613802</v>
      </c>
      <c r="V2263" t="inlineStr">
        <is>
          <t>TOBAR LARRAHONDO ROSA MARELI</t>
        </is>
      </c>
      <c r="W2263" t="n">
        <v>34613802</v>
      </c>
      <c r="X2263" t="inlineStr">
        <is>
          <t>MARELI TOBAR</t>
        </is>
      </c>
      <c r="Y2263" t="n">
        <v>72</v>
      </c>
      <c r="Z2263" t="inlineStr">
        <is>
          <t>A</t>
        </is>
      </c>
      <c r="AA2263" t="inlineStr">
        <is>
          <t>ACTIVO</t>
        </is>
      </c>
      <c r="AB2263" s="36" t="n">
        <v>395675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395675</v>
      </c>
      <c r="AI2263" t="inlineStr">
        <is>
          <t>2018-11-26T00:00:00</t>
        </is>
      </c>
      <c r="AJ2263" t="inlineStr">
        <is>
          <t>2018-11-26 00:00:00</t>
        </is>
      </c>
      <c r="AK2263" t="n">
        <v>900689263</v>
      </c>
      <c r="AL2263" t="inlineStr">
        <is>
          <t>PLASMEGO S.A.S</t>
        </is>
      </c>
      <c r="AM2263" t="n">
        <v>201811</v>
      </c>
      <c r="AN2263" t="n">
        <v>1</v>
      </c>
      <c r="AO2263" t="inlineStr">
        <is>
          <t>AF</t>
        </is>
      </c>
      <c r="AP2263" t="n">
        <v>6</v>
      </c>
      <c r="AQ2263" t="inlineStr"/>
      <c r="AR2263" t="inlineStr"/>
      <c r="AS2263" t="n">
        <v>6</v>
      </c>
      <c r="AT2263" t="n">
        <v>201811</v>
      </c>
      <c r="AU2263" t="n">
        <v>2018</v>
      </c>
      <c r="AV2263" t="inlineStr"/>
      <c r="AW2263" t="n">
        <v>2030181</v>
      </c>
      <c r="AX2263" t="n">
        <v>166501</v>
      </c>
      <c r="AY2263" t="n">
        <v>533006</v>
      </c>
      <c r="AZ2263" t="inlineStr">
        <is>
          <t>CFPERLAZAP</t>
        </is>
      </c>
      <c r="BA2263" t="inlineStr">
        <is>
          <t>2025-05-29T00:00:00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5711</t>
        </is>
      </c>
      <c r="D2264" t="inlineStr">
        <is>
          <t>ESTANTERIA EN RH</t>
        </is>
      </c>
      <c r="E2264" t="n">
        <v>6195</v>
      </c>
      <c r="F2264" t="n">
        <v>1</v>
      </c>
      <c r="G2264" t="inlineStr">
        <is>
          <t>AGENCIA CENTRAL</t>
        </is>
      </c>
      <c r="H2264" t="inlineStr">
        <is>
          <t>6501020</t>
        </is>
      </c>
      <c r="I2264" t="inlineStr">
        <is>
          <t>ESTANTERIAS</t>
        </is>
      </c>
      <c r="J2264" t="inlineStr">
        <is>
          <t>EN RH</t>
        </is>
      </c>
      <c r="K2264" t="inlineStr">
        <is>
          <t>CON ENTREPAÑOS</t>
        </is>
      </c>
      <c r="L2264" t="inlineStr">
        <is>
          <t>BLANCA</t>
        </is>
      </c>
      <c r="M2264" t="inlineStr"/>
      <c r="N2264" t="inlineStr"/>
      <c r="O2264" t="n">
        <v>105006</v>
      </c>
      <c r="P2264" t="inlineStr">
        <is>
          <t>ADMINISTRACION DOCUMENTAL</t>
        </is>
      </c>
      <c r="Q2264" t="n">
        <v>1</v>
      </c>
      <c r="R2264" t="inlineStr">
        <is>
          <t>Administrativa</t>
        </is>
      </c>
      <c r="S2264" t="inlineStr">
        <is>
          <t>04-08</t>
        </is>
      </c>
      <c r="T2264" t="inlineStr">
        <is>
          <t>ARCHIVO HISTORIAS - ARCHIVO # 6 ALCALDIA</t>
        </is>
      </c>
      <c r="U2264" t="n">
        <v>34613802</v>
      </c>
      <c r="V2264" t="inlineStr">
        <is>
          <t>TOBAR LARRAHONDO ROSA MARELI</t>
        </is>
      </c>
      <c r="W2264" t="n">
        <v>34613802</v>
      </c>
      <c r="X2264" t="inlineStr">
        <is>
          <t>MARELI TOBAR</t>
        </is>
      </c>
      <c r="Y2264" t="n">
        <v>72</v>
      </c>
      <c r="Z2264" t="inlineStr">
        <is>
          <t>A</t>
        </is>
      </c>
      <c r="AA2264" t="inlineStr">
        <is>
          <t>ACTIVO</t>
        </is>
      </c>
      <c r="AB2264" s="36" t="n">
        <v>395675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395675</v>
      </c>
      <c r="AI2264" t="inlineStr">
        <is>
          <t>2018-11-26T00:00:00</t>
        </is>
      </c>
      <c r="AJ2264" t="inlineStr">
        <is>
          <t>2018-11-26 00:00:00</t>
        </is>
      </c>
      <c r="AK2264" t="n">
        <v>900689263</v>
      </c>
      <c r="AL2264" t="inlineStr">
        <is>
          <t>PLASMEGO S.A.S</t>
        </is>
      </c>
      <c r="AM2264" t="n">
        <v>201811</v>
      </c>
      <c r="AN2264" t="n">
        <v>1</v>
      </c>
      <c r="AO2264" t="inlineStr">
        <is>
          <t>AF</t>
        </is>
      </c>
      <c r="AP2264" t="n">
        <v>6</v>
      </c>
      <c r="AQ2264" t="inlineStr"/>
      <c r="AR2264" t="inlineStr"/>
      <c r="AS2264" t="n">
        <v>6</v>
      </c>
      <c r="AT2264" t="n">
        <v>201811</v>
      </c>
      <c r="AU2264" t="n">
        <v>2018</v>
      </c>
      <c r="AV2264" t="inlineStr"/>
      <c r="AW2264" t="n">
        <v>2030181</v>
      </c>
      <c r="AX2264" t="n">
        <v>166501</v>
      </c>
      <c r="AY2264" t="n">
        <v>533006</v>
      </c>
      <c r="AZ2264" t="inlineStr">
        <is>
          <t>CFPERLAZAP</t>
        </is>
      </c>
      <c r="BA2264" t="inlineStr">
        <is>
          <t>2025-05-29T00:00:00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5712</t>
        </is>
      </c>
      <c r="D2265" t="inlineStr">
        <is>
          <t>ESTANTERIA EN RH</t>
        </is>
      </c>
      <c r="E2265" t="n">
        <v>6196</v>
      </c>
      <c r="F2265" t="n">
        <v>1</v>
      </c>
      <c r="G2265" t="inlineStr">
        <is>
          <t>AGENCIA CENTRAL</t>
        </is>
      </c>
      <c r="H2265" t="inlineStr">
        <is>
          <t>6501020</t>
        </is>
      </c>
      <c r="I2265" t="inlineStr">
        <is>
          <t>ESTANTERIAS</t>
        </is>
      </c>
      <c r="J2265" t="inlineStr">
        <is>
          <t>EN RH</t>
        </is>
      </c>
      <c r="K2265" t="inlineStr">
        <is>
          <t>CON ENTREPAÑOS</t>
        </is>
      </c>
      <c r="L2265" t="inlineStr">
        <is>
          <t>BLANCA</t>
        </is>
      </c>
      <c r="M2265" t="inlineStr"/>
      <c r="N2265" t="inlineStr"/>
      <c r="O2265" t="n">
        <v>105006</v>
      </c>
      <c r="P2265" t="inlineStr">
        <is>
          <t>ADMINISTRACION DOCUMENTAL</t>
        </is>
      </c>
      <c r="Q2265" t="n">
        <v>1</v>
      </c>
      <c r="R2265" t="inlineStr">
        <is>
          <t>Administrativa</t>
        </is>
      </c>
      <c r="S2265" t="inlineStr">
        <is>
          <t>04-08</t>
        </is>
      </c>
      <c r="T2265" t="inlineStr">
        <is>
          <t>ARCHIVO HISTORIAS - ARCHIVO # 6 ALCALDIA</t>
        </is>
      </c>
      <c r="U2265" t="n">
        <v>34613802</v>
      </c>
      <c r="V2265" t="inlineStr">
        <is>
          <t>TOBAR LARRAHONDO ROSA MARELI</t>
        </is>
      </c>
      <c r="W2265" t="n">
        <v>34613802</v>
      </c>
      <c r="X2265" t="inlineStr">
        <is>
          <t>MARELI TOBAR</t>
        </is>
      </c>
      <c r="Y2265" t="n">
        <v>72</v>
      </c>
      <c r="Z2265" t="inlineStr">
        <is>
          <t>A</t>
        </is>
      </c>
      <c r="AA2265" t="inlineStr">
        <is>
          <t>ACTIVO</t>
        </is>
      </c>
      <c r="AB2265" s="36" t="n">
        <v>395675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395675</v>
      </c>
      <c r="AI2265" t="inlineStr">
        <is>
          <t>2018-11-26T00:00:00</t>
        </is>
      </c>
      <c r="AJ2265" t="inlineStr">
        <is>
          <t>2018-11-26 00:00:00</t>
        </is>
      </c>
      <c r="AK2265" t="n">
        <v>900689263</v>
      </c>
      <c r="AL2265" t="inlineStr">
        <is>
          <t>PLASMEGO S.A.S</t>
        </is>
      </c>
      <c r="AM2265" t="n">
        <v>201811</v>
      </c>
      <c r="AN2265" t="n">
        <v>1</v>
      </c>
      <c r="AO2265" t="inlineStr">
        <is>
          <t>AF</t>
        </is>
      </c>
      <c r="AP2265" t="n">
        <v>6</v>
      </c>
      <c r="AQ2265" t="inlineStr"/>
      <c r="AR2265" t="inlineStr"/>
      <c r="AS2265" t="n">
        <v>6</v>
      </c>
      <c r="AT2265" t="n">
        <v>201811</v>
      </c>
      <c r="AU2265" t="n">
        <v>2018</v>
      </c>
      <c r="AV2265" t="inlineStr"/>
      <c r="AW2265" t="n">
        <v>2030181</v>
      </c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5713</t>
        </is>
      </c>
      <c r="D2266" t="inlineStr">
        <is>
          <t>ESTANTERIA EN RH</t>
        </is>
      </c>
      <c r="E2266" t="n">
        <v>6197</v>
      </c>
      <c r="F2266" t="n">
        <v>1</v>
      </c>
      <c r="G2266" t="inlineStr">
        <is>
          <t>AGENCIA CENTRAL</t>
        </is>
      </c>
      <c r="H2266" t="inlineStr">
        <is>
          <t>6501020</t>
        </is>
      </c>
      <c r="I2266" t="inlineStr">
        <is>
          <t>ESTANTERIAS</t>
        </is>
      </c>
      <c r="J2266" t="inlineStr">
        <is>
          <t>EN RH</t>
        </is>
      </c>
      <c r="K2266" t="inlineStr">
        <is>
          <t>CON ENTREPAÑOS</t>
        </is>
      </c>
      <c r="L2266" t="inlineStr">
        <is>
          <t>BLANCA</t>
        </is>
      </c>
      <c r="M2266" t="inlineStr"/>
      <c r="N2266" t="inlineStr"/>
      <c r="O2266" t="n">
        <v>105006</v>
      </c>
      <c r="P2266" t="inlineStr">
        <is>
          <t>ADMINISTRACION DOCUMENTAL</t>
        </is>
      </c>
      <c r="Q2266" t="n">
        <v>1</v>
      </c>
      <c r="R2266" t="inlineStr">
        <is>
          <t>Administrativa</t>
        </is>
      </c>
      <c r="S2266" t="inlineStr">
        <is>
          <t>04-08</t>
        </is>
      </c>
      <c r="T2266" t="inlineStr">
        <is>
          <t>ARCHIVO HISTORIAS - ARCHIVO # 6 ALCALDIA</t>
        </is>
      </c>
      <c r="U2266" t="n">
        <v>34613802</v>
      </c>
      <c r="V2266" t="inlineStr">
        <is>
          <t>TOBAR LARRAHONDO ROSA MARELI</t>
        </is>
      </c>
      <c r="W2266" t="n">
        <v>34613802</v>
      </c>
      <c r="X2266" t="inlineStr">
        <is>
          <t>MARELI TOBAR</t>
        </is>
      </c>
      <c r="Y2266" t="n">
        <v>72</v>
      </c>
      <c r="Z2266" t="inlineStr">
        <is>
          <t>A</t>
        </is>
      </c>
      <c r="AA2266" t="inlineStr">
        <is>
          <t>ACTIVO</t>
        </is>
      </c>
      <c r="AB2266" s="36" t="n">
        <v>395675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395675</v>
      </c>
      <c r="AI2266" t="inlineStr">
        <is>
          <t>2018-11-26T00:00:00</t>
        </is>
      </c>
      <c r="AJ2266" t="inlineStr">
        <is>
          <t>2018-11-26 00:00:00</t>
        </is>
      </c>
      <c r="AK2266" t="n">
        <v>900689263</v>
      </c>
      <c r="AL2266" t="inlineStr">
        <is>
          <t>PLASMEGO S.A.S</t>
        </is>
      </c>
      <c r="AM2266" t="n">
        <v>201811</v>
      </c>
      <c r="AN2266" t="n">
        <v>1</v>
      </c>
      <c r="AO2266" t="inlineStr">
        <is>
          <t>AF</t>
        </is>
      </c>
      <c r="AP2266" t="n">
        <v>6</v>
      </c>
      <c r="AQ2266" t="inlineStr"/>
      <c r="AR2266" t="inlineStr"/>
      <c r="AS2266" t="n">
        <v>6</v>
      </c>
      <c r="AT2266" t="n">
        <v>201811</v>
      </c>
      <c r="AU2266" t="n">
        <v>2018</v>
      </c>
      <c r="AV2266" t="inlineStr"/>
      <c r="AW2266" t="n">
        <v>2030181</v>
      </c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2025-05-29T00:00:00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5714</t>
        </is>
      </c>
      <c r="D2267" t="inlineStr">
        <is>
          <t>ESTANTERIA EN RH</t>
        </is>
      </c>
      <c r="E2267" t="n">
        <v>6198</v>
      </c>
      <c r="F2267" t="n">
        <v>1</v>
      </c>
      <c r="G2267" t="inlineStr">
        <is>
          <t>AGENCIA CENTRAL</t>
        </is>
      </c>
      <c r="H2267" t="inlineStr">
        <is>
          <t>6501020</t>
        </is>
      </c>
      <c r="I2267" t="inlineStr">
        <is>
          <t>ESTANTERIAS</t>
        </is>
      </c>
      <c r="J2267" t="inlineStr">
        <is>
          <t>EN RH</t>
        </is>
      </c>
      <c r="K2267" t="inlineStr">
        <is>
          <t>CON ENTREPAÑOS</t>
        </is>
      </c>
      <c r="L2267" t="inlineStr">
        <is>
          <t>BLANCA</t>
        </is>
      </c>
      <c r="M2267" t="inlineStr"/>
      <c r="N2267" t="inlineStr"/>
      <c r="O2267" t="n">
        <v>105006</v>
      </c>
      <c r="P2267" t="inlineStr">
        <is>
          <t>ADMINISTRACION DOCUMENTAL</t>
        </is>
      </c>
      <c r="Q2267" t="n">
        <v>1</v>
      </c>
      <c r="R2267" t="inlineStr">
        <is>
          <t>Administrativa</t>
        </is>
      </c>
      <c r="S2267" t="inlineStr">
        <is>
          <t>04-08</t>
        </is>
      </c>
      <c r="T2267" t="inlineStr">
        <is>
          <t>ARCHIVO HISTORIAS - ARCHIVO # 6 ALCALDIA</t>
        </is>
      </c>
      <c r="U2267" t="n">
        <v>34613802</v>
      </c>
      <c r="V2267" t="inlineStr">
        <is>
          <t>TOBAR LARRAHONDO ROSA MARELI</t>
        </is>
      </c>
      <c r="W2267" t="n">
        <v>34613802</v>
      </c>
      <c r="X2267" t="inlineStr">
        <is>
          <t>MARELI TOBAR</t>
        </is>
      </c>
      <c r="Y2267" t="n">
        <v>72</v>
      </c>
      <c r="Z2267" t="inlineStr">
        <is>
          <t>A</t>
        </is>
      </c>
      <c r="AA2267" t="inlineStr">
        <is>
          <t>ACTIVO</t>
        </is>
      </c>
      <c r="AB2267" s="36" t="n">
        <v>395675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395675</v>
      </c>
      <c r="AI2267" t="inlineStr">
        <is>
          <t>2018-11-26T00:00:00</t>
        </is>
      </c>
      <c r="AJ2267" t="inlineStr">
        <is>
          <t>2018-11-26 00:00:00</t>
        </is>
      </c>
      <c r="AK2267" t="n">
        <v>900689263</v>
      </c>
      <c r="AL2267" t="inlineStr">
        <is>
          <t>PLASMEGO S.A.S</t>
        </is>
      </c>
      <c r="AM2267" t="n">
        <v>201811</v>
      </c>
      <c r="AN2267" t="n">
        <v>1</v>
      </c>
      <c r="AO2267" t="inlineStr">
        <is>
          <t>AF</t>
        </is>
      </c>
      <c r="AP2267" t="n">
        <v>6</v>
      </c>
      <c r="AQ2267" t="inlineStr"/>
      <c r="AR2267" t="inlineStr"/>
      <c r="AS2267" t="n">
        <v>6</v>
      </c>
      <c r="AT2267" t="n">
        <v>201811</v>
      </c>
      <c r="AU2267" t="n">
        <v>2018</v>
      </c>
      <c r="AV2267" t="inlineStr"/>
      <c r="AW2267" t="n">
        <v>2030181</v>
      </c>
      <c r="AX2267" t="n">
        <v>166501</v>
      </c>
      <c r="AY2267" t="n">
        <v>533006</v>
      </c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5715</t>
        </is>
      </c>
      <c r="D2268" t="inlineStr">
        <is>
          <t>ESTANTERIA EN RH</t>
        </is>
      </c>
      <c r="E2268" t="n">
        <v>6199</v>
      </c>
      <c r="F2268" t="n">
        <v>1</v>
      </c>
      <c r="G2268" t="inlineStr">
        <is>
          <t>AGENCIA CENTRAL</t>
        </is>
      </c>
      <c r="H2268" t="inlineStr">
        <is>
          <t>6501020</t>
        </is>
      </c>
      <c r="I2268" t="inlineStr">
        <is>
          <t>ESTANTERIAS</t>
        </is>
      </c>
      <c r="J2268" t="inlineStr">
        <is>
          <t>EN RH</t>
        </is>
      </c>
      <c r="K2268" t="inlineStr">
        <is>
          <t>CON ENTREPAÑOS</t>
        </is>
      </c>
      <c r="L2268" t="inlineStr">
        <is>
          <t>BLANCA</t>
        </is>
      </c>
      <c r="M2268" t="inlineStr"/>
      <c r="N2268" t="inlineStr"/>
      <c r="O2268" t="n">
        <v>105006</v>
      </c>
      <c r="P2268" t="inlineStr">
        <is>
          <t>ADMINISTRACION DOCUMENTAL</t>
        </is>
      </c>
      <c r="Q2268" t="n">
        <v>1</v>
      </c>
      <c r="R2268" t="inlineStr">
        <is>
          <t>Administrativa</t>
        </is>
      </c>
      <c r="S2268" t="inlineStr">
        <is>
          <t>04-08</t>
        </is>
      </c>
      <c r="T2268" t="inlineStr">
        <is>
          <t>ARCHIVO HISTORIAS - ARCHIVO # 6 ALCALDIA</t>
        </is>
      </c>
      <c r="U2268" t="n">
        <v>34613802</v>
      </c>
      <c r="V2268" t="inlineStr">
        <is>
          <t>TOBAR LARRAHONDO ROSA MARELI</t>
        </is>
      </c>
      <c r="W2268" t="n">
        <v>34613802</v>
      </c>
      <c r="X2268" t="inlineStr">
        <is>
          <t>MARELI TOBAR</t>
        </is>
      </c>
      <c r="Y2268" t="n">
        <v>72</v>
      </c>
      <c r="Z2268" t="inlineStr">
        <is>
          <t>A</t>
        </is>
      </c>
      <c r="AA2268" t="inlineStr">
        <is>
          <t>ACTIVO</t>
        </is>
      </c>
      <c r="AB2268" s="36" t="n">
        <v>395675</v>
      </c>
      <c r="AC2268" t="n">
        <v>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395675</v>
      </c>
      <c r="AI2268" t="inlineStr">
        <is>
          <t>2018-11-26T00:00:00</t>
        </is>
      </c>
      <c r="AJ2268" t="inlineStr">
        <is>
          <t>2018-11-26 00:00:00</t>
        </is>
      </c>
      <c r="AK2268" t="n">
        <v>900689263</v>
      </c>
      <c r="AL2268" t="inlineStr">
        <is>
          <t>PLASMEGO S.A.S</t>
        </is>
      </c>
      <c r="AM2268" t="n">
        <v>201811</v>
      </c>
      <c r="AN2268" t="n">
        <v>1</v>
      </c>
      <c r="AO2268" t="inlineStr">
        <is>
          <t>AF</t>
        </is>
      </c>
      <c r="AP2268" t="n">
        <v>6</v>
      </c>
      <c r="AQ2268" t="inlineStr"/>
      <c r="AR2268" t="inlineStr"/>
      <c r="AS2268" t="n">
        <v>6</v>
      </c>
      <c r="AT2268" t="n">
        <v>201811</v>
      </c>
      <c r="AU2268" t="n">
        <v>2018</v>
      </c>
      <c r="AV2268" t="inlineStr"/>
      <c r="AW2268" t="n">
        <v>2030181</v>
      </c>
      <c r="AX2268" t="n">
        <v>166501</v>
      </c>
      <c r="AY2268" t="n">
        <v>533006</v>
      </c>
      <c r="AZ2268" t="inlineStr">
        <is>
          <t>CFPERLAZAP</t>
        </is>
      </c>
      <c r="BA2268" t="inlineStr">
        <is>
          <t>2025-05-29T00:00:00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5716</t>
        </is>
      </c>
      <c r="D2269" t="inlineStr">
        <is>
          <t>ESTANTERIA EN RH</t>
        </is>
      </c>
      <c r="E2269" t="n">
        <v>6200</v>
      </c>
      <c r="F2269" t="n">
        <v>1</v>
      </c>
      <c r="G2269" t="inlineStr">
        <is>
          <t>AGENCIA CENTRAL</t>
        </is>
      </c>
      <c r="H2269" t="inlineStr">
        <is>
          <t>6501020</t>
        </is>
      </c>
      <c r="I2269" t="inlineStr">
        <is>
          <t>ESTANTERIAS</t>
        </is>
      </c>
      <c r="J2269" t="inlineStr">
        <is>
          <t>EN RH</t>
        </is>
      </c>
      <c r="K2269" t="inlineStr">
        <is>
          <t>CON ENTREPAÑOS</t>
        </is>
      </c>
      <c r="L2269" t="inlineStr">
        <is>
          <t>BLANCA</t>
        </is>
      </c>
      <c r="M2269" t="inlineStr"/>
      <c r="N2269" t="inlineStr"/>
      <c r="O2269" t="n">
        <v>105006</v>
      </c>
      <c r="P2269" t="inlineStr">
        <is>
          <t>ADMINISTRACION DOCUMENTAL</t>
        </is>
      </c>
      <c r="Q2269" t="n">
        <v>1</v>
      </c>
      <c r="R2269" t="inlineStr">
        <is>
          <t>Administrativa</t>
        </is>
      </c>
      <c r="S2269" t="inlineStr">
        <is>
          <t>04-08</t>
        </is>
      </c>
      <c r="T2269" t="inlineStr">
        <is>
          <t>ARCHIVO HISTORIAS - ARCHIVO # 6 ALCALDIA</t>
        </is>
      </c>
      <c r="U2269" t="n">
        <v>34613802</v>
      </c>
      <c r="V2269" t="inlineStr">
        <is>
          <t>TOBAR LARRAHONDO ROSA MARELI</t>
        </is>
      </c>
      <c r="W2269" t="n">
        <v>34613802</v>
      </c>
      <c r="X2269" t="inlineStr">
        <is>
          <t>MARELI TOBAR</t>
        </is>
      </c>
      <c r="Y2269" t="n">
        <v>72</v>
      </c>
      <c r="Z2269" t="inlineStr">
        <is>
          <t>A</t>
        </is>
      </c>
      <c r="AA2269" t="inlineStr">
        <is>
          <t>ACTIVO</t>
        </is>
      </c>
      <c r="AB2269" s="36" t="n">
        <v>395675</v>
      </c>
      <c r="AC2269" t="n">
        <v>0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395675</v>
      </c>
      <c r="AI2269" t="inlineStr">
        <is>
          <t>2018-11-26T00:00:00</t>
        </is>
      </c>
      <c r="AJ2269" t="inlineStr">
        <is>
          <t>2018-11-26 00:00:00</t>
        </is>
      </c>
      <c r="AK2269" t="n">
        <v>900689263</v>
      </c>
      <c r="AL2269" t="inlineStr">
        <is>
          <t>PLASMEGO S.A.S</t>
        </is>
      </c>
      <c r="AM2269" t="n">
        <v>201811</v>
      </c>
      <c r="AN2269" t="n">
        <v>1</v>
      </c>
      <c r="AO2269" t="inlineStr">
        <is>
          <t>AF</t>
        </is>
      </c>
      <c r="AP2269" t="n">
        <v>6</v>
      </c>
      <c r="AQ2269" t="inlineStr"/>
      <c r="AR2269" t="inlineStr"/>
      <c r="AS2269" t="n">
        <v>6</v>
      </c>
      <c r="AT2269" t="n">
        <v>201811</v>
      </c>
      <c r="AU2269" t="n">
        <v>2018</v>
      </c>
      <c r="AV2269" t="inlineStr"/>
      <c r="AW2269" t="n">
        <v>2030181</v>
      </c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2025-05-29T00:00:00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5717</t>
        </is>
      </c>
      <c r="D2270" t="inlineStr">
        <is>
          <t>ESTANTERIA EN RH</t>
        </is>
      </c>
      <c r="E2270" t="n">
        <v>6201</v>
      </c>
      <c r="F2270" t="n">
        <v>1</v>
      </c>
      <c r="G2270" t="inlineStr">
        <is>
          <t>AGENCIA CENTRAL</t>
        </is>
      </c>
      <c r="H2270" t="inlineStr">
        <is>
          <t>6501020</t>
        </is>
      </c>
      <c r="I2270" t="inlineStr">
        <is>
          <t>ESTANTERIAS</t>
        </is>
      </c>
      <c r="J2270" t="inlineStr">
        <is>
          <t>EN RH</t>
        </is>
      </c>
      <c r="K2270" t="inlineStr">
        <is>
          <t>CON ENTREPAÑOS</t>
        </is>
      </c>
      <c r="L2270" t="inlineStr">
        <is>
          <t>BLANCA</t>
        </is>
      </c>
      <c r="M2270" t="inlineStr"/>
      <c r="N2270" t="inlineStr"/>
      <c r="O2270" t="n">
        <v>105006</v>
      </c>
      <c r="P2270" t="inlineStr">
        <is>
          <t>ADMINISTRACION DOCUMENTAL</t>
        </is>
      </c>
      <c r="Q2270" t="n">
        <v>1</v>
      </c>
      <c r="R2270" t="inlineStr">
        <is>
          <t>Administrativa</t>
        </is>
      </c>
      <c r="S2270" t="inlineStr">
        <is>
          <t>04-08</t>
        </is>
      </c>
      <c r="T2270" t="inlineStr">
        <is>
          <t>ARCHIVO HISTORIAS - ARCHIVO # 6 ALCALDIA</t>
        </is>
      </c>
      <c r="U2270" t="n">
        <v>34613802</v>
      </c>
      <c r="V2270" t="inlineStr">
        <is>
          <t>TOBAR LARRAHONDO ROSA MARELI</t>
        </is>
      </c>
      <c r="W2270" t="n">
        <v>34613802</v>
      </c>
      <c r="X2270" t="inlineStr">
        <is>
          <t>MARELI TOBAR</t>
        </is>
      </c>
      <c r="Y2270" t="n">
        <v>72</v>
      </c>
      <c r="Z2270" t="inlineStr">
        <is>
          <t>A</t>
        </is>
      </c>
      <c r="AA2270" t="inlineStr">
        <is>
          <t>ACTIVO</t>
        </is>
      </c>
      <c r="AB2270" s="36" t="n">
        <v>395675</v>
      </c>
      <c r="AC2270" t="n">
        <v>0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395675</v>
      </c>
      <c r="AI2270" t="inlineStr">
        <is>
          <t>2018-11-26T00:00:00</t>
        </is>
      </c>
      <c r="AJ2270" t="inlineStr">
        <is>
          <t>2018-11-26 00:00:00</t>
        </is>
      </c>
      <c r="AK2270" t="n">
        <v>900689263</v>
      </c>
      <c r="AL2270" t="inlineStr">
        <is>
          <t>PLASMEGO S.A.S</t>
        </is>
      </c>
      <c r="AM2270" t="n">
        <v>201811</v>
      </c>
      <c r="AN2270" t="n">
        <v>1</v>
      </c>
      <c r="AO2270" t="inlineStr">
        <is>
          <t>AF</t>
        </is>
      </c>
      <c r="AP2270" t="n">
        <v>6</v>
      </c>
      <c r="AQ2270" t="inlineStr"/>
      <c r="AR2270" t="inlineStr"/>
      <c r="AS2270" t="n">
        <v>6</v>
      </c>
      <c r="AT2270" t="n">
        <v>201811</v>
      </c>
      <c r="AU2270" t="n">
        <v>2018</v>
      </c>
      <c r="AV2270" t="inlineStr"/>
      <c r="AW2270" t="n">
        <v>2030181</v>
      </c>
      <c r="AX2270" t="n">
        <v>166501</v>
      </c>
      <c r="AY2270" t="n">
        <v>533006</v>
      </c>
      <c r="AZ2270" t="inlineStr">
        <is>
          <t>CFPERLAZAP</t>
        </is>
      </c>
      <c r="BA2270" t="inlineStr">
        <is>
          <t>2025-05-29T00:00:00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5718</t>
        </is>
      </c>
      <c r="D2271" t="inlineStr">
        <is>
          <t>ESTANTERIA EN RH</t>
        </is>
      </c>
      <c r="E2271" t="n">
        <v>6202</v>
      </c>
      <c r="F2271" t="n">
        <v>1</v>
      </c>
      <c r="G2271" t="inlineStr">
        <is>
          <t>AGENCIA CENTRAL</t>
        </is>
      </c>
      <c r="H2271" t="inlineStr">
        <is>
          <t>6501020</t>
        </is>
      </c>
      <c r="I2271" t="inlineStr">
        <is>
          <t>ESTANTERIAS</t>
        </is>
      </c>
      <c r="J2271" t="inlineStr">
        <is>
          <t>EN RH</t>
        </is>
      </c>
      <c r="K2271" t="inlineStr">
        <is>
          <t>CON ENTREPAÑOS</t>
        </is>
      </c>
      <c r="L2271" t="inlineStr">
        <is>
          <t>BLANCA</t>
        </is>
      </c>
      <c r="M2271" t="inlineStr"/>
      <c r="N2271" t="inlineStr"/>
      <c r="O2271" t="n">
        <v>105006</v>
      </c>
      <c r="P2271" t="inlineStr">
        <is>
          <t>ADMINISTRACION DOCUMENTAL</t>
        </is>
      </c>
      <c r="Q2271" t="n">
        <v>1</v>
      </c>
      <c r="R2271" t="inlineStr">
        <is>
          <t>Administrativa</t>
        </is>
      </c>
      <c r="S2271" t="inlineStr">
        <is>
          <t>04-08</t>
        </is>
      </c>
      <c r="T2271" t="inlineStr">
        <is>
          <t>ARCHIVO HISTORIAS - ARCHIVO # 6 ALCALDIA</t>
        </is>
      </c>
      <c r="U2271" t="n">
        <v>34613802</v>
      </c>
      <c r="V2271" t="inlineStr">
        <is>
          <t>TOBAR LARRAHONDO ROSA MARELI</t>
        </is>
      </c>
      <c r="W2271" t="n">
        <v>34613802</v>
      </c>
      <c r="X2271" t="inlineStr">
        <is>
          <t>MARELI TOBAR</t>
        </is>
      </c>
      <c r="Y2271" t="n">
        <v>72</v>
      </c>
      <c r="Z2271" t="inlineStr">
        <is>
          <t>A</t>
        </is>
      </c>
      <c r="AA2271" t="inlineStr">
        <is>
          <t>ACTIVO</t>
        </is>
      </c>
      <c r="AB2271" s="36" t="n">
        <v>395675</v>
      </c>
      <c r="AC2271" t="n">
        <v>0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395675</v>
      </c>
      <c r="AI2271" t="inlineStr">
        <is>
          <t>2018-11-26T00:00:00</t>
        </is>
      </c>
      <c r="AJ2271" t="inlineStr">
        <is>
          <t>2018-11-26 00:00:00</t>
        </is>
      </c>
      <c r="AK2271" t="n">
        <v>900689263</v>
      </c>
      <c r="AL2271" t="inlineStr">
        <is>
          <t>PLASMEGO S.A.S</t>
        </is>
      </c>
      <c r="AM2271" t="n">
        <v>201811</v>
      </c>
      <c r="AN2271" t="n">
        <v>1</v>
      </c>
      <c r="AO2271" t="inlineStr">
        <is>
          <t>AF</t>
        </is>
      </c>
      <c r="AP2271" t="n">
        <v>6</v>
      </c>
      <c r="AQ2271" t="inlineStr"/>
      <c r="AR2271" t="inlineStr"/>
      <c r="AS2271" t="n">
        <v>6</v>
      </c>
      <c r="AT2271" t="n">
        <v>201811</v>
      </c>
      <c r="AU2271" t="n">
        <v>2018</v>
      </c>
      <c r="AV2271" t="inlineStr"/>
      <c r="AW2271" t="n">
        <v>2030181</v>
      </c>
      <c r="AX2271" t="n">
        <v>166501</v>
      </c>
      <c r="AY2271" t="n">
        <v>533006</v>
      </c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5719</t>
        </is>
      </c>
      <c r="D2272" t="inlineStr">
        <is>
          <t>ESTANTERIA EN RH</t>
        </is>
      </c>
      <c r="E2272" t="n">
        <v>6203</v>
      </c>
      <c r="F2272" t="n">
        <v>1</v>
      </c>
      <c r="G2272" t="inlineStr">
        <is>
          <t>AGENCIA CENTRAL</t>
        </is>
      </c>
      <c r="H2272" t="inlineStr">
        <is>
          <t>6501020</t>
        </is>
      </c>
      <c r="I2272" t="inlineStr">
        <is>
          <t>ESTANTERIAS</t>
        </is>
      </c>
      <c r="J2272" t="inlineStr">
        <is>
          <t>EN RH</t>
        </is>
      </c>
      <c r="K2272" t="inlineStr">
        <is>
          <t>CON ENTREPAÑOS</t>
        </is>
      </c>
      <c r="L2272" t="inlineStr">
        <is>
          <t>BLANCA</t>
        </is>
      </c>
      <c r="M2272" t="inlineStr"/>
      <c r="N2272" t="inlineStr"/>
      <c r="O2272" t="n">
        <v>105006</v>
      </c>
      <c r="P2272" t="inlineStr">
        <is>
          <t>ADMINISTRACION DOCUMENTAL</t>
        </is>
      </c>
      <c r="Q2272" t="n">
        <v>1</v>
      </c>
      <c r="R2272" t="inlineStr">
        <is>
          <t>Administrativa</t>
        </is>
      </c>
      <c r="S2272" t="inlineStr">
        <is>
          <t>04-08</t>
        </is>
      </c>
      <c r="T2272" t="inlineStr">
        <is>
          <t>ARCHIVO HISTORIAS - ARCHIVO # 6 ALCALDIA</t>
        </is>
      </c>
      <c r="U2272" t="n">
        <v>34613802</v>
      </c>
      <c r="V2272" t="inlineStr">
        <is>
          <t>TOBAR LARRAHONDO ROSA MARELI</t>
        </is>
      </c>
      <c r="W2272" t="n">
        <v>34613802</v>
      </c>
      <c r="X2272" t="inlineStr">
        <is>
          <t>MARELI TOBAR</t>
        </is>
      </c>
      <c r="Y2272" t="n">
        <v>72</v>
      </c>
      <c r="Z2272" t="inlineStr">
        <is>
          <t>A</t>
        </is>
      </c>
      <c r="AA2272" t="inlineStr">
        <is>
          <t>ACTIVO</t>
        </is>
      </c>
      <c r="AB2272" s="36" t="n">
        <v>395675</v>
      </c>
      <c r="AC2272" t="n">
        <v>0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395675</v>
      </c>
      <c r="AI2272" t="inlineStr">
        <is>
          <t>2018-11-26T00:00:00</t>
        </is>
      </c>
      <c r="AJ2272" t="inlineStr">
        <is>
          <t>2018-11-26 00:00:00</t>
        </is>
      </c>
      <c r="AK2272" t="n">
        <v>900689263</v>
      </c>
      <c r="AL2272" t="inlineStr">
        <is>
          <t>PLASMEGO S.A.S</t>
        </is>
      </c>
      <c r="AM2272" t="n">
        <v>201811</v>
      </c>
      <c r="AN2272" t="n">
        <v>1</v>
      </c>
      <c r="AO2272" t="inlineStr">
        <is>
          <t>AF</t>
        </is>
      </c>
      <c r="AP2272" t="n">
        <v>6</v>
      </c>
      <c r="AQ2272" t="inlineStr"/>
      <c r="AR2272" t="inlineStr"/>
      <c r="AS2272" t="n">
        <v>6</v>
      </c>
      <c r="AT2272" t="n">
        <v>201811</v>
      </c>
      <c r="AU2272" t="n">
        <v>2018</v>
      </c>
      <c r="AV2272" t="inlineStr"/>
      <c r="AW2272" t="n">
        <v>2030181</v>
      </c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2025-05-29T00:00:00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5720</t>
        </is>
      </c>
      <c r="D2273" t="inlineStr">
        <is>
          <t>ESTANTERIA EN RH</t>
        </is>
      </c>
      <c r="E2273" t="n">
        <v>6204</v>
      </c>
      <c r="F2273" t="n">
        <v>1</v>
      </c>
      <c r="G2273" t="inlineStr">
        <is>
          <t>AGENCIA CENTRAL</t>
        </is>
      </c>
      <c r="H2273" t="inlineStr">
        <is>
          <t>6501020</t>
        </is>
      </c>
      <c r="I2273" t="inlineStr">
        <is>
          <t>ESTANTERIAS</t>
        </is>
      </c>
      <c r="J2273" t="inlineStr">
        <is>
          <t>EN RH</t>
        </is>
      </c>
      <c r="K2273" t="inlineStr">
        <is>
          <t>CON ENTREPAÑOS</t>
        </is>
      </c>
      <c r="L2273" t="inlineStr">
        <is>
          <t>BLANCA</t>
        </is>
      </c>
      <c r="M2273" t="inlineStr"/>
      <c r="N2273" t="inlineStr"/>
      <c r="O2273" t="n">
        <v>105006</v>
      </c>
      <c r="P2273" t="inlineStr">
        <is>
          <t>ADMINISTRACION DOCUMENTAL</t>
        </is>
      </c>
      <c r="Q2273" t="n">
        <v>1</v>
      </c>
      <c r="R2273" t="inlineStr">
        <is>
          <t>Administrativa</t>
        </is>
      </c>
      <c r="S2273" t="inlineStr">
        <is>
          <t>04-08</t>
        </is>
      </c>
      <c r="T2273" t="inlineStr">
        <is>
          <t>ARCHIVO HISTORIAS - ARCHIVO # 6 ALCALDIA</t>
        </is>
      </c>
      <c r="U2273" t="n">
        <v>34613802</v>
      </c>
      <c r="V2273" t="inlineStr">
        <is>
          <t>TOBAR LARRAHONDO ROSA MARELI</t>
        </is>
      </c>
      <c r="W2273" t="n">
        <v>34613802</v>
      </c>
      <c r="X2273" t="inlineStr">
        <is>
          <t>MARELI TOBAR</t>
        </is>
      </c>
      <c r="Y2273" t="n">
        <v>72</v>
      </c>
      <c r="Z2273" t="inlineStr">
        <is>
          <t>A</t>
        </is>
      </c>
      <c r="AA2273" t="inlineStr">
        <is>
          <t>ACTIVO</t>
        </is>
      </c>
      <c r="AB2273" s="36" t="n">
        <v>395675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395675</v>
      </c>
      <c r="AI2273" t="inlineStr">
        <is>
          <t>2018-11-26T00:00:00</t>
        </is>
      </c>
      <c r="AJ2273" t="inlineStr">
        <is>
          <t>2018-11-26 00:00:00</t>
        </is>
      </c>
      <c r="AK2273" t="n">
        <v>900689263</v>
      </c>
      <c r="AL2273" t="inlineStr">
        <is>
          <t>PLASMEGO S.A.S</t>
        </is>
      </c>
      <c r="AM2273" t="n">
        <v>201811</v>
      </c>
      <c r="AN2273" t="n">
        <v>1</v>
      </c>
      <c r="AO2273" t="inlineStr">
        <is>
          <t>AF</t>
        </is>
      </c>
      <c r="AP2273" t="n">
        <v>6</v>
      </c>
      <c r="AQ2273" t="inlineStr"/>
      <c r="AR2273" t="inlineStr"/>
      <c r="AS2273" t="n">
        <v>6</v>
      </c>
      <c r="AT2273" t="n">
        <v>201811</v>
      </c>
      <c r="AU2273" t="n">
        <v>2018</v>
      </c>
      <c r="AV2273" t="inlineStr"/>
      <c r="AW2273" t="n">
        <v>2030181</v>
      </c>
      <c r="AX2273" t="n">
        <v>166501</v>
      </c>
      <c r="AY2273" t="n">
        <v>533006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5721</t>
        </is>
      </c>
      <c r="D2274" t="inlineStr">
        <is>
          <t>ESTANTERIA EN RH</t>
        </is>
      </c>
      <c r="E2274" t="n">
        <v>6205</v>
      </c>
      <c r="F2274" t="n">
        <v>1</v>
      </c>
      <c r="G2274" t="inlineStr">
        <is>
          <t>AGENCIA CENTRAL</t>
        </is>
      </c>
      <c r="H2274" t="inlineStr">
        <is>
          <t>6501020</t>
        </is>
      </c>
      <c r="I2274" t="inlineStr">
        <is>
          <t>ESTANTERIAS</t>
        </is>
      </c>
      <c r="J2274" t="inlineStr">
        <is>
          <t>EN RH</t>
        </is>
      </c>
      <c r="K2274" t="inlineStr">
        <is>
          <t>CON ENTREPAÑOS</t>
        </is>
      </c>
      <c r="L2274" t="inlineStr">
        <is>
          <t>BLANCA</t>
        </is>
      </c>
      <c r="M2274" t="inlineStr"/>
      <c r="N2274" t="inlineStr"/>
      <c r="O2274" t="n">
        <v>105006</v>
      </c>
      <c r="P2274" t="inlineStr">
        <is>
          <t>ADMINISTRACION DOCUMENTAL</t>
        </is>
      </c>
      <c r="Q2274" t="n">
        <v>1</v>
      </c>
      <c r="R2274" t="inlineStr">
        <is>
          <t>Administrativa</t>
        </is>
      </c>
      <c r="S2274" t="inlineStr">
        <is>
          <t>04-08</t>
        </is>
      </c>
      <c r="T2274" t="inlineStr">
        <is>
          <t>ARCHIVO HISTORIAS - ARCHIVO # 6 ALCALDIA</t>
        </is>
      </c>
      <c r="U2274" t="n">
        <v>34613802</v>
      </c>
      <c r="V2274" t="inlineStr">
        <is>
          <t>TOBAR LARRAHONDO ROSA MARELI</t>
        </is>
      </c>
      <c r="W2274" t="n">
        <v>34613802</v>
      </c>
      <c r="X2274" t="inlineStr">
        <is>
          <t>MARELI TOBAR</t>
        </is>
      </c>
      <c r="Y2274" t="n">
        <v>72</v>
      </c>
      <c r="Z2274" t="inlineStr">
        <is>
          <t>A</t>
        </is>
      </c>
      <c r="AA2274" t="inlineStr">
        <is>
          <t>ACTIVO</t>
        </is>
      </c>
      <c r="AB2274" s="36" t="n">
        <v>395675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395675</v>
      </c>
      <c r="AI2274" t="inlineStr">
        <is>
          <t>2018-11-26T00:00:00</t>
        </is>
      </c>
      <c r="AJ2274" t="inlineStr">
        <is>
          <t>2018-11-26 00:00:00</t>
        </is>
      </c>
      <c r="AK2274" t="n">
        <v>900689263</v>
      </c>
      <c r="AL2274" t="inlineStr">
        <is>
          <t>PLASMEGO S.A.S</t>
        </is>
      </c>
      <c r="AM2274" t="n">
        <v>201811</v>
      </c>
      <c r="AN2274" t="n">
        <v>1</v>
      </c>
      <c r="AO2274" t="inlineStr">
        <is>
          <t>AF</t>
        </is>
      </c>
      <c r="AP2274" t="n">
        <v>6</v>
      </c>
      <c r="AQ2274" t="inlineStr"/>
      <c r="AR2274" t="inlineStr"/>
      <c r="AS2274" t="n">
        <v>6</v>
      </c>
      <c r="AT2274" t="n">
        <v>201811</v>
      </c>
      <c r="AU2274" t="n">
        <v>2018</v>
      </c>
      <c r="AV2274" t="inlineStr"/>
      <c r="AW2274" t="n">
        <v>2030181</v>
      </c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2025-05-29T00:00:00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5722</t>
        </is>
      </c>
      <c r="D2275" t="inlineStr">
        <is>
          <t>ESTANTERIA EN RH</t>
        </is>
      </c>
      <c r="E2275" t="n">
        <v>6206</v>
      </c>
      <c r="F2275" t="n">
        <v>1</v>
      </c>
      <c r="G2275" t="inlineStr">
        <is>
          <t>AGENCIA CENTRAL</t>
        </is>
      </c>
      <c r="H2275" t="inlineStr">
        <is>
          <t>6501020</t>
        </is>
      </c>
      <c r="I2275" t="inlineStr">
        <is>
          <t>ESTANTERIAS</t>
        </is>
      </c>
      <c r="J2275" t="inlineStr">
        <is>
          <t>EN RH</t>
        </is>
      </c>
      <c r="K2275" t="inlineStr">
        <is>
          <t>CON ENTREPAÑOS</t>
        </is>
      </c>
      <c r="L2275" t="inlineStr">
        <is>
          <t>BLANCA</t>
        </is>
      </c>
      <c r="M2275" t="inlineStr"/>
      <c r="N2275" t="inlineStr"/>
      <c r="O2275" t="n">
        <v>105006</v>
      </c>
      <c r="P2275" t="inlineStr">
        <is>
          <t>ADMINISTRACION DOCUMENTAL</t>
        </is>
      </c>
      <c r="Q2275" t="n">
        <v>1</v>
      </c>
      <c r="R2275" t="inlineStr">
        <is>
          <t>Administrativa</t>
        </is>
      </c>
      <c r="S2275" t="inlineStr">
        <is>
          <t>04-08</t>
        </is>
      </c>
      <c r="T2275" t="inlineStr">
        <is>
          <t>ARCHIVO HISTORIAS - ARCHIVO # 6 ALCALDIA</t>
        </is>
      </c>
      <c r="U2275" t="n">
        <v>34613802</v>
      </c>
      <c r="V2275" t="inlineStr">
        <is>
          <t>TOBAR LARRAHONDO ROSA MARELI</t>
        </is>
      </c>
      <c r="W2275" t="n">
        <v>34613802</v>
      </c>
      <c r="X2275" t="inlineStr">
        <is>
          <t>MARELI TOBAR</t>
        </is>
      </c>
      <c r="Y2275" t="n">
        <v>72</v>
      </c>
      <c r="Z2275" t="inlineStr">
        <is>
          <t>A</t>
        </is>
      </c>
      <c r="AA2275" t="inlineStr">
        <is>
          <t>ACTIVO</t>
        </is>
      </c>
      <c r="AB2275" s="36" t="n">
        <v>395675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395675</v>
      </c>
      <c r="AI2275" t="inlineStr">
        <is>
          <t>2018-11-26T00:00:00</t>
        </is>
      </c>
      <c r="AJ2275" t="inlineStr">
        <is>
          <t>2018-11-26 00:00:00</t>
        </is>
      </c>
      <c r="AK2275" t="n">
        <v>900689263</v>
      </c>
      <c r="AL2275" t="inlineStr">
        <is>
          <t>PLASMEGO S.A.S</t>
        </is>
      </c>
      <c r="AM2275" t="n">
        <v>201811</v>
      </c>
      <c r="AN2275" t="n">
        <v>1</v>
      </c>
      <c r="AO2275" t="inlineStr">
        <is>
          <t>AF</t>
        </is>
      </c>
      <c r="AP2275" t="n">
        <v>6</v>
      </c>
      <c r="AQ2275" t="inlineStr"/>
      <c r="AR2275" t="inlineStr"/>
      <c r="AS2275" t="n">
        <v>6</v>
      </c>
      <c r="AT2275" t="n">
        <v>201811</v>
      </c>
      <c r="AU2275" t="n">
        <v>2018</v>
      </c>
      <c r="AV2275" t="inlineStr"/>
      <c r="AW2275" t="n">
        <v>2030181</v>
      </c>
      <c r="AX2275" t="n">
        <v>166501</v>
      </c>
      <c r="AY2275" t="n">
        <v>533006</v>
      </c>
      <c r="AZ2275" t="inlineStr">
        <is>
          <t>CFPERLAZAP</t>
        </is>
      </c>
      <c r="BA2275" t="inlineStr">
        <is>
          <t>2025-05-29T00:00:00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5723</t>
        </is>
      </c>
      <c r="D2276" t="inlineStr">
        <is>
          <t>ESTANTERIA EN RH</t>
        </is>
      </c>
      <c r="E2276" t="n">
        <v>6207</v>
      </c>
      <c r="F2276" t="n">
        <v>1</v>
      </c>
      <c r="G2276" t="inlineStr">
        <is>
          <t>AGENCIA CENTRAL</t>
        </is>
      </c>
      <c r="H2276" t="inlineStr">
        <is>
          <t>6501020</t>
        </is>
      </c>
      <c r="I2276" t="inlineStr">
        <is>
          <t>ESTANTERIAS</t>
        </is>
      </c>
      <c r="J2276" t="inlineStr">
        <is>
          <t>EN RH</t>
        </is>
      </c>
      <c r="K2276" t="inlineStr">
        <is>
          <t>CON ENTREPAÑOS</t>
        </is>
      </c>
      <c r="L2276" t="inlineStr">
        <is>
          <t>BLANCA</t>
        </is>
      </c>
      <c r="M2276" t="inlineStr"/>
      <c r="N2276" t="inlineStr"/>
      <c r="O2276" t="n">
        <v>105006</v>
      </c>
      <c r="P2276" t="inlineStr">
        <is>
          <t>ADMINISTRACION DOCUMENTAL</t>
        </is>
      </c>
      <c r="Q2276" t="n">
        <v>1</v>
      </c>
      <c r="R2276" t="inlineStr">
        <is>
          <t>Administrativa</t>
        </is>
      </c>
      <c r="S2276" t="inlineStr">
        <is>
          <t>04-08</t>
        </is>
      </c>
      <c r="T2276" t="inlineStr">
        <is>
          <t>ARCHIVO HISTORIAS - ARCHIVO # 6 ALCALDIA</t>
        </is>
      </c>
      <c r="U2276" t="n">
        <v>34613802</v>
      </c>
      <c r="V2276" t="inlineStr">
        <is>
          <t>TOBAR LARRAHONDO ROSA MARELI</t>
        </is>
      </c>
      <c r="W2276" t="n">
        <v>34613802</v>
      </c>
      <c r="X2276" t="inlineStr">
        <is>
          <t>MARELI TOBAR</t>
        </is>
      </c>
      <c r="Y2276" t="n">
        <v>72</v>
      </c>
      <c r="Z2276" t="inlineStr">
        <is>
          <t>A</t>
        </is>
      </c>
      <c r="AA2276" t="inlineStr">
        <is>
          <t>ACTIVO</t>
        </is>
      </c>
      <c r="AB2276" s="36" t="n">
        <v>395675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395675</v>
      </c>
      <c r="AI2276" t="inlineStr">
        <is>
          <t>2018-11-26T00:00:00</t>
        </is>
      </c>
      <c r="AJ2276" t="inlineStr">
        <is>
          <t>2018-11-26 00:00:00</t>
        </is>
      </c>
      <c r="AK2276" t="n">
        <v>900689263</v>
      </c>
      <c r="AL2276" t="inlineStr">
        <is>
          <t>PLASMEGO S.A.S</t>
        </is>
      </c>
      <c r="AM2276" t="n">
        <v>201811</v>
      </c>
      <c r="AN2276" t="n">
        <v>1</v>
      </c>
      <c r="AO2276" t="inlineStr">
        <is>
          <t>AF</t>
        </is>
      </c>
      <c r="AP2276" t="n">
        <v>6</v>
      </c>
      <c r="AQ2276" t="inlineStr"/>
      <c r="AR2276" t="inlineStr"/>
      <c r="AS2276" t="n">
        <v>6</v>
      </c>
      <c r="AT2276" t="n">
        <v>201811</v>
      </c>
      <c r="AU2276" t="n">
        <v>2018</v>
      </c>
      <c r="AV2276" t="inlineStr"/>
      <c r="AW2276" t="n">
        <v>2030181</v>
      </c>
      <c r="AX2276" t="n">
        <v>166501</v>
      </c>
      <c r="AY2276" t="n">
        <v>533006</v>
      </c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5724</t>
        </is>
      </c>
      <c r="D2277" t="inlineStr">
        <is>
          <t>ESTANTERIA EN RH</t>
        </is>
      </c>
      <c r="E2277" t="n">
        <v>6208</v>
      </c>
      <c r="F2277" t="n">
        <v>1</v>
      </c>
      <c r="G2277" t="inlineStr">
        <is>
          <t>AGENCIA CENTRAL</t>
        </is>
      </c>
      <c r="H2277" t="inlineStr">
        <is>
          <t>6501020</t>
        </is>
      </c>
      <c r="I2277" t="inlineStr">
        <is>
          <t>ESTANTERIAS</t>
        </is>
      </c>
      <c r="J2277" t="inlineStr">
        <is>
          <t>EN RH</t>
        </is>
      </c>
      <c r="K2277" t="inlineStr">
        <is>
          <t>CON ENTREPAÑOS</t>
        </is>
      </c>
      <c r="L2277" t="inlineStr">
        <is>
          <t>BLANCA</t>
        </is>
      </c>
      <c r="M2277" t="inlineStr"/>
      <c r="N2277" t="inlineStr"/>
      <c r="O2277" t="n">
        <v>105006</v>
      </c>
      <c r="P2277" t="inlineStr">
        <is>
          <t>ADMINISTRACION DOCUMENTAL</t>
        </is>
      </c>
      <c r="Q2277" t="n">
        <v>1</v>
      </c>
      <c r="R2277" t="inlineStr">
        <is>
          <t>Administrativa</t>
        </is>
      </c>
      <c r="S2277" t="inlineStr">
        <is>
          <t>04-08</t>
        </is>
      </c>
      <c r="T2277" t="inlineStr">
        <is>
          <t>ARCHIVO HISTORIAS - ARCHIVO # 6 ALCALDIA</t>
        </is>
      </c>
      <c r="U2277" t="n">
        <v>34613802</v>
      </c>
      <c r="V2277" t="inlineStr">
        <is>
          <t>TOBAR LARRAHONDO ROSA MARELI</t>
        </is>
      </c>
      <c r="W2277" t="n">
        <v>34613802</v>
      </c>
      <c r="X2277" t="inlineStr">
        <is>
          <t>MARELI TOBAR</t>
        </is>
      </c>
      <c r="Y2277" t="n">
        <v>72</v>
      </c>
      <c r="Z2277" t="inlineStr">
        <is>
          <t>A</t>
        </is>
      </c>
      <c r="AA2277" t="inlineStr">
        <is>
          <t>ACTIVO</t>
        </is>
      </c>
      <c r="AB2277" s="36" t="n">
        <v>395675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395675</v>
      </c>
      <c r="AI2277" t="inlineStr">
        <is>
          <t>2018-11-26T00:00:00</t>
        </is>
      </c>
      <c r="AJ2277" t="inlineStr">
        <is>
          <t>2018-11-26 00:00:00</t>
        </is>
      </c>
      <c r="AK2277" t="n">
        <v>900689263</v>
      </c>
      <c r="AL2277" t="inlineStr">
        <is>
          <t>PLASMEGO S.A.S</t>
        </is>
      </c>
      <c r="AM2277" t="n">
        <v>201811</v>
      </c>
      <c r="AN2277" t="n">
        <v>1</v>
      </c>
      <c r="AO2277" t="inlineStr">
        <is>
          <t>AF</t>
        </is>
      </c>
      <c r="AP2277" t="n">
        <v>6</v>
      </c>
      <c r="AQ2277" t="inlineStr"/>
      <c r="AR2277" t="inlineStr"/>
      <c r="AS2277" t="n">
        <v>6</v>
      </c>
      <c r="AT2277" t="n">
        <v>201811</v>
      </c>
      <c r="AU2277" t="n">
        <v>2018</v>
      </c>
      <c r="AV2277" t="inlineStr"/>
      <c r="AW2277" t="n">
        <v>2030181</v>
      </c>
      <c r="AX2277" t="n">
        <v>166501</v>
      </c>
      <c r="AY2277" t="n">
        <v>533006</v>
      </c>
      <c r="AZ2277" t="inlineStr">
        <is>
          <t>CFPERLAZAP</t>
        </is>
      </c>
      <c r="BA2277" t="inlineStr">
        <is>
          <t>2025-05-29T00:00:00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5725</t>
        </is>
      </c>
      <c r="D2278" t="inlineStr">
        <is>
          <t>ESTANTERIA EN RH</t>
        </is>
      </c>
      <c r="E2278" t="n">
        <v>6209</v>
      </c>
      <c r="F2278" t="n">
        <v>1</v>
      </c>
      <c r="G2278" t="inlineStr">
        <is>
          <t>AGENCIA CENTRAL</t>
        </is>
      </c>
      <c r="H2278" t="inlineStr">
        <is>
          <t>6501020</t>
        </is>
      </c>
      <c r="I2278" t="inlineStr">
        <is>
          <t>ESTANTERIAS</t>
        </is>
      </c>
      <c r="J2278" t="inlineStr">
        <is>
          <t>EN RH</t>
        </is>
      </c>
      <c r="K2278" t="inlineStr">
        <is>
          <t>CON ENTREPAÑOS</t>
        </is>
      </c>
      <c r="L2278" t="inlineStr">
        <is>
          <t>BLANCA</t>
        </is>
      </c>
      <c r="M2278" t="inlineStr"/>
      <c r="N2278" t="inlineStr"/>
      <c r="O2278" t="n">
        <v>105006</v>
      </c>
      <c r="P2278" t="inlineStr">
        <is>
          <t>ADMINISTRACION DOCUMENTAL</t>
        </is>
      </c>
      <c r="Q2278" t="n">
        <v>1</v>
      </c>
      <c r="R2278" t="inlineStr">
        <is>
          <t>Administrativa</t>
        </is>
      </c>
      <c r="S2278" t="inlineStr">
        <is>
          <t>04-08</t>
        </is>
      </c>
      <c r="T2278" t="inlineStr">
        <is>
          <t>ARCHIVO HISTORIAS - ARCHIVO # 6 ALCALDIA</t>
        </is>
      </c>
      <c r="U2278" t="n">
        <v>34613802</v>
      </c>
      <c r="V2278" t="inlineStr">
        <is>
          <t>TOBAR LARRAHONDO ROSA MARELI</t>
        </is>
      </c>
      <c r="W2278" t="n">
        <v>34613802</v>
      </c>
      <c r="X2278" t="inlineStr">
        <is>
          <t>MARELI TOBAR</t>
        </is>
      </c>
      <c r="Y2278" t="n">
        <v>72</v>
      </c>
      <c r="Z2278" t="inlineStr">
        <is>
          <t>A</t>
        </is>
      </c>
      <c r="AA2278" t="inlineStr">
        <is>
          <t>ACTIVO</t>
        </is>
      </c>
      <c r="AB2278" s="36" t="n">
        <v>395675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395675</v>
      </c>
      <c r="AI2278" t="inlineStr">
        <is>
          <t>2018-11-26T00:00:00</t>
        </is>
      </c>
      <c r="AJ2278" t="inlineStr">
        <is>
          <t>2018-11-26 00:00:00</t>
        </is>
      </c>
      <c r="AK2278" t="n">
        <v>900689263</v>
      </c>
      <c r="AL2278" t="inlineStr">
        <is>
          <t>PLASMEGO S.A.S</t>
        </is>
      </c>
      <c r="AM2278" t="n">
        <v>201811</v>
      </c>
      <c r="AN2278" t="n">
        <v>1</v>
      </c>
      <c r="AO2278" t="inlineStr">
        <is>
          <t>AF</t>
        </is>
      </c>
      <c r="AP2278" t="n">
        <v>6</v>
      </c>
      <c r="AQ2278" t="inlineStr"/>
      <c r="AR2278" t="inlineStr"/>
      <c r="AS2278" t="n">
        <v>6</v>
      </c>
      <c r="AT2278" t="n">
        <v>201811</v>
      </c>
      <c r="AU2278" t="n">
        <v>2018</v>
      </c>
      <c r="AV2278" t="inlineStr"/>
      <c r="AW2278" t="n">
        <v>2030181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5726</t>
        </is>
      </c>
      <c r="D2279" t="inlineStr">
        <is>
          <t>ESTANTERIA EN RH</t>
        </is>
      </c>
      <c r="E2279" t="n">
        <v>6210</v>
      </c>
      <c r="F2279" t="n">
        <v>1</v>
      </c>
      <c r="G2279" t="inlineStr">
        <is>
          <t>AGENCIA CENTRAL</t>
        </is>
      </c>
      <c r="H2279" t="inlineStr">
        <is>
          <t>6501020</t>
        </is>
      </c>
      <c r="I2279" t="inlineStr">
        <is>
          <t>ESTANTERIAS</t>
        </is>
      </c>
      <c r="J2279" t="inlineStr">
        <is>
          <t>EN RH</t>
        </is>
      </c>
      <c r="K2279" t="inlineStr">
        <is>
          <t>CON ENTREPAÑOS</t>
        </is>
      </c>
      <c r="L2279" t="inlineStr">
        <is>
          <t>BLANCA</t>
        </is>
      </c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04-08</t>
        </is>
      </c>
      <c r="T2279" t="inlineStr">
        <is>
          <t>ARCHIVO HISTORIAS - ARCHIVO # 6 ALCALDIA</t>
        </is>
      </c>
      <c r="U2279" t="n">
        <v>34613802</v>
      </c>
      <c r="V2279" t="inlineStr">
        <is>
          <t>TOBAR LARRAHONDO ROSA MARELI</t>
        </is>
      </c>
      <c r="W2279" t="n">
        <v>34613802</v>
      </c>
      <c r="X2279" t="inlineStr">
        <is>
          <t>MARELI TOBAR</t>
        </is>
      </c>
      <c r="Y2279" t="n">
        <v>72</v>
      </c>
      <c r="Z2279" t="inlineStr">
        <is>
          <t>A</t>
        </is>
      </c>
      <c r="AA2279" t="inlineStr">
        <is>
          <t>ACTIVO</t>
        </is>
      </c>
      <c r="AB2279" s="36" t="n">
        <v>395675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395675</v>
      </c>
      <c r="AI2279" t="inlineStr">
        <is>
          <t>2018-11-26T00:00:00</t>
        </is>
      </c>
      <c r="AJ2279" t="inlineStr">
        <is>
          <t>2018-11-26 00:00:00</t>
        </is>
      </c>
      <c r="AK2279" t="n">
        <v>900689263</v>
      </c>
      <c r="AL2279" t="inlineStr">
        <is>
          <t>PLASMEGO S.A.S</t>
        </is>
      </c>
      <c r="AM2279" t="n">
        <v>201811</v>
      </c>
      <c r="AN2279" t="n">
        <v>1</v>
      </c>
      <c r="AO2279" t="inlineStr">
        <is>
          <t>AF</t>
        </is>
      </c>
      <c r="AP2279" t="n">
        <v>6</v>
      </c>
      <c r="AQ2279" t="inlineStr"/>
      <c r="AR2279" t="inlineStr"/>
      <c r="AS2279" t="n">
        <v>6</v>
      </c>
      <c r="AT2279" t="n">
        <v>201811</v>
      </c>
      <c r="AU2279" t="n">
        <v>2018</v>
      </c>
      <c r="AV2279" t="inlineStr"/>
      <c r="AW2279" t="n">
        <v>2030181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5727</t>
        </is>
      </c>
      <c r="D2280" t="inlineStr">
        <is>
          <t>ESTANTERIA EN RH</t>
        </is>
      </c>
      <c r="E2280" t="n">
        <v>6211</v>
      </c>
      <c r="F2280" t="n">
        <v>1</v>
      </c>
      <c r="G2280" t="inlineStr">
        <is>
          <t>AGENCIA CENTRAL</t>
        </is>
      </c>
      <c r="H2280" t="inlineStr">
        <is>
          <t>6501020</t>
        </is>
      </c>
      <c r="I2280" t="inlineStr">
        <is>
          <t>ESTANTERIAS</t>
        </is>
      </c>
      <c r="J2280" t="inlineStr">
        <is>
          <t>EN RH</t>
        </is>
      </c>
      <c r="K2280" t="inlineStr">
        <is>
          <t>CON ENTREPAÑOS</t>
        </is>
      </c>
      <c r="L2280" t="inlineStr">
        <is>
          <t>BLANCA</t>
        </is>
      </c>
      <c r="M2280" t="inlineStr"/>
      <c r="N2280" t="inlineStr"/>
      <c r="O2280" t="n">
        <v>105006</v>
      </c>
      <c r="P2280" t="inlineStr">
        <is>
          <t>ADMINISTRACION DOCUMENTAL</t>
        </is>
      </c>
      <c r="Q2280" t="n">
        <v>1</v>
      </c>
      <c r="R2280" t="inlineStr">
        <is>
          <t>Administrativa</t>
        </is>
      </c>
      <c r="S2280" t="inlineStr">
        <is>
          <t>04-08</t>
        </is>
      </c>
      <c r="T2280" t="inlineStr">
        <is>
          <t>ARCHIVO HISTORIAS - ARCHIVO # 6 ALCALDIA</t>
        </is>
      </c>
      <c r="U2280" t="n">
        <v>34613802</v>
      </c>
      <c r="V2280" t="inlineStr">
        <is>
          <t>TOBAR LARRAHONDO ROSA MARELI</t>
        </is>
      </c>
      <c r="W2280" t="n">
        <v>34613802</v>
      </c>
      <c r="X2280" t="inlineStr">
        <is>
          <t>MARELI TOBAR</t>
        </is>
      </c>
      <c r="Y2280" t="n">
        <v>72</v>
      </c>
      <c r="Z2280" t="inlineStr">
        <is>
          <t>A</t>
        </is>
      </c>
      <c r="AA2280" t="inlineStr">
        <is>
          <t>ACTIVO</t>
        </is>
      </c>
      <c r="AB2280" s="36" t="n">
        <v>395675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395675</v>
      </c>
      <c r="AI2280" t="inlineStr">
        <is>
          <t>2018-11-26T00:00:00</t>
        </is>
      </c>
      <c r="AJ2280" t="inlineStr">
        <is>
          <t>2018-11-26 00:00:00</t>
        </is>
      </c>
      <c r="AK2280" t="n">
        <v>900689263</v>
      </c>
      <c r="AL2280" t="inlineStr">
        <is>
          <t>PLASMEGO S.A.S</t>
        </is>
      </c>
      <c r="AM2280" t="n">
        <v>201811</v>
      </c>
      <c r="AN2280" t="n">
        <v>1</v>
      </c>
      <c r="AO2280" t="inlineStr">
        <is>
          <t>AF</t>
        </is>
      </c>
      <c r="AP2280" t="n">
        <v>6</v>
      </c>
      <c r="AQ2280" t="inlineStr"/>
      <c r="AR2280" t="inlineStr"/>
      <c r="AS2280" t="n">
        <v>6</v>
      </c>
      <c r="AT2280" t="n">
        <v>201811</v>
      </c>
      <c r="AU2280" t="n">
        <v>2018</v>
      </c>
      <c r="AV2280" t="inlineStr"/>
      <c r="AW2280" t="n">
        <v>2030181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5728</t>
        </is>
      </c>
      <c r="D2281" t="inlineStr">
        <is>
          <t>ESTANTERIA EN RH</t>
        </is>
      </c>
      <c r="E2281" t="n">
        <v>6212</v>
      </c>
      <c r="F2281" t="n">
        <v>1</v>
      </c>
      <c r="G2281" t="inlineStr">
        <is>
          <t>AGENCIA CENTRAL</t>
        </is>
      </c>
      <c r="H2281" t="inlineStr">
        <is>
          <t>6501020</t>
        </is>
      </c>
      <c r="I2281" t="inlineStr">
        <is>
          <t>ESTANTERIAS</t>
        </is>
      </c>
      <c r="J2281" t="inlineStr">
        <is>
          <t>EN RH</t>
        </is>
      </c>
      <c r="K2281" t="inlineStr">
        <is>
          <t>CON ENTREPAÑOS</t>
        </is>
      </c>
      <c r="L2281" t="inlineStr">
        <is>
          <t>BLANCA</t>
        </is>
      </c>
      <c r="M2281" t="inlineStr"/>
      <c r="N2281" t="inlineStr"/>
      <c r="O2281" t="n">
        <v>105006</v>
      </c>
      <c r="P2281" t="inlineStr">
        <is>
          <t>ADMINISTRACION DOCUMENTAL</t>
        </is>
      </c>
      <c r="Q2281" t="n">
        <v>1</v>
      </c>
      <c r="R2281" t="inlineStr">
        <is>
          <t>Administrativa</t>
        </is>
      </c>
      <c r="S2281" t="inlineStr">
        <is>
          <t>04-08</t>
        </is>
      </c>
      <c r="T2281" t="inlineStr">
        <is>
          <t>ARCHIVO HISTORIAS - ARCHIVO # 6 ALCALDIA</t>
        </is>
      </c>
      <c r="U2281" t="n">
        <v>34613802</v>
      </c>
      <c r="V2281" t="inlineStr">
        <is>
          <t>TOBAR LARRAHONDO ROSA MARELI</t>
        </is>
      </c>
      <c r="W2281" t="n">
        <v>34613802</v>
      </c>
      <c r="X2281" t="inlineStr">
        <is>
          <t>MARELI TOBAR</t>
        </is>
      </c>
      <c r="Y2281" t="n">
        <v>72</v>
      </c>
      <c r="Z2281" t="inlineStr">
        <is>
          <t>A</t>
        </is>
      </c>
      <c r="AA2281" t="inlineStr">
        <is>
          <t>ACTIVO</t>
        </is>
      </c>
      <c r="AB2281" s="36" t="n">
        <v>395675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395675</v>
      </c>
      <c r="AI2281" t="inlineStr">
        <is>
          <t>2018-11-26T00:00:00</t>
        </is>
      </c>
      <c r="AJ2281" t="inlineStr">
        <is>
          <t>2018-11-26 00:00:00</t>
        </is>
      </c>
      <c r="AK2281" t="n">
        <v>900689263</v>
      </c>
      <c r="AL2281" t="inlineStr">
        <is>
          <t>PLASMEGO S.A.S</t>
        </is>
      </c>
      <c r="AM2281" t="n">
        <v>201811</v>
      </c>
      <c r="AN2281" t="n">
        <v>1</v>
      </c>
      <c r="AO2281" t="inlineStr">
        <is>
          <t>AF</t>
        </is>
      </c>
      <c r="AP2281" t="n">
        <v>6</v>
      </c>
      <c r="AQ2281" t="inlineStr"/>
      <c r="AR2281" t="inlineStr"/>
      <c r="AS2281" t="n">
        <v>6</v>
      </c>
      <c r="AT2281" t="n">
        <v>201811</v>
      </c>
      <c r="AU2281" t="n">
        <v>2018</v>
      </c>
      <c r="AV2281" t="inlineStr"/>
      <c r="AW2281" t="n">
        <v>2030181</v>
      </c>
      <c r="AX2281" t="n">
        <v>166501</v>
      </c>
      <c r="AY2281" t="n">
        <v>533006</v>
      </c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5729</t>
        </is>
      </c>
      <c r="D2282" t="inlineStr">
        <is>
          <t>ESTANTERIA EN RH</t>
        </is>
      </c>
      <c r="E2282" t="n">
        <v>6213</v>
      </c>
      <c r="F2282" t="n">
        <v>1</v>
      </c>
      <c r="G2282" t="inlineStr">
        <is>
          <t>AGENCIA CENTRAL</t>
        </is>
      </c>
      <c r="H2282" t="inlineStr">
        <is>
          <t>6501020</t>
        </is>
      </c>
      <c r="I2282" t="inlineStr">
        <is>
          <t>ESTANTERIAS</t>
        </is>
      </c>
      <c r="J2282" t="inlineStr">
        <is>
          <t>EN RH</t>
        </is>
      </c>
      <c r="K2282" t="inlineStr">
        <is>
          <t>CON ENTREPAÑOS</t>
        </is>
      </c>
      <c r="L2282" t="inlineStr">
        <is>
          <t>BLANCA</t>
        </is>
      </c>
      <c r="M2282" t="inlineStr"/>
      <c r="N2282" t="inlineStr"/>
      <c r="O2282" t="n">
        <v>105006</v>
      </c>
      <c r="P2282" t="inlineStr">
        <is>
          <t>ADMINISTRACION DOCUMENTAL</t>
        </is>
      </c>
      <c r="Q2282" t="n">
        <v>1</v>
      </c>
      <c r="R2282" t="inlineStr">
        <is>
          <t>Administrativa</t>
        </is>
      </c>
      <c r="S2282" t="inlineStr">
        <is>
          <t>04-08</t>
        </is>
      </c>
      <c r="T2282" t="inlineStr">
        <is>
          <t>ARCHIVO HISTORIAS - ARCHIVO # 6 ALCALDIA</t>
        </is>
      </c>
      <c r="U2282" t="n">
        <v>34613802</v>
      </c>
      <c r="V2282" t="inlineStr">
        <is>
          <t>TOBAR LARRAHONDO ROSA MARELI</t>
        </is>
      </c>
      <c r="W2282" t="n">
        <v>34613802</v>
      </c>
      <c r="X2282" t="inlineStr">
        <is>
          <t>MARELI TOBAR</t>
        </is>
      </c>
      <c r="Y2282" t="n">
        <v>72</v>
      </c>
      <c r="Z2282" t="inlineStr">
        <is>
          <t>A</t>
        </is>
      </c>
      <c r="AA2282" t="inlineStr">
        <is>
          <t>ACTIVO</t>
        </is>
      </c>
      <c r="AB2282" s="36" t="n">
        <v>395675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395675</v>
      </c>
      <c r="AI2282" t="inlineStr">
        <is>
          <t>2018-11-26T00:00:00</t>
        </is>
      </c>
      <c r="AJ2282" t="inlineStr">
        <is>
          <t>2018-11-26 00:00:00</t>
        </is>
      </c>
      <c r="AK2282" t="n">
        <v>900689263</v>
      </c>
      <c r="AL2282" t="inlineStr">
        <is>
          <t>PLASMEGO S.A.S</t>
        </is>
      </c>
      <c r="AM2282" t="n">
        <v>201811</v>
      </c>
      <c r="AN2282" t="n">
        <v>1</v>
      </c>
      <c r="AO2282" t="inlineStr">
        <is>
          <t>AF</t>
        </is>
      </c>
      <c r="AP2282" t="n">
        <v>6</v>
      </c>
      <c r="AQ2282" t="inlineStr"/>
      <c r="AR2282" t="inlineStr"/>
      <c r="AS2282" t="n">
        <v>6</v>
      </c>
      <c r="AT2282" t="n">
        <v>201811</v>
      </c>
      <c r="AU2282" t="n">
        <v>2018</v>
      </c>
      <c r="AV2282" t="inlineStr"/>
      <c r="AW2282" t="n">
        <v>2030181</v>
      </c>
      <c r="AX2282" t="n">
        <v>166501</v>
      </c>
      <c r="AY2282" t="n">
        <v>533006</v>
      </c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5730</t>
        </is>
      </c>
      <c r="D2283" t="inlineStr">
        <is>
          <t>ESTANTERIA EN RH</t>
        </is>
      </c>
      <c r="E2283" t="n">
        <v>6214</v>
      </c>
      <c r="F2283" t="n">
        <v>1</v>
      </c>
      <c r="G2283" t="inlineStr">
        <is>
          <t>AGENCIA CENTRAL</t>
        </is>
      </c>
      <c r="H2283" t="inlineStr">
        <is>
          <t>6501020</t>
        </is>
      </c>
      <c r="I2283" t="inlineStr">
        <is>
          <t>ESTANTERIAS</t>
        </is>
      </c>
      <c r="J2283" t="inlineStr">
        <is>
          <t>EN RH</t>
        </is>
      </c>
      <c r="K2283" t="inlineStr">
        <is>
          <t>CON ENTREPAÑOS</t>
        </is>
      </c>
      <c r="L2283" t="inlineStr">
        <is>
          <t>BLANCA</t>
        </is>
      </c>
      <c r="M2283" t="inlineStr"/>
      <c r="N2283" t="inlineStr"/>
      <c r="O2283" t="n">
        <v>105006</v>
      </c>
      <c r="P2283" t="inlineStr">
        <is>
          <t>ADMINISTRACION DOCUMENTAL</t>
        </is>
      </c>
      <c r="Q2283" t="n">
        <v>1</v>
      </c>
      <c r="R2283" t="inlineStr">
        <is>
          <t>Administrativa</t>
        </is>
      </c>
      <c r="S2283" t="inlineStr">
        <is>
          <t>04-08</t>
        </is>
      </c>
      <c r="T2283" t="inlineStr">
        <is>
          <t>ARCHIVO HISTORIAS - ARCHIVO # 6 ALCALDIA</t>
        </is>
      </c>
      <c r="U2283" t="n">
        <v>34613802</v>
      </c>
      <c r="V2283" t="inlineStr">
        <is>
          <t>TOBAR LARRAHONDO ROSA MARELI</t>
        </is>
      </c>
      <c r="W2283" t="n">
        <v>34613802</v>
      </c>
      <c r="X2283" t="inlineStr">
        <is>
          <t>MARELI TOBAR</t>
        </is>
      </c>
      <c r="Y2283" t="n">
        <v>72</v>
      </c>
      <c r="Z2283" t="inlineStr">
        <is>
          <t>A</t>
        </is>
      </c>
      <c r="AA2283" t="inlineStr">
        <is>
          <t>ACTIVO</t>
        </is>
      </c>
      <c r="AB2283" s="36" t="n">
        <v>395675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395675</v>
      </c>
      <c r="AI2283" t="inlineStr">
        <is>
          <t>2018-11-26T00:00:00</t>
        </is>
      </c>
      <c r="AJ2283" t="inlineStr">
        <is>
          <t>2018-11-26 00:00:00</t>
        </is>
      </c>
      <c r="AK2283" t="n">
        <v>900689263</v>
      </c>
      <c r="AL2283" t="inlineStr">
        <is>
          <t>PLASMEGO S.A.S</t>
        </is>
      </c>
      <c r="AM2283" t="n">
        <v>201811</v>
      </c>
      <c r="AN2283" t="n">
        <v>1</v>
      </c>
      <c r="AO2283" t="inlineStr">
        <is>
          <t>AF</t>
        </is>
      </c>
      <c r="AP2283" t="n">
        <v>6</v>
      </c>
      <c r="AQ2283" t="inlineStr"/>
      <c r="AR2283" t="inlineStr"/>
      <c r="AS2283" t="n">
        <v>6</v>
      </c>
      <c r="AT2283" t="n">
        <v>201811</v>
      </c>
      <c r="AU2283" t="n">
        <v>2018</v>
      </c>
      <c r="AV2283" t="inlineStr"/>
      <c r="AW2283" t="n">
        <v>2030181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5731</t>
        </is>
      </c>
      <c r="D2284" t="inlineStr">
        <is>
          <t>ESTANTERIA EN RH</t>
        </is>
      </c>
      <c r="E2284" t="n">
        <v>6215</v>
      </c>
      <c r="F2284" t="n">
        <v>1</v>
      </c>
      <c r="G2284" t="inlineStr">
        <is>
          <t>AGENCIA CENTRAL</t>
        </is>
      </c>
      <c r="H2284" t="inlineStr">
        <is>
          <t>6501020</t>
        </is>
      </c>
      <c r="I2284" t="inlineStr">
        <is>
          <t>ESTANTERIAS</t>
        </is>
      </c>
      <c r="J2284" t="inlineStr">
        <is>
          <t>EN RH</t>
        </is>
      </c>
      <c r="K2284" t="inlineStr">
        <is>
          <t>CON ENTREPAÑOS</t>
        </is>
      </c>
      <c r="L2284" t="inlineStr">
        <is>
          <t>BLANCA</t>
        </is>
      </c>
      <c r="M2284" t="inlineStr"/>
      <c r="N2284" t="inlineStr"/>
      <c r="O2284" t="n">
        <v>105006</v>
      </c>
      <c r="P2284" t="inlineStr">
        <is>
          <t>ADMINISTRACION DOCUMENTAL</t>
        </is>
      </c>
      <c r="Q2284" t="n">
        <v>1</v>
      </c>
      <c r="R2284" t="inlineStr">
        <is>
          <t>Administrativa</t>
        </is>
      </c>
      <c r="S2284" t="inlineStr">
        <is>
          <t>04-08</t>
        </is>
      </c>
      <c r="T2284" t="inlineStr">
        <is>
          <t>ARCHIVO HISTORIAS - ARCHIVO # 6 ALCALDIA</t>
        </is>
      </c>
      <c r="U2284" t="n">
        <v>34613802</v>
      </c>
      <c r="V2284" t="inlineStr">
        <is>
          <t>TOBAR LARRAHONDO ROSA MARELI</t>
        </is>
      </c>
      <c r="W2284" t="n">
        <v>34613802</v>
      </c>
      <c r="X2284" t="inlineStr">
        <is>
          <t>MARELI TOBAR</t>
        </is>
      </c>
      <c r="Y2284" t="n">
        <v>72</v>
      </c>
      <c r="Z2284" t="inlineStr">
        <is>
          <t>A</t>
        </is>
      </c>
      <c r="AA2284" t="inlineStr">
        <is>
          <t>ACTIVO</t>
        </is>
      </c>
      <c r="AB2284" s="36" t="n">
        <v>395675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395675</v>
      </c>
      <c r="AI2284" t="inlineStr">
        <is>
          <t>2018-11-26T00:00:00</t>
        </is>
      </c>
      <c r="AJ2284" t="inlineStr">
        <is>
          <t>2018-11-26 00:00:00</t>
        </is>
      </c>
      <c r="AK2284" t="n">
        <v>900689263</v>
      </c>
      <c r="AL2284" t="inlineStr">
        <is>
          <t>PLASMEGO S.A.S</t>
        </is>
      </c>
      <c r="AM2284" t="n">
        <v>201811</v>
      </c>
      <c r="AN2284" t="n">
        <v>1</v>
      </c>
      <c r="AO2284" t="inlineStr">
        <is>
          <t>AF</t>
        </is>
      </c>
      <c r="AP2284" t="n">
        <v>6</v>
      </c>
      <c r="AQ2284" t="inlineStr"/>
      <c r="AR2284" t="inlineStr"/>
      <c r="AS2284" t="n">
        <v>6</v>
      </c>
      <c r="AT2284" t="n">
        <v>201811</v>
      </c>
      <c r="AU2284" t="n">
        <v>2018</v>
      </c>
      <c r="AV2284" t="inlineStr"/>
      <c r="AW2284" t="n">
        <v>2030181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2025-05-29T00:00:00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5732</t>
        </is>
      </c>
      <c r="D2285" t="inlineStr">
        <is>
          <t>ESTANTERIA EN RH</t>
        </is>
      </c>
      <c r="E2285" t="n">
        <v>6216</v>
      </c>
      <c r="F2285" t="n">
        <v>1</v>
      </c>
      <c r="G2285" t="inlineStr">
        <is>
          <t>AGENCIA CENTRAL</t>
        </is>
      </c>
      <c r="H2285" t="inlineStr">
        <is>
          <t>6501020</t>
        </is>
      </c>
      <c r="I2285" t="inlineStr">
        <is>
          <t>ESTANTERIAS</t>
        </is>
      </c>
      <c r="J2285" t="inlineStr">
        <is>
          <t>EN RH</t>
        </is>
      </c>
      <c r="K2285" t="inlineStr">
        <is>
          <t>CON ENTREPAÑOS</t>
        </is>
      </c>
      <c r="L2285" t="inlineStr">
        <is>
          <t>BLANCA</t>
        </is>
      </c>
      <c r="M2285" t="inlineStr"/>
      <c r="N2285" t="inlineStr"/>
      <c r="O2285" t="n">
        <v>105006</v>
      </c>
      <c r="P2285" t="inlineStr">
        <is>
          <t>ADMINISTRACION DOCUMENTAL</t>
        </is>
      </c>
      <c r="Q2285" t="n">
        <v>1</v>
      </c>
      <c r="R2285" t="inlineStr">
        <is>
          <t>Administrativa</t>
        </is>
      </c>
      <c r="S2285" t="inlineStr">
        <is>
          <t>04-08</t>
        </is>
      </c>
      <c r="T2285" t="inlineStr">
        <is>
          <t>ARCHIVO HISTORIAS - ARCHIVO # 6 ALCALDIA</t>
        </is>
      </c>
      <c r="U2285" t="n">
        <v>34613802</v>
      </c>
      <c r="V2285" t="inlineStr">
        <is>
          <t>TOBAR LARRAHONDO ROSA MARELI</t>
        </is>
      </c>
      <c r="W2285" t="n">
        <v>34613802</v>
      </c>
      <c r="X2285" t="inlineStr">
        <is>
          <t>MARELI TOBAR</t>
        </is>
      </c>
      <c r="Y2285" t="n">
        <v>72</v>
      </c>
      <c r="Z2285" t="inlineStr">
        <is>
          <t>A</t>
        </is>
      </c>
      <c r="AA2285" t="inlineStr">
        <is>
          <t>ACTIVO</t>
        </is>
      </c>
      <c r="AB2285" s="36" t="n">
        <v>395675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395675</v>
      </c>
      <c r="AI2285" t="inlineStr">
        <is>
          <t>2018-11-26T00:00:00</t>
        </is>
      </c>
      <c r="AJ2285" t="inlineStr">
        <is>
          <t>2018-11-26 00:00:00</t>
        </is>
      </c>
      <c r="AK2285" t="n">
        <v>900689263</v>
      </c>
      <c r="AL2285" t="inlineStr">
        <is>
          <t>PLASMEGO S.A.S</t>
        </is>
      </c>
      <c r="AM2285" t="n">
        <v>201811</v>
      </c>
      <c r="AN2285" t="n">
        <v>1</v>
      </c>
      <c r="AO2285" t="inlineStr">
        <is>
          <t>AF</t>
        </is>
      </c>
      <c r="AP2285" t="n">
        <v>6</v>
      </c>
      <c r="AQ2285" t="inlineStr"/>
      <c r="AR2285" t="inlineStr"/>
      <c r="AS2285" t="n">
        <v>6</v>
      </c>
      <c r="AT2285" t="n">
        <v>201811</v>
      </c>
      <c r="AU2285" t="n">
        <v>2018</v>
      </c>
      <c r="AV2285" t="inlineStr"/>
      <c r="AW2285" t="n">
        <v>2030181</v>
      </c>
      <c r="AX2285" t="n">
        <v>166501</v>
      </c>
      <c r="AY2285" t="n">
        <v>533006</v>
      </c>
      <c r="AZ2285" t="inlineStr">
        <is>
          <t>CFPERLAZAP</t>
        </is>
      </c>
      <c r="BA2285" t="inlineStr">
        <is>
          <t>2025-05-29T00:00:00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5733</t>
        </is>
      </c>
      <c r="D2286" t="inlineStr">
        <is>
          <t>ESTANTERIA EN RH</t>
        </is>
      </c>
      <c r="E2286" t="n">
        <v>6218</v>
      </c>
      <c r="F2286" t="n">
        <v>1</v>
      </c>
      <c r="G2286" t="inlineStr">
        <is>
          <t>AGENCIA CENTRAL</t>
        </is>
      </c>
      <c r="H2286" t="inlineStr">
        <is>
          <t>6501020</t>
        </is>
      </c>
      <c r="I2286" t="inlineStr">
        <is>
          <t>ESTANTERIAS</t>
        </is>
      </c>
      <c r="J2286" t="inlineStr">
        <is>
          <t>EN RH</t>
        </is>
      </c>
      <c r="K2286" t="inlineStr">
        <is>
          <t>CON ENTREPAÑOS</t>
        </is>
      </c>
      <c r="L2286" t="inlineStr">
        <is>
          <t>BLANCA</t>
        </is>
      </c>
      <c r="M2286" t="inlineStr"/>
      <c r="N2286" t="inlineStr"/>
      <c r="O2286" t="n">
        <v>105006</v>
      </c>
      <c r="P2286" t="inlineStr">
        <is>
          <t>ADMINISTRACION DOCUMENTAL</t>
        </is>
      </c>
      <c r="Q2286" t="n">
        <v>1</v>
      </c>
      <c r="R2286" t="inlineStr">
        <is>
          <t>Administrativa</t>
        </is>
      </c>
      <c r="S2286" t="inlineStr">
        <is>
          <t>04-08</t>
        </is>
      </c>
      <c r="T2286" t="inlineStr">
        <is>
          <t>ARCHIVO HISTORIAS - ARCHIVO # 6 ALCALDIA</t>
        </is>
      </c>
      <c r="U2286" t="n">
        <v>34613802</v>
      </c>
      <c r="V2286" t="inlineStr">
        <is>
          <t>TOBAR LARRAHONDO ROSA MARELI</t>
        </is>
      </c>
      <c r="W2286" t="n">
        <v>34613802</v>
      </c>
      <c r="X2286" t="inlineStr">
        <is>
          <t>MARELI TOBAR</t>
        </is>
      </c>
      <c r="Y2286" t="n">
        <v>72</v>
      </c>
      <c r="Z2286" t="inlineStr">
        <is>
          <t>A</t>
        </is>
      </c>
      <c r="AA2286" t="inlineStr">
        <is>
          <t>ACTIVO</t>
        </is>
      </c>
      <c r="AB2286" s="36" t="n">
        <v>395675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395675</v>
      </c>
      <c r="AI2286" t="inlineStr">
        <is>
          <t>2018-11-26T00:00:00</t>
        </is>
      </c>
      <c r="AJ2286" t="inlineStr">
        <is>
          <t>2018-11-26 00:00:00</t>
        </is>
      </c>
      <c r="AK2286" t="n">
        <v>900689263</v>
      </c>
      <c r="AL2286" t="inlineStr">
        <is>
          <t>PLASMEGO S.A.S</t>
        </is>
      </c>
      <c r="AM2286" t="n">
        <v>201811</v>
      </c>
      <c r="AN2286" t="n">
        <v>1</v>
      </c>
      <c r="AO2286" t="inlineStr">
        <is>
          <t>AF</t>
        </is>
      </c>
      <c r="AP2286" t="n">
        <v>6</v>
      </c>
      <c r="AQ2286" t="inlineStr"/>
      <c r="AR2286" t="inlineStr"/>
      <c r="AS2286" t="n">
        <v>6</v>
      </c>
      <c r="AT2286" t="n">
        <v>201811</v>
      </c>
      <c r="AU2286" t="n">
        <v>2018</v>
      </c>
      <c r="AV2286" t="inlineStr"/>
      <c r="AW2286" t="n">
        <v>2030181</v>
      </c>
      <c r="AX2286" t="n">
        <v>166501</v>
      </c>
      <c r="AY2286" t="n">
        <v>533006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5734</t>
        </is>
      </c>
      <c r="D2287" t="inlineStr">
        <is>
          <t>ESTANTERIA EN RH</t>
        </is>
      </c>
      <c r="E2287" t="n">
        <v>6219</v>
      </c>
      <c r="F2287" t="n">
        <v>1</v>
      </c>
      <c r="G2287" t="inlineStr">
        <is>
          <t>AGENCIA CENTRAL</t>
        </is>
      </c>
      <c r="H2287" t="inlineStr">
        <is>
          <t>6501020</t>
        </is>
      </c>
      <c r="I2287" t="inlineStr">
        <is>
          <t>ESTANTERIAS</t>
        </is>
      </c>
      <c r="J2287" t="inlineStr">
        <is>
          <t>EN RH</t>
        </is>
      </c>
      <c r="K2287" t="inlineStr">
        <is>
          <t>CON ENTREPAÑOS</t>
        </is>
      </c>
      <c r="L2287" t="inlineStr">
        <is>
          <t>BLANCA</t>
        </is>
      </c>
      <c r="M2287" t="inlineStr"/>
      <c r="N2287" t="inlineStr"/>
      <c r="O2287" t="n">
        <v>105006</v>
      </c>
      <c r="P2287" t="inlineStr">
        <is>
          <t>ADMINISTRACION DOCUMENTAL</t>
        </is>
      </c>
      <c r="Q2287" t="n">
        <v>1</v>
      </c>
      <c r="R2287" t="inlineStr">
        <is>
          <t>Administrativa</t>
        </is>
      </c>
      <c r="S2287" t="inlineStr">
        <is>
          <t>04-08</t>
        </is>
      </c>
      <c r="T2287" t="inlineStr">
        <is>
          <t>ARCHIVO HISTORIAS - ARCHIVO # 6 ALCALDIA</t>
        </is>
      </c>
      <c r="U2287" t="n">
        <v>34613802</v>
      </c>
      <c r="V2287" t="inlineStr">
        <is>
          <t>TOBAR LARRAHONDO ROSA MARELI</t>
        </is>
      </c>
      <c r="W2287" t="n">
        <v>34613802</v>
      </c>
      <c r="X2287" t="inlineStr">
        <is>
          <t>MARELI TOBAR</t>
        </is>
      </c>
      <c r="Y2287" t="n">
        <v>72</v>
      </c>
      <c r="Z2287" t="inlineStr">
        <is>
          <t>A</t>
        </is>
      </c>
      <c r="AA2287" t="inlineStr">
        <is>
          <t>ACTIVO</t>
        </is>
      </c>
      <c r="AB2287" s="36" t="n">
        <v>395675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395675</v>
      </c>
      <c r="AI2287" t="inlineStr">
        <is>
          <t>2018-11-26T00:00:00</t>
        </is>
      </c>
      <c r="AJ2287" t="inlineStr">
        <is>
          <t>2018-11-26 00:00:00</t>
        </is>
      </c>
      <c r="AK2287" t="n">
        <v>900689263</v>
      </c>
      <c r="AL2287" t="inlineStr">
        <is>
          <t>PLASMEGO S.A.S</t>
        </is>
      </c>
      <c r="AM2287" t="n">
        <v>201811</v>
      </c>
      <c r="AN2287" t="n">
        <v>1</v>
      </c>
      <c r="AO2287" t="inlineStr">
        <is>
          <t>AF</t>
        </is>
      </c>
      <c r="AP2287" t="n">
        <v>6</v>
      </c>
      <c r="AQ2287" t="inlineStr"/>
      <c r="AR2287" t="inlineStr"/>
      <c r="AS2287" t="n">
        <v>6</v>
      </c>
      <c r="AT2287" t="n">
        <v>201811</v>
      </c>
      <c r="AU2287" t="n">
        <v>2018</v>
      </c>
      <c r="AV2287" t="inlineStr"/>
      <c r="AW2287" t="n">
        <v>2030181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2025-05-29T00:00:00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5735</t>
        </is>
      </c>
      <c r="D2288" t="inlineStr">
        <is>
          <t>ESTANTERIA EN RH</t>
        </is>
      </c>
      <c r="E2288" t="n">
        <v>6220</v>
      </c>
      <c r="F2288" t="n">
        <v>1</v>
      </c>
      <c r="G2288" t="inlineStr">
        <is>
          <t>AGENCIA CENTRAL</t>
        </is>
      </c>
      <c r="H2288" t="inlineStr">
        <is>
          <t>6501020</t>
        </is>
      </c>
      <c r="I2288" t="inlineStr">
        <is>
          <t>ESTANTERIAS</t>
        </is>
      </c>
      <c r="J2288" t="inlineStr">
        <is>
          <t>EN RH</t>
        </is>
      </c>
      <c r="K2288" t="inlineStr">
        <is>
          <t>CON ENTREPAÑOS</t>
        </is>
      </c>
      <c r="L2288" t="inlineStr">
        <is>
          <t>BLANCA</t>
        </is>
      </c>
      <c r="M2288" t="inlineStr"/>
      <c r="N2288" t="inlineStr"/>
      <c r="O2288" t="n">
        <v>105006</v>
      </c>
      <c r="P2288" t="inlineStr">
        <is>
          <t>ADMINISTRACION DOCUMENTAL</t>
        </is>
      </c>
      <c r="Q2288" t="n">
        <v>1</v>
      </c>
      <c r="R2288" t="inlineStr">
        <is>
          <t>Administrativa</t>
        </is>
      </c>
      <c r="S2288" t="inlineStr">
        <is>
          <t>04-08</t>
        </is>
      </c>
      <c r="T2288" t="inlineStr">
        <is>
          <t>ARCHIVO HISTORIAS - ARCHIVO # 6 ALCALDIA</t>
        </is>
      </c>
      <c r="U2288" t="n">
        <v>34613802</v>
      </c>
      <c r="V2288" t="inlineStr">
        <is>
          <t>TOBAR LARRAHONDO ROSA MARELI</t>
        </is>
      </c>
      <c r="W2288" t="n">
        <v>34613802</v>
      </c>
      <c r="X2288" t="inlineStr">
        <is>
          <t>MARELI TOBAR</t>
        </is>
      </c>
      <c r="Y2288" t="n">
        <v>72</v>
      </c>
      <c r="Z2288" t="inlineStr">
        <is>
          <t>A</t>
        </is>
      </c>
      <c r="AA2288" t="inlineStr">
        <is>
          <t>ACTIVO</t>
        </is>
      </c>
      <c r="AB2288" s="36" t="n">
        <v>395675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395675</v>
      </c>
      <c r="AI2288" t="inlineStr">
        <is>
          <t>2018-11-26T00:00:00</t>
        </is>
      </c>
      <c r="AJ2288" t="inlineStr">
        <is>
          <t>2018-11-26 00:00:00</t>
        </is>
      </c>
      <c r="AK2288" t="n">
        <v>900689263</v>
      </c>
      <c r="AL2288" t="inlineStr">
        <is>
          <t>PLASMEGO S.A.S</t>
        </is>
      </c>
      <c r="AM2288" t="n">
        <v>201811</v>
      </c>
      <c r="AN2288" t="n">
        <v>1</v>
      </c>
      <c r="AO2288" t="inlineStr">
        <is>
          <t>AF</t>
        </is>
      </c>
      <c r="AP2288" t="n">
        <v>6</v>
      </c>
      <c r="AQ2288" t="inlineStr"/>
      <c r="AR2288" t="inlineStr"/>
      <c r="AS2288" t="n">
        <v>6</v>
      </c>
      <c r="AT2288" t="n">
        <v>201811</v>
      </c>
      <c r="AU2288" t="n">
        <v>2018</v>
      </c>
      <c r="AV2288" t="inlineStr"/>
      <c r="AW2288" t="n">
        <v>2030181</v>
      </c>
      <c r="AX2288" t="n">
        <v>166501</v>
      </c>
      <c r="AY2288" t="n">
        <v>533006</v>
      </c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5736</t>
        </is>
      </c>
      <c r="D2289" t="inlineStr">
        <is>
          <t>ESTANTERIA EN RH</t>
        </is>
      </c>
      <c r="E2289" t="n">
        <v>6221</v>
      </c>
      <c r="F2289" t="n">
        <v>1</v>
      </c>
      <c r="G2289" t="inlineStr">
        <is>
          <t>AGENCIA CENTRAL</t>
        </is>
      </c>
      <c r="H2289" t="inlineStr">
        <is>
          <t>6501020</t>
        </is>
      </c>
      <c r="I2289" t="inlineStr">
        <is>
          <t>ESTANTERIAS</t>
        </is>
      </c>
      <c r="J2289" t="inlineStr">
        <is>
          <t>EN RH</t>
        </is>
      </c>
      <c r="K2289" t="inlineStr">
        <is>
          <t>CON ENTREPAÑOS</t>
        </is>
      </c>
      <c r="L2289" t="inlineStr">
        <is>
          <t>BLANCA</t>
        </is>
      </c>
      <c r="M2289" t="inlineStr"/>
      <c r="N2289" t="inlineStr"/>
      <c r="O2289" t="n">
        <v>105006</v>
      </c>
      <c r="P2289" t="inlineStr">
        <is>
          <t>ADMINISTRACION DOCUMENTAL</t>
        </is>
      </c>
      <c r="Q2289" t="n">
        <v>1</v>
      </c>
      <c r="R2289" t="inlineStr">
        <is>
          <t>Administrativa</t>
        </is>
      </c>
      <c r="S2289" t="inlineStr">
        <is>
          <t>04-08</t>
        </is>
      </c>
      <c r="T2289" t="inlineStr">
        <is>
          <t>ARCHIVO HISTORIAS - ARCHIVO # 6 ALCALDIA</t>
        </is>
      </c>
      <c r="U2289" t="n">
        <v>34613802</v>
      </c>
      <c r="V2289" t="inlineStr">
        <is>
          <t>TOBAR LARRAHONDO ROSA MARELI</t>
        </is>
      </c>
      <c r="W2289" t="n">
        <v>34613802</v>
      </c>
      <c r="X2289" t="inlineStr">
        <is>
          <t>MARELI TOBAR</t>
        </is>
      </c>
      <c r="Y2289" t="n">
        <v>72</v>
      </c>
      <c r="Z2289" t="inlineStr">
        <is>
          <t>A</t>
        </is>
      </c>
      <c r="AA2289" t="inlineStr">
        <is>
          <t>ACTIVO</t>
        </is>
      </c>
      <c r="AB2289" s="36" t="n">
        <v>395675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395675</v>
      </c>
      <c r="AI2289" t="inlineStr">
        <is>
          <t>2018-11-26T00:00:00</t>
        </is>
      </c>
      <c r="AJ2289" t="inlineStr">
        <is>
          <t>2018-11-26 00:00:00</t>
        </is>
      </c>
      <c r="AK2289" t="n">
        <v>900689263</v>
      </c>
      <c r="AL2289" t="inlineStr">
        <is>
          <t>PLASMEGO S.A.S</t>
        </is>
      </c>
      <c r="AM2289" t="n">
        <v>201811</v>
      </c>
      <c r="AN2289" t="n">
        <v>1</v>
      </c>
      <c r="AO2289" t="inlineStr">
        <is>
          <t>AF</t>
        </is>
      </c>
      <c r="AP2289" t="n">
        <v>6</v>
      </c>
      <c r="AQ2289" t="inlineStr"/>
      <c r="AR2289" t="inlineStr"/>
      <c r="AS2289" t="n">
        <v>6</v>
      </c>
      <c r="AT2289" t="n">
        <v>201811</v>
      </c>
      <c r="AU2289" t="n">
        <v>2018</v>
      </c>
      <c r="AV2289" t="inlineStr"/>
      <c r="AW2289" t="n">
        <v>2030181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2025-05-29T00:00:00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5737</t>
        </is>
      </c>
      <c r="D2290" t="inlineStr">
        <is>
          <t>ESTANTERIA EN RH</t>
        </is>
      </c>
      <c r="E2290" t="n">
        <v>6222</v>
      </c>
      <c r="F2290" t="n">
        <v>1</v>
      </c>
      <c r="G2290" t="inlineStr">
        <is>
          <t>AGENCIA CENTRAL</t>
        </is>
      </c>
      <c r="H2290" t="inlineStr">
        <is>
          <t>6501020</t>
        </is>
      </c>
      <c r="I2290" t="inlineStr">
        <is>
          <t>ESTANTERIAS</t>
        </is>
      </c>
      <c r="J2290" t="inlineStr">
        <is>
          <t>EN RH</t>
        </is>
      </c>
      <c r="K2290" t="inlineStr">
        <is>
          <t>CON ENTREPAÑOS</t>
        </is>
      </c>
      <c r="L2290" t="inlineStr">
        <is>
          <t>BLANCA</t>
        </is>
      </c>
      <c r="M2290" t="inlineStr"/>
      <c r="N2290" t="inlineStr"/>
      <c r="O2290" t="n">
        <v>105006</v>
      </c>
      <c r="P2290" t="inlineStr">
        <is>
          <t>ADMINISTRACION DOCUMENTAL</t>
        </is>
      </c>
      <c r="Q2290" t="n">
        <v>1</v>
      </c>
      <c r="R2290" t="inlineStr">
        <is>
          <t>Administrativa</t>
        </is>
      </c>
      <c r="S2290" t="inlineStr">
        <is>
          <t>04-08</t>
        </is>
      </c>
      <c r="T2290" t="inlineStr">
        <is>
          <t>ARCHIVO HISTORIAS - ARCHIVO # 6 ALCALDIA</t>
        </is>
      </c>
      <c r="U2290" t="n">
        <v>34613802</v>
      </c>
      <c r="V2290" t="inlineStr">
        <is>
          <t>TOBAR LARRAHONDO ROSA MARELI</t>
        </is>
      </c>
      <c r="W2290" t="n">
        <v>34613802</v>
      </c>
      <c r="X2290" t="inlineStr">
        <is>
          <t>MARELI TOBAR</t>
        </is>
      </c>
      <c r="Y2290" t="n">
        <v>72</v>
      </c>
      <c r="Z2290" t="inlineStr">
        <is>
          <t>A</t>
        </is>
      </c>
      <c r="AA2290" t="inlineStr">
        <is>
          <t>ACTIVO</t>
        </is>
      </c>
      <c r="AB2290" s="36" t="n">
        <v>395675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395675</v>
      </c>
      <c r="AI2290" t="inlineStr">
        <is>
          <t>2018-11-26T00:00:00</t>
        </is>
      </c>
      <c r="AJ2290" t="inlineStr">
        <is>
          <t>2018-11-26 00:00:00</t>
        </is>
      </c>
      <c r="AK2290" t="n">
        <v>900689263</v>
      </c>
      <c r="AL2290" t="inlineStr">
        <is>
          <t>PLASMEGO S.A.S</t>
        </is>
      </c>
      <c r="AM2290" t="n">
        <v>201811</v>
      </c>
      <c r="AN2290" t="n">
        <v>1</v>
      </c>
      <c r="AO2290" t="inlineStr">
        <is>
          <t>AF</t>
        </is>
      </c>
      <c r="AP2290" t="n">
        <v>6</v>
      </c>
      <c r="AQ2290" t="inlineStr"/>
      <c r="AR2290" t="inlineStr"/>
      <c r="AS2290" t="n">
        <v>6</v>
      </c>
      <c r="AT2290" t="n">
        <v>201811</v>
      </c>
      <c r="AU2290" t="n">
        <v>2018</v>
      </c>
      <c r="AV2290" t="inlineStr"/>
      <c r="AW2290" t="n">
        <v>2030181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2025-05-29T00:00:00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5738</t>
        </is>
      </c>
      <c r="D2291" t="inlineStr">
        <is>
          <t>ESTANTERIA EN RH</t>
        </is>
      </c>
      <c r="E2291" t="n">
        <v>6223</v>
      </c>
      <c r="F2291" t="n">
        <v>1</v>
      </c>
      <c r="G2291" t="inlineStr">
        <is>
          <t>AGENCIA CENTRAL</t>
        </is>
      </c>
      <c r="H2291" t="inlineStr">
        <is>
          <t>6501020</t>
        </is>
      </c>
      <c r="I2291" t="inlineStr">
        <is>
          <t>ESTANTERIAS</t>
        </is>
      </c>
      <c r="J2291" t="inlineStr">
        <is>
          <t>EN RH</t>
        </is>
      </c>
      <c r="K2291" t="inlineStr">
        <is>
          <t>CON ENTREPAÑOS</t>
        </is>
      </c>
      <c r="L2291" t="inlineStr">
        <is>
          <t>BLANCA</t>
        </is>
      </c>
      <c r="M2291" t="inlineStr"/>
      <c r="N2291" t="inlineStr"/>
      <c r="O2291" t="n">
        <v>105006</v>
      </c>
      <c r="P2291" t="inlineStr">
        <is>
          <t>ADMINISTRACION DOCUMENTAL</t>
        </is>
      </c>
      <c r="Q2291" t="n">
        <v>1</v>
      </c>
      <c r="R2291" t="inlineStr">
        <is>
          <t>Administrativa</t>
        </is>
      </c>
      <c r="S2291" t="inlineStr">
        <is>
          <t>04-08</t>
        </is>
      </c>
      <c r="T2291" t="inlineStr">
        <is>
          <t>ARCHIVO HISTORIAS - ARCHIVO # 6 ALCALDIA</t>
        </is>
      </c>
      <c r="U2291" t="n">
        <v>34613802</v>
      </c>
      <c r="V2291" t="inlineStr">
        <is>
          <t>TOBAR LARRAHONDO ROSA MARELI</t>
        </is>
      </c>
      <c r="W2291" t="n">
        <v>34613802</v>
      </c>
      <c r="X2291" t="inlineStr">
        <is>
          <t>MARELI TOBAR</t>
        </is>
      </c>
      <c r="Y2291" t="n">
        <v>72</v>
      </c>
      <c r="Z2291" t="inlineStr">
        <is>
          <t>A</t>
        </is>
      </c>
      <c r="AA2291" t="inlineStr">
        <is>
          <t>ACTIVO</t>
        </is>
      </c>
      <c r="AB2291" s="36" t="n">
        <v>395675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395675</v>
      </c>
      <c r="AI2291" t="inlineStr">
        <is>
          <t>2018-11-26T00:00:00</t>
        </is>
      </c>
      <c r="AJ2291" t="inlineStr">
        <is>
          <t>2018-11-26 00:00:00</t>
        </is>
      </c>
      <c r="AK2291" t="n">
        <v>900689263</v>
      </c>
      <c r="AL2291" t="inlineStr">
        <is>
          <t>PLASMEGO S.A.S</t>
        </is>
      </c>
      <c r="AM2291" t="n">
        <v>201811</v>
      </c>
      <c r="AN2291" t="n">
        <v>1</v>
      </c>
      <c r="AO2291" t="inlineStr">
        <is>
          <t>AF</t>
        </is>
      </c>
      <c r="AP2291" t="n">
        <v>6</v>
      </c>
      <c r="AQ2291" t="inlineStr"/>
      <c r="AR2291" t="inlineStr"/>
      <c r="AS2291" t="n">
        <v>6</v>
      </c>
      <c r="AT2291" t="n">
        <v>201811</v>
      </c>
      <c r="AU2291" t="n">
        <v>2018</v>
      </c>
      <c r="AV2291" t="inlineStr"/>
      <c r="AW2291" t="n">
        <v>2030181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2025-05-29T00:00:00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5739</t>
        </is>
      </c>
      <c r="D2292" t="inlineStr">
        <is>
          <t>ESTANTERIA EN RH</t>
        </is>
      </c>
      <c r="E2292" t="n">
        <v>6224</v>
      </c>
      <c r="F2292" t="n">
        <v>1</v>
      </c>
      <c r="G2292" t="inlineStr">
        <is>
          <t>AGENCIA CENTRAL</t>
        </is>
      </c>
      <c r="H2292" t="inlineStr">
        <is>
          <t>6501020</t>
        </is>
      </c>
      <c r="I2292" t="inlineStr">
        <is>
          <t>ESTANTERIAS</t>
        </is>
      </c>
      <c r="J2292" t="inlineStr">
        <is>
          <t>EN RH</t>
        </is>
      </c>
      <c r="K2292" t="inlineStr">
        <is>
          <t>CON ENTREPAÑOS</t>
        </is>
      </c>
      <c r="L2292" t="inlineStr">
        <is>
          <t>BLANCA</t>
        </is>
      </c>
      <c r="M2292" t="inlineStr"/>
      <c r="N2292" t="inlineStr"/>
      <c r="O2292" t="n">
        <v>105006</v>
      </c>
      <c r="P2292" t="inlineStr">
        <is>
          <t>ADMINISTRACION DOCUMENTAL</t>
        </is>
      </c>
      <c r="Q2292" t="n">
        <v>1</v>
      </c>
      <c r="R2292" t="inlineStr">
        <is>
          <t>Administrativa</t>
        </is>
      </c>
      <c r="S2292" t="inlineStr">
        <is>
          <t>04-08</t>
        </is>
      </c>
      <c r="T2292" t="inlineStr">
        <is>
          <t>ARCHIVO HISTORIAS - ARCHIVO # 6 ALCALDIA</t>
        </is>
      </c>
      <c r="U2292" t="n">
        <v>34613802</v>
      </c>
      <c r="V2292" t="inlineStr">
        <is>
          <t>TOBAR LARRAHONDO ROSA MARELI</t>
        </is>
      </c>
      <c r="W2292" t="n">
        <v>34613802</v>
      </c>
      <c r="X2292" t="inlineStr">
        <is>
          <t>MARELI TOBAR</t>
        </is>
      </c>
      <c r="Y2292" t="n">
        <v>72</v>
      </c>
      <c r="Z2292" t="inlineStr">
        <is>
          <t>A</t>
        </is>
      </c>
      <c r="AA2292" t="inlineStr">
        <is>
          <t>ACTIVO</t>
        </is>
      </c>
      <c r="AB2292" s="36" t="n">
        <v>395675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395675</v>
      </c>
      <c r="AI2292" t="inlineStr">
        <is>
          <t>2018-11-26T00:00:00</t>
        </is>
      </c>
      <c r="AJ2292" t="inlineStr">
        <is>
          <t>2018-11-26 00:00:00</t>
        </is>
      </c>
      <c r="AK2292" t="n">
        <v>900689263</v>
      </c>
      <c r="AL2292" t="inlineStr">
        <is>
          <t>PLASMEGO S.A.S</t>
        </is>
      </c>
      <c r="AM2292" t="n">
        <v>201811</v>
      </c>
      <c r="AN2292" t="n">
        <v>1</v>
      </c>
      <c r="AO2292" t="inlineStr">
        <is>
          <t>AF</t>
        </is>
      </c>
      <c r="AP2292" t="n">
        <v>6</v>
      </c>
      <c r="AQ2292" t="inlineStr"/>
      <c r="AR2292" t="inlineStr"/>
      <c r="AS2292" t="n">
        <v>6</v>
      </c>
      <c r="AT2292" t="n">
        <v>201811</v>
      </c>
      <c r="AU2292" t="n">
        <v>2018</v>
      </c>
      <c r="AV2292" t="inlineStr"/>
      <c r="AW2292" t="n">
        <v>2030181</v>
      </c>
      <c r="AX2292" t="n">
        <v>166501</v>
      </c>
      <c r="AY2292" t="n">
        <v>533006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5740</t>
        </is>
      </c>
      <c r="D2293" t="inlineStr">
        <is>
          <t>ESTANTERIA EN RH</t>
        </is>
      </c>
      <c r="E2293" t="n">
        <v>6225</v>
      </c>
      <c r="F2293" t="n">
        <v>1</v>
      </c>
      <c r="G2293" t="inlineStr">
        <is>
          <t>AGENCIA CENTRAL</t>
        </is>
      </c>
      <c r="H2293" t="inlineStr">
        <is>
          <t>6501020</t>
        </is>
      </c>
      <c r="I2293" t="inlineStr">
        <is>
          <t>ESTANTERIAS</t>
        </is>
      </c>
      <c r="J2293" t="inlineStr">
        <is>
          <t>EN RH</t>
        </is>
      </c>
      <c r="K2293" t="inlineStr">
        <is>
          <t>CON ENTREPAÑOS</t>
        </is>
      </c>
      <c r="L2293" t="inlineStr">
        <is>
          <t>BLANCA</t>
        </is>
      </c>
      <c r="M2293" t="inlineStr"/>
      <c r="N2293" t="inlineStr"/>
      <c r="O2293" t="n">
        <v>105006</v>
      </c>
      <c r="P2293" t="inlineStr">
        <is>
          <t>ADMINISTRACION DOCUMENTAL</t>
        </is>
      </c>
      <c r="Q2293" t="n">
        <v>1</v>
      </c>
      <c r="R2293" t="inlineStr">
        <is>
          <t>Administrativa</t>
        </is>
      </c>
      <c r="S2293" t="inlineStr">
        <is>
          <t>04-08</t>
        </is>
      </c>
      <c r="T2293" t="inlineStr">
        <is>
          <t>ARCHIVO HISTORIAS - ARCHIVO # 6 ALCALDIA</t>
        </is>
      </c>
      <c r="U2293" t="n">
        <v>34613802</v>
      </c>
      <c r="V2293" t="inlineStr">
        <is>
          <t>TOBAR LARRAHONDO ROSA MARELI</t>
        </is>
      </c>
      <c r="W2293" t="n">
        <v>34613802</v>
      </c>
      <c r="X2293" t="inlineStr">
        <is>
          <t>MARELI TOBAR</t>
        </is>
      </c>
      <c r="Y2293" t="n">
        <v>72</v>
      </c>
      <c r="Z2293" t="inlineStr">
        <is>
          <t>A</t>
        </is>
      </c>
      <c r="AA2293" t="inlineStr">
        <is>
          <t>ACTIVO</t>
        </is>
      </c>
      <c r="AB2293" s="36" t="n">
        <v>395675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395675</v>
      </c>
      <c r="AI2293" t="inlineStr">
        <is>
          <t>2018-11-26T00:00:00</t>
        </is>
      </c>
      <c r="AJ2293" t="inlineStr">
        <is>
          <t>2018-11-26 00:00:00</t>
        </is>
      </c>
      <c r="AK2293" t="n">
        <v>900689263</v>
      </c>
      <c r="AL2293" t="inlineStr">
        <is>
          <t>PLASMEGO S.A.S</t>
        </is>
      </c>
      <c r="AM2293" t="n">
        <v>201811</v>
      </c>
      <c r="AN2293" t="n">
        <v>1</v>
      </c>
      <c r="AO2293" t="inlineStr">
        <is>
          <t>AF</t>
        </is>
      </c>
      <c r="AP2293" t="n">
        <v>6</v>
      </c>
      <c r="AQ2293" t="inlineStr"/>
      <c r="AR2293" t="inlineStr"/>
      <c r="AS2293" t="n">
        <v>6</v>
      </c>
      <c r="AT2293" t="n">
        <v>201811</v>
      </c>
      <c r="AU2293" t="n">
        <v>2018</v>
      </c>
      <c r="AV2293" t="inlineStr"/>
      <c r="AW2293" t="n">
        <v>2030181</v>
      </c>
      <c r="AX2293" t="n">
        <v>166501</v>
      </c>
      <c r="AY2293" t="n">
        <v>533006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5741</t>
        </is>
      </c>
      <c r="D2294" t="inlineStr">
        <is>
          <t>ESTANTERIA EN RH</t>
        </is>
      </c>
      <c r="E2294" t="n">
        <v>6226</v>
      </c>
      <c r="F2294" t="n">
        <v>1</v>
      </c>
      <c r="G2294" t="inlineStr">
        <is>
          <t>AGENCIA CENTRAL</t>
        </is>
      </c>
      <c r="H2294" t="inlineStr">
        <is>
          <t>6501020</t>
        </is>
      </c>
      <c r="I2294" t="inlineStr">
        <is>
          <t>ESTANTERIAS</t>
        </is>
      </c>
      <c r="J2294" t="inlineStr">
        <is>
          <t>EN RH</t>
        </is>
      </c>
      <c r="K2294" t="inlineStr">
        <is>
          <t>CON ENTREPAÑOS</t>
        </is>
      </c>
      <c r="L2294" t="inlineStr">
        <is>
          <t>BLANCA</t>
        </is>
      </c>
      <c r="M2294" t="inlineStr"/>
      <c r="N2294" t="inlineStr"/>
      <c r="O2294" t="n">
        <v>105006</v>
      </c>
      <c r="P2294" t="inlineStr">
        <is>
          <t>ADMINISTRACION DOCUMENTAL</t>
        </is>
      </c>
      <c r="Q2294" t="n">
        <v>1</v>
      </c>
      <c r="R2294" t="inlineStr">
        <is>
          <t>Administrativa</t>
        </is>
      </c>
      <c r="S2294" t="inlineStr">
        <is>
          <t>04-08</t>
        </is>
      </c>
      <c r="T2294" t="inlineStr">
        <is>
          <t>ARCHIVO HISTORIAS - ARCHIVO # 6 ALCALDIA</t>
        </is>
      </c>
      <c r="U2294" t="n">
        <v>34613802</v>
      </c>
      <c r="V2294" t="inlineStr">
        <is>
          <t>TOBAR LARRAHONDO ROSA MARELI</t>
        </is>
      </c>
      <c r="W2294" t="n">
        <v>34613802</v>
      </c>
      <c r="X2294" t="inlineStr">
        <is>
          <t>MARELI TOBAR</t>
        </is>
      </c>
      <c r="Y2294" t="n">
        <v>72</v>
      </c>
      <c r="Z2294" t="inlineStr">
        <is>
          <t>A</t>
        </is>
      </c>
      <c r="AA2294" t="inlineStr">
        <is>
          <t>ACTIVO</t>
        </is>
      </c>
      <c r="AB2294" s="36" t="n">
        <v>395675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395675</v>
      </c>
      <c r="AI2294" t="inlineStr">
        <is>
          <t>2018-11-26T00:00:00</t>
        </is>
      </c>
      <c r="AJ2294" t="inlineStr">
        <is>
          <t>2018-11-26 00:00:00</t>
        </is>
      </c>
      <c r="AK2294" t="n">
        <v>900689263</v>
      </c>
      <c r="AL2294" t="inlineStr">
        <is>
          <t>PLASMEGO S.A.S</t>
        </is>
      </c>
      <c r="AM2294" t="n">
        <v>201811</v>
      </c>
      <c r="AN2294" t="n">
        <v>1</v>
      </c>
      <c r="AO2294" t="inlineStr">
        <is>
          <t>AF</t>
        </is>
      </c>
      <c r="AP2294" t="n">
        <v>6</v>
      </c>
      <c r="AQ2294" t="inlineStr"/>
      <c r="AR2294" t="inlineStr"/>
      <c r="AS2294" t="n">
        <v>6</v>
      </c>
      <c r="AT2294" t="n">
        <v>201811</v>
      </c>
      <c r="AU2294" t="n">
        <v>2018</v>
      </c>
      <c r="AV2294" t="inlineStr"/>
      <c r="AW2294" t="n">
        <v>2030181</v>
      </c>
      <c r="AX2294" t="n">
        <v>166501</v>
      </c>
      <c r="AY2294" t="n">
        <v>533006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5742</t>
        </is>
      </c>
      <c r="D2295" t="inlineStr">
        <is>
          <t>ESTANTERIA EN RH</t>
        </is>
      </c>
      <c r="E2295" t="n">
        <v>6227</v>
      </c>
      <c r="F2295" t="n">
        <v>1</v>
      </c>
      <c r="G2295" t="inlineStr">
        <is>
          <t>AGENCIA CENTRAL</t>
        </is>
      </c>
      <c r="H2295" t="inlineStr">
        <is>
          <t>6501020</t>
        </is>
      </c>
      <c r="I2295" t="inlineStr">
        <is>
          <t>ESTANTERIAS</t>
        </is>
      </c>
      <c r="J2295" t="inlineStr">
        <is>
          <t>EN RH</t>
        </is>
      </c>
      <c r="K2295" t="inlineStr">
        <is>
          <t>CON ENTREPAÑOS</t>
        </is>
      </c>
      <c r="L2295" t="inlineStr">
        <is>
          <t>BLANCA</t>
        </is>
      </c>
      <c r="M2295" t="inlineStr"/>
      <c r="N2295" t="inlineStr"/>
      <c r="O2295" t="n">
        <v>105006</v>
      </c>
      <c r="P2295" t="inlineStr">
        <is>
          <t>ADMINISTRACION DOCUMENTAL</t>
        </is>
      </c>
      <c r="Q2295" t="n">
        <v>1</v>
      </c>
      <c r="R2295" t="inlineStr">
        <is>
          <t>Administrativa</t>
        </is>
      </c>
      <c r="S2295" t="inlineStr">
        <is>
          <t>04-08</t>
        </is>
      </c>
      <c r="T2295" t="inlineStr">
        <is>
          <t>ARCHIVO HISTORIAS - ARCHIVO # 6 ALCALDIA</t>
        </is>
      </c>
      <c r="U2295" t="n">
        <v>34613802</v>
      </c>
      <c r="V2295" t="inlineStr">
        <is>
          <t>TOBAR LARRAHONDO ROSA MARELI</t>
        </is>
      </c>
      <c r="W2295" t="n">
        <v>34613802</v>
      </c>
      <c r="X2295" t="inlineStr">
        <is>
          <t>MARELI TOBAR</t>
        </is>
      </c>
      <c r="Y2295" t="n">
        <v>72</v>
      </c>
      <c r="Z2295" t="inlineStr">
        <is>
          <t>A</t>
        </is>
      </c>
      <c r="AA2295" t="inlineStr">
        <is>
          <t>ACTIVO</t>
        </is>
      </c>
      <c r="AB2295" s="36" t="n">
        <v>395675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395675</v>
      </c>
      <c r="AI2295" t="inlineStr">
        <is>
          <t>2018-11-26T00:00:00</t>
        </is>
      </c>
      <c r="AJ2295" t="inlineStr">
        <is>
          <t>2018-11-26 00:00:00</t>
        </is>
      </c>
      <c r="AK2295" t="n">
        <v>900689263</v>
      </c>
      <c r="AL2295" t="inlineStr">
        <is>
          <t>PLASMEGO S.A.S</t>
        </is>
      </c>
      <c r="AM2295" t="n">
        <v>201811</v>
      </c>
      <c r="AN2295" t="n">
        <v>1</v>
      </c>
      <c r="AO2295" t="inlineStr">
        <is>
          <t>AF</t>
        </is>
      </c>
      <c r="AP2295" t="n">
        <v>6</v>
      </c>
      <c r="AQ2295" t="inlineStr"/>
      <c r="AR2295" t="inlineStr"/>
      <c r="AS2295" t="n">
        <v>6</v>
      </c>
      <c r="AT2295" t="n">
        <v>201811</v>
      </c>
      <c r="AU2295" t="n">
        <v>2018</v>
      </c>
      <c r="AV2295" t="inlineStr"/>
      <c r="AW2295" t="n">
        <v>2030181</v>
      </c>
      <c r="AX2295" t="n">
        <v>166501</v>
      </c>
      <c r="AY2295" t="n">
        <v>533006</v>
      </c>
      <c r="AZ2295" t="inlineStr">
        <is>
          <t>CFPERLAZAP</t>
        </is>
      </c>
      <c r="BA2295" t="inlineStr">
        <is>
          <t>2025-05-29T00:00:00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5743</t>
        </is>
      </c>
      <c r="D2296" t="inlineStr">
        <is>
          <t>ESTANTERIA EN RH</t>
        </is>
      </c>
      <c r="E2296" t="n">
        <v>6228</v>
      </c>
      <c r="F2296" t="n">
        <v>1</v>
      </c>
      <c r="G2296" t="inlineStr">
        <is>
          <t>AGENCIA CENTRAL</t>
        </is>
      </c>
      <c r="H2296" t="inlineStr">
        <is>
          <t>6501020</t>
        </is>
      </c>
      <c r="I2296" t="inlineStr">
        <is>
          <t>ESTANTERIAS</t>
        </is>
      </c>
      <c r="J2296" t="inlineStr">
        <is>
          <t>EN RH</t>
        </is>
      </c>
      <c r="K2296" t="inlineStr">
        <is>
          <t>CON ENTREPAÑOS</t>
        </is>
      </c>
      <c r="L2296" t="inlineStr">
        <is>
          <t>BLANCA</t>
        </is>
      </c>
      <c r="M2296" t="inlineStr"/>
      <c r="N2296" t="inlineStr"/>
      <c r="O2296" t="n">
        <v>105006</v>
      </c>
      <c r="P2296" t="inlineStr">
        <is>
          <t>ADMINISTRACION DOCUMENTAL</t>
        </is>
      </c>
      <c r="Q2296" t="n">
        <v>1</v>
      </c>
      <c r="R2296" t="inlineStr">
        <is>
          <t>Administrativa</t>
        </is>
      </c>
      <c r="S2296" t="inlineStr">
        <is>
          <t>04-08</t>
        </is>
      </c>
      <c r="T2296" t="inlineStr">
        <is>
          <t>ARCHIVO HISTORIAS - ARCHIVO # 6 ALCALDIA</t>
        </is>
      </c>
      <c r="U2296" t="n">
        <v>34613802</v>
      </c>
      <c r="V2296" t="inlineStr">
        <is>
          <t>TOBAR LARRAHONDO ROSA MARELI</t>
        </is>
      </c>
      <c r="W2296" t="n">
        <v>34613802</v>
      </c>
      <c r="X2296" t="inlineStr">
        <is>
          <t>MARELI TOBAR</t>
        </is>
      </c>
      <c r="Y2296" t="n">
        <v>72</v>
      </c>
      <c r="Z2296" t="inlineStr">
        <is>
          <t>A</t>
        </is>
      </c>
      <c r="AA2296" t="inlineStr">
        <is>
          <t>ACTIVO</t>
        </is>
      </c>
      <c r="AB2296" s="36" t="n">
        <v>395675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395675</v>
      </c>
      <c r="AI2296" t="inlineStr">
        <is>
          <t>2018-11-26T00:00:00</t>
        </is>
      </c>
      <c r="AJ2296" t="inlineStr">
        <is>
          <t>2018-11-26 00:00:00</t>
        </is>
      </c>
      <c r="AK2296" t="n">
        <v>900689263</v>
      </c>
      <c r="AL2296" t="inlineStr">
        <is>
          <t>PLASMEGO S.A.S</t>
        </is>
      </c>
      <c r="AM2296" t="n">
        <v>201811</v>
      </c>
      <c r="AN2296" t="n">
        <v>1</v>
      </c>
      <c r="AO2296" t="inlineStr">
        <is>
          <t>AF</t>
        </is>
      </c>
      <c r="AP2296" t="n">
        <v>6</v>
      </c>
      <c r="AQ2296" t="inlineStr"/>
      <c r="AR2296" t="inlineStr"/>
      <c r="AS2296" t="n">
        <v>6</v>
      </c>
      <c r="AT2296" t="n">
        <v>201811</v>
      </c>
      <c r="AU2296" t="n">
        <v>2018</v>
      </c>
      <c r="AV2296" t="inlineStr"/>
      <c r="AW2296" t="n">
        <v>2030181</v>
      </c>
      <c r="AX2296" t="n">
        <v>166501</v>
      </c>
      <c r="AY2296" t="n">
        <v>533006</v>
      </c>
      <c r="AZ2296" t="inlineStr">
        <is>
          <t>CFPERLAZAP</t>
        </is>
      </c>
      <c r="BA2296" t="inlineStr">
        <is>
          <t>2025-05-29T00:00:00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5744</t>
        </is>
      </c>
      <c r="D2297" t="inlineStr">
        <is>
          <t>ESTANTERIA EN RH</t>
        </is>
      </c>
      <c r="E2297" t="n">
        <v>6229</v>
      </c>
      <c r="F2297" t="n">
        <v>1</v>
      </c>
      <c r="G2297" t="inlineStr">
        <is>
          <t>AGENCIA CENTRAL</t>
        </is>
      </c>
      <c r="H2297" t="inlineStr">
        <is>
          <t>6501020</t>
        </is>
      </c>
      <c r="I2297" t="inlineStr">
        <is>
          <t>ESTANTERIAS</t>
        </is>
      </c>
      <c r="J2297" t="inlineStr">
        <is>
          <t>EN RH</t>
        </is>
      </c>
      <c r="K2297" t="inlineStr">
        <is>
          <t>CON ENTREPAÑOS</t>
        </is>
      </c>
      <c r="L2297" t="inlineStr">
        <is>
          <t>BLANCA</t>
        </is>
      </c>
      <c r="M2297" t="inlineStr"/>
      <c r="N2297" t="inlineStr"/>
      <c r="O2297" t="n">
        <v>105006</v>
      </c>
      <c r="P2297" t="inlineStr">
        <is>
          <t>ADMINISTRACION DOCUMENTAL</t>
        </is>
      </c>
      <c r="Q2297" t="n">
        <v>1</v>
      </c>
      <c r="R2297" t="inlineStr">
        <is>
          <t>Administrativa</t>
        </is>
      </c>
      <c r="S2297" t="inlineStr">
        <is>
          <t>04-08</t>
        </is>
      </c>
      <c r="T2297" t="inlineStr">
        <is>
          <t>ARCHIVO HISTORIAS - ARCHIVO # 6 ALCALDIA</t>
        </is>
      </c>
      <c r="U2297" t="n">
        <v>34613802</v>
      </c>
      <c r="V2297" t="inlineStr">
        <is>
          <t>TOBAR LARRAHONDO ROSA MARELI</t>
        </is>
      </c>
      <c r="W2297" t="n">
        <v>34613802</v>
      </c>
      <c r="X2297" t="inlineStr">
        <is>
          <t>MARELI TOBAR</t>
        </is>
      </c>
      <c r="Y2297" t="n">
        <v>72</v>
      </c>
      <c r="Z2297" t="inlineStr">
        <is>
          <t>A</t>
        </is>
      </c>
      <c r="AA2297" t="inlineStr">
        <is>
          <t>ACTIVO</t>
        </is>
      </c>
      <c r="AB2297" s="36" t="n">
        <v>395675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395675</v>
      </c>
      <c r="AI2297" t="inlineStr">
        <is>
          <t>2018-11-26T00:00:00</t>
        </is>
      </c>
      <c r="AJ2297" t="inlineStr">
        <is>
          <t>2018-11-26 00:00:00</t>
        </is>
      </c>
      <c r="AK2297" t="n">
        <v>900689263</v>
      </c>
      <c r="AL2297" t="inlineStr">
        <is>
          <t>PLASMEGO S.A.S</t>
        </is>
      </c>
      <c r="AM2297" t="n">
        <v>201811</v>
      </c>
      <c r="AN2297" t="n">
        <v>1</v>
      </c>
      <c r="AO2297" t="inlineStr">
        <is>
          <t>AF</t>
        </is>
      </c>
      <c r="AP2297" t="n">
        <v>6</v>
      </c>
      <c r="AQ2297" t="inlineStr"/>
      <c r="AR2297" t="inlineStr"/>
      <c r="AS2297" t="n">
        <v>6</v>
      </c>
      <c r="AT2297" t="n">
        <v>201811</v>
      </c>
      <c r="AU2297" t="n">
        <v>2018</v>
      </c>
      <c r="AV2297" t="inlineStr"/>
      <c r="AW2297" t="n">
        <v>2030181</v>
      </c>
      <c r="AX2297" t="n">
        <v>166501</v>
      </c>
      <c r="AY2297" t="n">
        <v>533006</v>
      </c>
      <c r="AZ2297" t="inlineStr">
        <is>
          <t>CFPERLAZAP</t>
        </is>
      </c>
      <c r="BA2297" t="inlineStr">
        <is>
          <t>2025-05-29T00:00:00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5745</t>
        </is>
      </c>
      <c r="D2298" t="inlineStr">
        <is>
          <t>ESTANTERIA EN RH</t>
        </is>
      </c>
      <c r="E2298" t="n">
        <v>6230</v>
      </c>
      <c r="F2298" t="n">
        <v>1</v>
      </c>
      <c r="G2298" t="inlineStr">
        <is>
          <t>AGENCIA CENTRAL</t>
        </is>
      </c>
      <c r="H2298" t="inlineStr">
        <is>
          <t>6501020</t>
        </is>
      </c>
      <c r="I2298" t="inlineStr">
        <is>
          <t>ESTANTERIAS</t>
        </is>
      </c>
      <c r="J2298" t="inlineStr">
        <is>
          <t>EN RH</t>
        </is>
      </c>
      <c r="K2298" t="inlineStr">
        <is>
          <t>CON ENTREPAÑOS</t>
        </is>
      </c>
      <c r="L2298" t="inlineStr">
        <is>
          <t>BLANCA</t>
        </is>
      </c>
      <c r="M2298" t="inlineStr"/>
      <c r="N2298" t="inlineStr"/>
      <c r="O2298" t="n">
        <v>105006</v>
      </c>
      <c r="P2298" t="inlineStr">
        <is>
          <t>ADMINISTRACION DOCUMENTAL</t>
        </is>
      </c>
      <c r="Q2298" t="n">
        <v>1</v>
      </c>
      <c r="R2298" t="inlineStr">
        <is>
          <t>Administrativa</t>
        </is>
      </c>
      <c r="S2298" t="inlineStr">
        <is>
          <t>04-08</t>
        </is>
      </c>
      <c r="T2298" t="inlineStr">
        <is>
          <t>ARCHIVO HISTORIAS - ARCHIVO # 6 ALCALDIA</t>
        </is>
      </c>
      <c r="U2298" t="n">
        <v>34613802</v>
      </c>
      <c r="V2298" t="inlineStr">
        <is>
          <t>TOBAR LARRAHONDO ROSA MARELI</t>
        </is>
      </c>
      <c r="W2298" t="n">
        <v>34613802</v>
      </c>
      <c r="X2298" t="inlineStr">
        <is>
          <t>MARELI TOBAR</t>
        </is>
      </c>
      <c r="Y2298" t="n">
        <v>72</v>
      </c>
      <c r="Z2298" t="inlineStr">
        <is>
          <t>A</t>
        </is>
      </c>
      <c r="AA2298" t="inlineStr">
        <is>
          <t>ACTIVO</t>
        </is>
      </c>
      <c r="AB2298" s="36" t="n">
        <v>395675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395675</v>
      </c>
      <c r="AI2298" t="inlineStr">
        <is>
          <t>2018-11-26T00:00:00</t>
        </is>
      </c>
      <c r="AJ2298" t="inlineStr">
        <is>
          <t>2018-11-26 00:00:00</t>
        </is>
      </c>
      <c r="AK2298" t="n">
        <v>900689263</v>
      </c>
      <c r="AL2298" t="inlineStr">
        <is>
          <t>PLASMEGO S.A.S</t>
        </is>
      </c>
      <c r="AM2298" t="n">
        <v>201811</v>
      </c>
      <c r="AN2298" t="n">
        <v>1</v>
      </c>
      <c r="AO2298" t="inlineStr">
        <is>
          <t>AF</t>
        </is>
      </c>
      <c r="AP2298" t="n">
        <v>6</v>
      </c>
      <c r="AQ2298" t="inlineStr"/>
      <c r="AR2298" t="inlineStr"/>
      <c r="AS2298" t="n">
        <v>6</v>
      </c>
      <c r="AT2298" t="n">
        <v>201811</v>
      </c>
      <c r="AU2298" t="n">
        <v>2018</v>
      </c>
      <c r="AV2298" t="inlineStr"/>
      <c r="AW2298" t="n">
        <v>2030181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6481</t>
        </is>
      </c>
      <c r="D2299" t="inlineStr">
        <is>
          <t>ESTANTERÍA METALICA</t>
        </is>
      </c>
      <c r="E2299" t="n">
        <v>7280</v>
      </c>
      <c r="F2299" t="n">
        <v>1</v>
      </c>
      <c r="G2299" t="inlineStr">
        <is>
          <t>AGENCIA CENTRAL</t>
        </is>
      </c>
      <c r="H2299" t="inlineStr">
        <is>
          <t>6501020</t>
        </is>
      </c>
      <c r="I2299" t="inlineStr">
        <is>
          <t>ESTANTERIAS</t>
        </is>
      </c>
      <c r="J2299" t="inlineStr"/>
      <c r="K2299" t="inlineStr">
        <is>
          <t>2.0 X 90</t>
        </is>
      </c>
      <c r="L2299" t="inlineStr">
        <is>
          <t>GRIS</t>
        </is>
      </c>
      <c r="M2299" t="inlineStr"/>
      <c r="N2299" t="inlineStr"/>
      <c r="O2299" t="n">
        <v>105006</v>
      </c>
      <c r="P2299" t="inlineStr">
        <is>
          <t>ADMINISTRACION DOCUMENTAL</t>
        </is>
      </c>
      <c r="Q2299" t="n">
        <v>1</v>
      </c>
      <c r="R2299" t="inlineStr">
        <is>
          <t>Administrativa</t>
        </is>
      </c>
      <c r="S2299" t="inlineStr">
        <is>
          <t>04-09</t>
        </is>
      </c>
      <c r="T2299" t="inlineStr">
        <is>
          <t>ARCHIVO HISTORIAS - ARCHIVO SANTA ANITA</t>
        </is>
      </c>
      <c r="U2299" t="n">
        <v>34613802</v>
      </c>
      <c r="V2299" t="inlineStr">
        <is>
          <t>TOBAR LARRAHONDO ROSA MARELI</t>
        </is>
      </c>
      <c r="W2299" t="n">
        <v>34613802</v>
      </c>
      <c r="X2299" t="inlineStr">
        <is>
          <t>MARELI TOBAR</t>
        </is>
      </c>
      <c r="Y2299" t="n">
        <v>120</v>
      </c>
      <c r="Z2299" t="inlineStr">
        <is>
          <t>A</t>
        </is>
      </c>
      <c r="AA2299" t="inlineStr">
        <is>
          <t>ACTIVO</t>
        </is>
      </c>
      <c r="AB2299" s="36" t="n">
        <v>325000</v>
      </c>
      <c r="AC2299" t="n">
        <v>247009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77991</v>
      </c>
      <c r="AI2299" t="inlineStr">
        <is>
          <t>2023-07-07T00:00:00</t>
        </is>
      </c>
      <c r="AJ2299" t="inlineStr">
        <is>
          <t>2023-07-07 00:00:00</t>
        </is>
      </c>
      <c r="AK2299" t="n">
        <v>1002806327</v>
      </c>
      <c r="AL2299" t="inlineStr">
        <is>
          <t>QUIÑONEZ ZEMANATE JHESICA MARCELA</t>
        </is>
      </c>
      <c r="AM2299" t="n">
        <v>202307</v>
      </c>
      <c r="AN2299" t="n">
        <v>1</v>
      </c>
      <c r="AO2299" t="inlineStr">
        <is>
          <t>AF</t>
        </is>
      </c>
      <c r="AP2299" t="n">
        <v>1</v>
      </c>
      <c r="AQ2299" t="inlineStr"/>
      <c r="AR2299" t="inlineStr"/>
      <c r="AS2299" t="inlineStr"/>
      <c r="AT2299" t="inlineStr"/>
      <c r="AU2299" t="inlineStr"/>
      <c r="AV2299" t="inlineStr"/>
      <c r="AW2299" t="n">
        <v>2030207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2025-05-29T00:00:00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6482</t>
        </is>
      </c>
      <c r="D2300" t="inlineStr">
        <is>
          <t>ESTANTERÍA METALICA</t>
        </is>
      </c>
      <c r="E2300" t="n">
        <v>7281</v>
      </c>
      <c r="F2300" t="n">
        <v>1</v>
      </c>
      <c r="G2300" t="inlineStr">
        <is>
          <t>AGENCIA CENTRAL</t>
        </is>
      </c>
      <c r="H2300" t="inlineStr">
        <is>
          <t>6501020</t>
        </is>
      </c>
      <c r="I2300" t="inlineStr">
        <is>
          <t>ESTANTERIAS</t>
        </is>
      </c>
      <c r="J2300" t="inlineStr"/>
      <c r="K2300" t="inlineStr">
        <is>
          <t>2.0 X 90</t>
        </is>
      </c>
      <c r="L2300" t="inlineStr">
        <is>
          <t>GRIS</t>
        </is>
      </c>
      <c r="M2300" t="inlineStr"/>
      <c r="N2300" t="inlineStr"/>
      <c r="O2300" t="n">
        <v>105006</v>
      </c>
      <c r="P2300" t="inlineStr">
        <is>
          <t>ADMINISTRACION DOCUMENTAL</t>
        </is>
      </c>
      <c r="Q2300" t="n">
        <v>1</v>
      </c>
      <c r="R2300" t="inlineStr">
        <is>
          <t>Administrativa</t>
        </is>
      </c>
      <c r="S2300" t="inlineStr">
        <is>
          <t>04-09</t>
        </is>
      </c>
      <c r="T2300" t="inlineStr">
        <is>
          <t>ARCHIVO HISTORIAS - ARCHIVO SANTA ANITA</t>
        </is>
      </c>
      <c r="U2300" t="n">
        <v>34613802</v>
      </c>
      <c r="V2300" t="inlineStr">
        <is>
          <t>TOBAR LARRAHONDO ROSA MARELI</t>
        </is>
      </c>
      <c r="W2300" t="n">
        <v>34613802</v>
      </c>
      <c r="X2300" t="inlineStr">
        <is>
          <t>MARELI TOBAR</t>
        </is>
      </c>
      <c r="Y2300" t="n">
        <v>120</v>
      </c>
      <c r="Z2300" t="inlineStr">
        <is>
          <t>A</t>
        </is>
      </c>
      <c r="AA2300" t="inlineStr">
        <is>
          <t>ACTIVO</t>
        </is>
      </c>
      <c r="AB2300" s="36" t="n">
        <v>325000</v>
      </c>
      <c r="AC2300" t="n">
        <v>247009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77991</v>
      </c>
      <c r="AI2300" t="inlineStr">
        <is>
          <t>2023-07-07T00:00:00</t>
        </is>
      </c>
      <c r="AJ2300" t="inlineStr">
        <is>
          <t>2023-07-07 00:00:00</t>
        </is>
      </c>
      <c r="AK2300" t="n">
        <v>1002806327</v>
      </c>
      <c r="AL2300" t="inlineStr">
        <is>
          <t>QUIÑONEZ ZEMANATE JHESICA MARCELA</t>
        </is>
      </c>
      <c r="AM2300" t="n">
        <v>202307</v>
      </c>
      <c r="AN2300" t="n">
        <v>1</v>
      </c>
      <c r="AO2300" t="inlineStr">
        <is>
          <t>AF</t>
        </is>
      </c>
      <c r="AP2300" t="n">
        <v>1</v>
      </c>
      <c r="AQ2300" t="inlineStr"/>
      <c r="AR2300" t="inlineStr"/>
      <c r="AS2300" t="inlineStr"/>
      <c r="AT2300" t="inlineStr"/>
      <c r="AU2300" t="inlineStr"/>
      <c r="AV2300" t="inlineStr"/>
      <c r="AW2300" t="n">
        <v>2030207</v>
      </c>
      <c r="AX2300" t="n">
        <v>166501</v>
      </c>
      <c r="AY2300" t="n">
        <v>533006</v>
      </c>
      <c r="AZ2300" t="inlineStr">
        <is>
          <t>CFPERLAZAP</t>
        </is>
      </c>
      <c r="BA2300" t="inlineStr">
        <is>
          <t>2025-05-29T00:00:00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6483</t>
        </is>
      </c>
      <c r="D2301" t="inlineStr">
        <is>
          <t>ESTANTERÍA METALICA</t>
        </is>
      </c>
      <c r="E2301" t="n">
        <v>7282</v>
      </c>
      <c r="F2301" t="n">
        <v>1</v>
      </c>
      <c r="G2301" t="inlineStr">
        <is>
          <t>AGENCIA CENTRAL</t>
        </is>
      </c>
      <c r="H2301" t="inlineStr">
        <is>
          <t>6501020</t>
        </is>
      </c>
      <c r="I2301" t="inlineStr">
        <is>
          <t>ESTANTERIAS</t>
        </is>
      </c>
      <c r="J2301" t="inlineStr"/>
      <c r="K2301" t="inlineStr">
        <is>
          <t>2.0 X 90</t>
        </is>
      </c>
      <c r="L2301" t="inlineStr">
        <is>
          <t>GRIS</t>
        </is>
      </c>
      <c r="M2301" t="inlineStr"/>
      <c r="N2301" t="inlineStr"/>
      <c r="O2301" t="n">
        <v>105006</v>
      </c>
      <c r="P2301" t="inlineStr">
        <is>
          <t>ADMINISTRACION DOCUMENTAL</t>
        </is>
      </c>
      <c r="Q2301" t="n">
        <v>1</v>
      </c>
      <c r="R2301" t="inlineStr">
        <is>
          <t>Administrativa</t>
        </is>
      </c>
      <c r="S2301" t="inlineStr">
        <is>
          <t>04-09</t>
        </is>
      </c>
      <c r="T2301" t="inlineStr">
        <is>
          <t>ARCHIVO HISTORIAS - ARCHIVO SANTA ANITA</t>
        </is>
      </c>
      <c r="U2301" t="n">
        <v>34613802</v>
      </c>
      <c r="V2301" t="inlineStr">
        <is>
          <t>TOBAR LARRAHONDO ROSA MARELI</t>
        </is>
      </c>
      <c r="W2301" t="n">
        <v>34613802</v>
      </c>
      <c r="X2301" t="inlineStr">
        <is>
          <t>MARELI TOBAR</t>
        </is>
      </c>
      <c r="Y2301" t="n">
        <v>120</v>
      </c>
      <c r="Z2301" t="inlineStr">
        <is>
          <t>A</t>
        </is>
      </c>
      <c r="AA2301" t="inlineStr">
        <is>
          <t>ACTIVO</t>
        </is>
      </c>
      <c r="AB2301" s="36" t="n">
        <v>325000</v>
      </c>
      <c r="AC2301" t="n">
        <v>247009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77991</v>
      </c>
      <c r="AI2301" t="inlineStr">
        <is>
          <t>2023-07-07T00:00:00</t>
        </is>
      </c>
      <c r="AJ2301" t="inlineStr">
        <is>
          <t>2023-07-07 00:00:00</t>
        </is>
      </c>
      <c r="AK2301" t="n">
        <v>1002806327</v>
      </c>
      <c r="AL2301" t="inlineStr">
        <is>
          <t>QUIÑONEZ ZEMANATE JHESICA MARCELA</t>
        </is>
      </c>
      <c r="AM2301" t="n">
        <v>202307</v>
      </c>
      <c r="AN2301" t="n">
        <v>1</v>
      </c>
      <c r="AO2301" t="inlineStr">
        <is>
          <t>AF</t>
        </is>
      </c>
      <c r="AP2301" t="n">
        <v>1</v>
      </c>
      <c r="AQ2301" t="inlineStr"/>
      <c r="AR2301" t="inlineStr"/>
      <c r="AS2301" t="inlineStr"/>
      <c r="AT2301" t="inlineStr"/>
      <c r="AU2301" t="inlineStr"/>
      <c r="AV2301" t="inlineStr"/>
      <c r="AW2301" t="n">
        <v>2030207</v>
      </c>
      <c r="AX2301" t="n">
        <v>166501</v>
      </c>
      <c r="AY2301" t="n">
        <v>533006</v>
      </c>
      <c r="AZ2301" t="inlineStr">
        <is>
          <t>CFPERLAZAP</t>
        </is>
      </c>
      <c r="BA2301" t="inlineStr">
        <is>
          <t>2025-05-29T00:00:00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6484</t>
        </is>
      </c>
      <c r="D2302" t="inlineStr">
        <is>
          <t>ESTANTERÍA METALICA</t>
        </is>
      </c>
      <c r="E2302" t="n">
        <v>7283</v>
      </c>
      <c r="F2302" t="n">
        <v>1</v>
      </c>
      <c r="G2302" t="inlineStr">
        <is>
          <t>AGENCIA CENTRAL</t>
        </is>
      </c>
      <c r="H2302" t="inlineStr">
        <is>
          <t>6501020</t>
        </is>
      </c>
      <c r="I2302" t="inlineStr">
        <is>
          <t>ESTANTERIAS</t>
        </is>
      </c>
      <c r="J2302" t="inlineStr"/>
      <c r="K2302" t="inlineStr">
        <is>
          <t>2.0 X 90</t>
        </is>
      </c>
      <c r="L2302" t="inlineStr">
        <is>
          <t>GRIS</t>
        </is>
      </c>
      <c r="M2302" t="inlineStr"/>
      <c r="N2302" t="inlineStr"/>
      <c r="O2302" t="n">
        <v>105006</v>
      </c>
      <c r="P2302" t="inlineStr">
        <is>
          <t>ADMINISTRACION DOCUMENTAL</t>
        </is>
      </c>
      <c r="Q2302" t="n">
        <v>1</v>
      </c>
      <c r="R2302" t="inlineStr">
        <is>
          <t>Administrativa</t>
        </is>
      </c>
      <c r="S2302" t="inlineStr">
        <is>
          <t>04-09</t>
        </is>
      </c>
      <c r="T2302" t="inlineStr">
        <is>
          <t>ARCHIVO HISTORIAS - ARCHIVO SANTA ANITA</t>
        </is>
      </c>
      <c r="U2302" t="n">
        <v>34613802</v>
      </c>
      <c r="V2302" t="inlineStr">
        <is>
          <t>TOBAR LARRAHONDO ROSA MARELI</t>
        </is>
      </c>
      <c r="W2302" t="n">
        <v>34613802</v>
      </c>
      <c r="X2302" t="inlineStr">
        <is>
          <t>MARELI TOBAR</t>
        </is>
      </c>
      <c r="Y2302" t="n">
        <v>120</v>
      </c>
      <c r="Z2302" t="inlineStr">
        <is>
          <t>A</t>
        </is>
      </c>
      <c r="AA2302" t="inlineStr">
        <is>
          <t>ACTIVO</t>
        </is>
      </c>
      <c r="AB2302" s="36" t="n">
        <v>325000</v>
      </c>
      <c r="AC2302" t="n">
        <v>247009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77991</v>
      </c>
      <c r="AI2302" t="inlineStr">
        <is>
          <t>2023-07-07T00:00:00</t>
        </is>
      </c>
      <c r="AJ2302" t="inlineStr">
        <is>
          <t>2023-07-07 00:00:00</t>
        </is>
      </c>
      <c r="AK2302" t="n">
        <v>1002806327</v>
      </c>
      <c r="AL2302" t="inlineStr">
        <is>
          <t>QUIÑONEZ ZEMANATE JHESICA MARCELA</t>
        </is>
      </c>
      <c r="AM2302" t="n">
        <v>202307</v>
      </c>
      <c r="AN2302" t="n">
        <v>1</v>
      </c>
      <c r="AO2302" t="inlineStr">
        <is>
          <t>AF</t>
        </is>
      </c>
      <c r="AP2302" t="n">
        <v>1</v>
      </c>
      <c r="AQ2302" t="inlineStr"/>
      <c r="AR2302" t="inlineStr"/>
      <c r="AS2302" t="inlineStr"/>
      <c r="AT2302" t="inlineStr"/>
      <c r="AU2302" t="inlineStr"/>
      <c r="AV2302" t="inlineStr"/>
      <c r="AW2302" t="n">
        <v>2030207</v>
      </c>
      <c r="AX2302" t="n">
        <v>166501</v>
      </c>
      <c r="AY2302" t="n">
        <v>533006</v>
      </c>
      <c r="AZ2302" t="inlineStr">
        <is>
          <t>CFPERLAZAP</t>
        </is>
      </c>
      <c r="BA2302" t="inlineStr">
        <is>
          <t>2025-05-29T00:00:00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6485</t>
        </is>
      </c>
      <c r="D2303" t="inlineStr">
        <is>
          <t>ESTANTERÍA METALICA</t>
        </is>
      </c>
      <c r="E2303" t="n">
        <v>7284</v>
      </c>
      <c r="F2303" t="n">
        <v>1</v>
      </c>
      <c r="G2303" t="inlineStr">
        <is>
          <t>AGENCIA CENTRAL</t>
        </is>
      </c>
      <c r="H2303" t="inlineStr">
        <is>
          <t>6501020</t>
        </is>
      </c>
      <c r="I2303" t="inlineStr">
        <is>
          <t>ESTANTERIAS</t>
        </is>
      </c>
      <c r="J2303" t="inlineStr"/>
      <c r="K2303" t="inlineStr">
        <is>
          <t>2.0 X 90</t>
        </is>
      </c>
      <c r="L2303" t="inlineStr">
        <is>
          <t>GRIS</t>
        </is>
      </c>
      <c r="M2303" t="inlineStr"/>
      <c r="N2303" t="inlineStr"/>
      <c r="O2303" t="n">
        <v>105006</v>
      </c>
      <c r="P2303" t="inlineStr">
        <is>
          <t>ADMINISTRACION DOCUMENTAL</t>
        </is>
      </c>
      <c r="Q2303" t="n">
        <v>1</v>
      </c>
      <c r="R2303" t="inlineStr">
        <is>
          <t>Administrativa</t>
        </is>
      </c>
      <c r="S2303" t="inlineStr">
        <is>
          <t>04-09</t>
        </is>
      </c>
      <c r="T2303" t="inlineStr">
        <is>
          <t>ARCHIVO HISTORIAS - ARCHIVO SANTA ANITA</t>
        </is>
      </c>
      <c r="U2303" t="n">
        <v>34613802</v>
      </c>
      <c r="V2303" t="inlineStr">
        <is>
          <t>TOBAR LARRAHONDO ROSA MARELI</t>
        </is>
      </c>
      <c r="W2303" t="n">
        <v>34613802</v>
      </c>
      <c r="X2303" t="inlineStr">
        <is>
          <t>MARELI TOBAR</t>
        </is>
      </c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325000</v>
      </c>
      <c r="AC2303" t="n">
        <v>247009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77991</v>
      </c>
      <c r="AI2303" t="inlineStr">
        <is>
          <t>2023-07-07T00:00:00</t>
        </is>
      </c>
      <c r="AJ2303" t="inlineStr">
        <is>
          <t>2023-07-07 00:00:00</t>
        </is>
      </c>
      <c r="AK2303" t="n">
        <v>1002806327</v>
      </c>
      <c r="AL2303" t="inlineStr">
        <is>
          <t>QUIÑONEZ ZEMANATE JHESICA MARCELA</t>
        </is>
      </c>
      <c r="AM2303" t="n">
        <v>202307</v>
      </c>
      <c r="AN2303" t="n">
        <v>1</v>
      </c>
      <c r="AO2303" t="inlineStr">
        <is>
          <t>AF</t>
        </is>
      </c>
      <c r="AP2303" t="n">
        <v>1</v>
      </c>
      <c r="AQ2303" t="inlineStr"/>
      <c r="AR2303" t="inlineStr"/>
      <c r="AS2303" t="inlineStr"/>
      <c r="AT2303" t="inlineStr"/>
      <c r="AU2303" t="inlineStr"/>
      <c r="AV2303" t="inlineStr"/>
      <c r="AW2303" t="n">
        <v>2030207</v>
      </c>
      <c r="AX2303" t="n">
        <v>166501</v>
      </c>
      <c r="AY2303" t="n">
        <v>533006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6486</t>
        </is>
      </c>
      <c r="D2304" t="inlineStr">
        <is>
          <t>ESTANTERÍA METALICA</t>
        </is>
      </c>
      <c r="E2304" t="n">
        <v>7285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/>
      <c r="K2304" t="inlineStr">
        <is>
          <t>2.0 X 90</t>
        </is>
      </c>
      <c r="L2304" t="inlineStr">
        <is>
          <t>GRIS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04-09</t>
        </is>
      </c>
      <c r="T2304" t="inlineStr">
        <is>
          <t>ARCHIVO HISTORIAS - ARCHIVO SANTA ANITA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325000</v>
      </c>
      <c r="AC2304" t="n">
        <v>247009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77991</v>
      </c>
      <c r="AI2304" t="inlineStr">
        <is>
          <t>2023-07-07T00:00:00</t>
        </is>
      </c>
      <c r="AJ2304" t="inlineStr">
        <is>
          <t>2023-07-07 00:00:00</t>
        </is>
      </c>
      <c r="AK2304" t="n">
        <v>1002806327</v>
      </c>
      <c r="AL2304" t="inlineStr">
        <is>
          <t>QUIÑONEZ ZEMANATE JHESICA MARCELA</t>
        </is>
      </c>
      <c r="AM2304" t="n">
        <v>202307</v>
      </c>
      <c r="AN2304" t="n">
        <v>1</v>
      </c>
      <c r="AO2304" t="inlineStr">
        <is>
          <t>AF</t>
        </is>
      </c>
      <c r="AP2304" t="n">
        <v>1</v>
      </c>
      <c r="AQ2304" t="inlineStr"/>
      <c r="AR2304" t="inlineStr"/>
      <c r="AS2304" t="inlineStr"/>
      <c r="AT2304" t="inlineStr"/>
      <c r="AU2304" t="inlineStr"/>
      <c r="AV2304" t="inlineStr"/>
      <c r="AW2304" t="n">
        <v>2030207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6487</t>
        </is>
      </c>
      <c r="D2305" t="inlineStr">
        <is>
          <t>ESTANTERÍA METALICA</t>
        </is>
      </c>
      <c r="E2305" t="n">
        <v>7286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/>
      <c r="K2305" t="inlineStr">
        <is>
          <t>2.0 X 90</t>
        </is>
      </c>
      <c r="L2305" t="inlineStr">
        <is>
          <t>GRIS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04-09</t>
        </is>
      </c>
      <c r="T2305" t="inlineStr">
        <is>
          <t>ARCHIVO HISTORIAS - ARCHIVO SANTA ANITA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120</v>
      </c>
      <c r="Z2305" t="inlineStr">
        <is>
          <t>A</t>
        </is>
      </c>
      <c r="AA2305" t="inlineStr">
        <is>
          <t>ACTIVO</t>
        </is>
      </c>
      <c r="AB2305" s="36" t="n">
        <v>325000</v>
      </c>
      <c r="AC2305" t="n">
        <v>247009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77991</v>
      </c>
      <c r="AI2305" t="inlineStr">
        <is>
          <t>2023-07-07T00:00:00</t>
        </is>
      </c>
      <c r="AJ2305" t="inlineStr">
        <is>
          <t>2023-07-07 00:00:00</t>
        </is>
      </c>
      <c r="AK2305" t="n">
        <v>1002806327</v>
      </c>
      <c r="AL2305" t="inlineStr">
        <is>
          <t>QUIÑONEZ ZEMANATE JHESICA MARCELA</t>
        </is>
      </c>
      <c r="AM2305" t="n">
        <v>202307</v>
      </c>
      <c r="AN2305" t="n">
        <v>1</v>
      </c>
      <c r="AO2305" t="inlineStr">
        <is>
          <t>AF</t>
        </is>
      </c>
      <c r="AP2305" t="n">
        <v>1</v>
      </c>
      <c r="AQ2305" t="inlineStr"/>
      <c r="AR2305" t="inlineStr"/>
      <c r="AS2305" t="inlineStr"/>
      <c r="AT2305" t="inlineStr"/>
      <c r="AU2305" t="inlineStr"/>
      <c r="AV2305" t="inlineStr"/>
      <c r="AW2305" t="n">
        <v>2030207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6488</t>
        </is>
      </c>
      <c r="D2306" t="inlineStr">
        <is>
          <t>ESTANTERÍA METALICA</t>
        </is>
      </c>
      <c r="E2306" t="n">
        <v>7287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/>
      <c r="K2306" t="inlineStr">
        <is>
          <t>2.0 X 90</t>
        </is>
      </c>
      <c r="L2306" t="inlineStr">
        <is>
          <t>GRIS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04-09</t>
        </is>
      </c>
      <c r="T2306" t="inlineStr">
        <is>
          <t>ARCHIVO HISTORIAS - ARCHIVO SANTA ANITA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120</v>
      </c>
      <c r="Z2306" t="inlineStr">
        <is>
          <t>A</t>
        </is>
      </c>
      <c r="AA2306" t="inlineStr">
        <is>
          <t>ACTIVO</t>
        </is>
      </c>
      <c r="AB2306" s="36" t="n">
        <v>325000</v>
      </c>
      <c r="AC2306" t="n">
        <v>247009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77991</v>
      </c>
      <c r="AI2306" t="inlineStr">
        <is>
          <t>2023-07-07T00:00:00</t>
        </is>
      </c>
      <c r="AJ2306" t="inlineStr">
        <is>
          <t>2023-07-07 00:00:00</t>
        </is>
      </c>
      <c r="AK2306" t="n">
        <v>1002806327</v>
      </c>
      <c r="AL2306" t="inlineStr">
        <is>
          <t>QUIÑONEZ ZEMANATE JHESICA MARCELA</t>
        </is>
      </c>
      <c r="AM2306" t="n">
        <v>202307</v>
      </c>
      <c r="AN2306" t="n">
        <v>1</v>
      </c>
      <c r="AO2306" t="inlineStr">
        <is>
          <t>AF</t>
        </is>
      </c>
      <c r="AP2306" t="n">
        <v>1</v>
      </c>
      <c r="AQ2306" t="inlineStr"/>
      <c r="AR2306" t="inlineStr"/>
      <c r="AS2306" t="inlineStr"/>
      <c r="AT2306" t="inlineStr"/>
      <c r="AU2306" t="inlineStr"/>
      <c r="AV2306" t="inlineStr"/>
      <c r="AW2306" t="n">
        <v>2030207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6489</t>
        </is>
      </c>
      <c r="D2307" t="inlineStr">
        <is>
          <t>ESTANTERÍA METALICA</t>
        </is>
      </c>
      <c r="E2307" t="n">
        <v>7288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/>
      <c r="K2307" t="inlineStr">
        <is>
          <t>2.0 X 90</t>
        </is>
      </c>
      <c r="L2307" t="inlineStr">
        <is>
          <t>GRIS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04-09</t>
        </is>
      </c>
      <c r="T2307" t="inlineStr">
        <is>
          <t>ARCHIVO HISTORIAS - ARCHIVO SANTA ANITA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325000</v>
      </c>
      <c r="AC2307" t="n">
        <v>247009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77991</v>
      </c>
      <c r="AI2307" t="inlineStr">
        <is>
          <t>2023-07-07T00:00:00</t>
        </is>
      </c>
      <c r="AJ2307" t="inlineStr">
        <is>
          <t>2023-07-07 00:00:00</t>
        </is>
      </c>
      <c r="AK2307" t="n">
        <v>1002806327</v>
      </c>
      <c r="AL2307" t="inlineStr">
        <is>
          <t>QUIÑONEZ ZEMANATE JHESICA MARCELA</t>
        </is>
      </c>
      <c r="AM2307" t="n">
        <v>202307</v>
      </c>
      <c r="AN2307" t="n">
        <v>1</v>
      </c>
      <c r="AO2307" t="inlineStr">
        <is>
          <t>AF</t>
        </is>
      </c>
      <c r="AP2307" t="n">
        <v>1</v>
      </c>
      <c r="AQ2307" t="inlineStr"/>
      <c r="AR2307" t="inlineStr"/>
      <c r="AS2307" t="inlineStr"/>
      <c r="AT2307" t="inlineStr"/>
      <c r="AU2307" t="inlineStr"/>
      <c r="AV2307" t="inlineStr"/>
      <c r="AW2307" t="n">
        <v>2030207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6490</t>
        </is>
      </c>
      <c r="D2308" t="inlineStr">
        <is>
          <t>ESTANTERÍA METALICA</t>
        </is>
      </c>
      <c r="E2308" t="n">
        <v>7289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/>
      <c r="K2308" t="inlineStr">
        <is>
          <t>2.0 X 90</t>
        </is>
      </c>
      <c r="L2308" t="inlineStr">
        <is>
          <t>GRIS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04-09</t>
        </is>
      </c>
      <c r="T2308" t="inlineStr">
        <is>
          <t>ARCHIVO HISTORIAS - ARCHIVO SANTA ANITA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325000</v>
      </c>
      <c r="AC2308" t="n">
        <v>247009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77991</v>
      </c>
      <c r="AI2308" t="inlineStr">
        <is>
          <t>2023-07-07T00:00:00</t>
        </is>
      </c>
      <c r="AJ2308" t="inlineStr">
        <is>
          <t>2023-07-07 00:00:00</t>
        </is>
      </c>
      <c r="AK2308" t="n">
        <v>1002806327</v>
      </c>
      <c r="AL2308" t="inlineStr">
        <is>
          <t>QUIÑONEZ ZEMANATE JHESICA MARCELA</t>
        </is>
      </c>
      <c r="AM2308" t="n">
        <v>202307</v>
      </c>
      <c r="AN2308" t="n">
        <v>1</v>
      </c>
      <c r="AO2308" t="inlineStr">
        <is>
          <t>AF</t>
        </is>
      </c>
      <c r="AP2308" t="n">
        <v>1</v>
      </c>
      <c r="AQ2308" t="inlineStr"/>
      <c r="AR2308" t="inlineStr"/>
      <c r="AS2308" t="inlineStr"/>
      <c r="AT2308" t="inlineStr"/>
      <c r="AU2308" t="inlineStr"/>
      <c r="AV2308" t="inlineStr"/>
      <c r="AW2308" t="n">
        <v>2030207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6491</t>
        </is>
      </c>
      <c r="D2309" t="inlineStr">
        <is>
          <t>ESTANTERÍA METALICA</t>
        </is>
      </c>
      <c r="E2309" t="n">
        <v>7290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/>
      <c r="K2309" t="inlineStr">
        <is>
          <t>2.0 X 90</t>
        </is>
      </c>
      <c r="L2309" t="inlineStr">
        <is>
          <t>GRIS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04-09</t>
        </is>
      </c>
      <c r="T2309" t="inlineStr">
        <is>
          <t>ARCHIVO HISTORIAS - ARCHIVO SANTA ANITA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325000</v>
      </c>
      <c r="AC2309" t="n">
        <v>247009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77991</v>
      </c>
      <c r="AI2309" t="inlineStr">
        <is>
          <t>2023-07-07T00:00:00</t>
        </is>
      </c>
      <c r="AJ2309" t="inlineStr">
        <is>
          <t>2023-07-07 00:00:00</t>
        </is>
      </c>
      <c r="AK2309" t="n">
        <v>1002806327</v>
      </c>
      <c r="AL2309" t="inlineStr">
        <is>
          <t>QUIÑONEZ ZEMANATE JHESICA MARCELA</t>
        </is>
      </c>
      <c r="AM2309" t="n">
        <v>202307</v>
      </c>
      <c r="AN2309" t="n">
        <v>1</v>
      </c>
      <c r="AO2309" t="inlineStr">
        <is>
          <t>AF</t>
        </is>
      </c>
      <c r="AP2309" t="n">
        <v>1</v>
      </c>
      <c r="AQ2309" t="inlineStr"/>
      <c r="AR2309" t="inlineStr"/>
      <c r="AS2309" t="inlineStr"/>
      <c r="AT2309" t="inlineStr"/>
      <c r="AU2309" t="inlineStr"/>
      <c r="AV2309" t="inlineStr"/>
      <c r="AW2309" t="n">
        <v>2030207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6492</t>
        </is>
      </c>
      <c r="D2310" t="inlineStr">
        <is>
          <t>ESTANTERÍA METALICA</t>
        </is>
      </c>
      <c r="E2310" t="n">
        <v>7291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/>
      <c r="K2310" t="inlineStr">
        <is>
          <t>2.0 X 90</t>
        </is>
      </c>
      <c r="L2310" t="inlineStr">
        <is>
          <t>GRIS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04-09</t>
        </is>
      </c>
      <c r="T2310" t="inlineStr">
        <is>
          <t>ARCHIVO HISTORIAS - ARCHIVO SANTA ANITA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325000</v>
      </c>
      <c r="AC2310" t="n">
        <v>247009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77991</v>
      </c>
      <c r="AI2310" t="inlineStr">
        <is>
          <t>2023-07-07T00:00:00</t>
        </is>
      </c>
      <c r="AJ2310" t="inlineStr">
        <is>
          <t>2023-07-07 00:00:00</t>
        </is>
      </c>
      <c r="AK2310" t="n">
        <v>1002806327</v>
      </c>
      <c r="AL2310" t="inlineStr">
        <is>
          <t>QUIÑONEZ ZEMANATE JHESICA MARCELA</t>
        </is>
      </c>
      <c r="AM2310" t="n">
        <v>202307</v>
      </c>
      <c r="AN2310" t="n">
        <v>1</v>
      </c>
      <c r="AO2310" t="inlineStr">
        <is>
          <t>AF</t>
        </is>
      </c>
      <c r="AP2310" t="n">
        <v>1</v>
      </c>
      <c r="AQ2310" t="inlineStr"/>
      <c r="AR2310" t="inlineStr"/>
      <c r="AS2310" t="inlineStr"/>
      <c r="AT2310" t="inlineStr"/>
      <c r="AU2310" t="inlineStr"/>
      <c r="AV2310" t="inlineStr"/>
      <c r="AW2310" t="n">
        <v>2030207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6493</t>
        </is>
      </c>
      <c r="D2311" t="inlineStr">
        <is>
          <t>ESATNTERÍA METALICA</t>
        </is>
      </c>
      <c r="E2311" t="n">
        <v>7292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/>
      <c r="K2311" t="inlineStr">
        <is>
          <t>2.0 X 90</t>
        </is>
      </c>
      <c r="L2311" t="inlineStr">
        <is>
          <t>GRIS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04-09</t>
        </is>
      </c>
      <c r="T2311" t="inlineStr">
        <is>
          <t>ARCHIVO HISTORIAS - ARCHIVO SANTA ANITA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325000</v>
      </c>
      <c r="AC2311" t="n">
        <v>247009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77991</v>
      </c>
      <c r="AI2311" t="inlineStr">
        <is>
          <t>2023-07-07T00:00:00</t>
        </is>
      </c>
      <c r="AJ2311" t="inlineStr">
        <is>
          <t>2023-07-07 00:00:00</t>
        </is>
      </c>
      <c r="AK2311" t="n">
        <v>1002806327</v>
      </c>
      <c r="AL2311" t="inlineStr">
        <is>
          <t>QUIÑONEZ ZEMANATE JHESICA MARCELA</t>
        </is>
      </c>
      <c r="AM2311" t="n">
        <v>202307</v>
      </c>
      <c r="AN2311" t="n">
        <v>1</v>
      </c>
      <c r="AO2311" t="inlineStr">
        <is>
          <t>AF</t>
        </is>
      </c>
      <c r="AP2311" t="n">
        <v>1</v>
      </c>
      <c r="AQ2311" t="inlineStr"/>
      <c r="AR2311" t="inlineStr"/>
      <c r="AS2311" t="inlineStr"/>
      <c r="AT2311" t="inlineStr"/>
      <c r="AU2311" t="inlineStr"/>
      <c r="AV2311" t="inlineStr"/>
      <c r="AW2311" t="n">
        <v>2030207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6494</t>
        </is>
      </c>
      <c r="D2312" t="inlineStr">
        <is>
          <t>ESTANTERÍA METALICA</t>
        </is>
      </c>
      <c r="E2312" t="n">
        <v>7293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/>
      <c r="K2312" t="inlineStr">
        <is>
          <t>2.0 X 90</t>
        </is>
      </c>
      <c r="L2312" t="inlineStr">
        <is>
          <t>1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04-09</t>
        </is>
      </c>
      <c r="T2312" t="inlineStr">
        <is>
          <t>ARCHIVO HISTORIAS - ARCHIVO SANTA ANITA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325000</v>
      </c>
      <c r="AC2312" t="n">
        <v>247009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77991</v>
      </c>
      <c r="AI2312" t="inlineStr">
        <is>
          <t>2023-07-07T00:00:00</t>
        </is>
      </c>
      <c r="AJ2312" t="inlineStr">
        <is>
          <t>2023-07-07 00:00:00</t>
        </is>
      </c>
      <c r="AK2312" t="n">
        <v>1002806327</v>
      </c>
      <c r="AL2312" t="inlineStr">
        <is>
          <t>QUIÑONEZ ZEMANATE JHESICA MARCELA</t>
        </is>
      </c>
      <c r="AM2312" t="n">
        <v>202307</v>
      </c>
      <c r="AN2312" t="n">
        <v>1</v>
      </c>
      <c r="AO2312" t="inlineStr">
        <is>
          <t>AF</t>
        </is>
      </c>
      <c r="AP2312" t="n">
        <v>1</v>
      </c>
      <c r="AQ2312" t="inlineStr"/>
      <c r="AR2312" t="inlineStr"/>
      <c r="AS2312" t="inlineStr"/>
      <c r="AT2312" t="inlineStr"/>
      <c r="AU2312" t="inlineStr"/>
      <c r="AV2312" t="inlineStr"/>
      <c r="AW2312" t="n">
        <v>2030207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6495</t>
        </is>
      </c>
      <c r="D2313" t="inlineStr">
        <is>
          <t>ESTANTERÍA METALICA</t>
        </is>
      </c>
      <c r="E2313" t="n">
        <v>7294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/>
      <c r="K2313" t="inlineStr">
        <is>
          <t>2.0 X 90</t>
        </is>
      </c>
      <c r="L2313" t="inlineStr">
        <is>
          <t>GRIS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04-09</t>
        </is>
      </c>
      <c r="T2313" t="inlineStr">
        <is>
          <t>ARCHIVO HISTORIAS - ARCHIVO SANTA ANITA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325000</v>
      </c>
      <c r="AC2313" t="n">
        <v>247009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77991</v>
      </c>
      <c r="AI2313" t="inlineStr">
        <is>
          <t>2023-07-07T00:00:00</t>
        </is>
      </c>
      <c r="AJ2313" t="inlineStr">
        <is>
          <t>2023-07-07 00:00:00</t>
        </is>
      </c>
      <c r="AK2313" t="n">
        <v>1002806327</v>
      </c>
      <c r="AL2313" t="inlineStr">
        <is>
          <t>QUIÑONEZ ZEMANATE JHESICA MARCELA</t>
        </is>
      </c>
      <c r="AM2313" t="n">
        <v>202307</v>
      </c>
      <c r="AN2313" t="n">
        <v>1</v>
      </c>
      <c r="AO2313" t="inlineStr">
        <is>
          <t>AF</t>
        </is>
      </c>
      <c r="AP2313" t="n">
        <v>1</v>
      </c>
      <c r="AQ2313" t="inlineStr"/>
      <c r="AR2313" t="inlineStr"/>
      <c r="AS2313" t="inlineStr"/>
      <c r="AT2313" t="inlineStr"/>
      <c r="AU2313" t="inlineStr"/>
      <c r="AV2313" t="inlineStr"/>
      <c r="AW2313" t="n">
        <v>2030207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6619</t>
        </is>
      </c>
      <c r="D2314" t="inlineStr">
        <is>
          <t>ESTANTERIA METALICA 2.0 X 90 CM</t>
        </is>
      </c>
      <c r="E2314" t="n">
        <v>7412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CALIBRE 18</t>
        </is>
      </c>
      <c r="K2314" t="inlineStr"/>
      <c r="L2314" t="inlineStr">
        <is>
          <t>GRIS HUMO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04-09</t>
        </is>
      </c>
      <c r="T2314" t="inlineStr">
        <is>
          <t>ARCHIVO HISTORIAS - ARCHIVO SANTA ANITA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400000</v>
      </c>
      <c r="AC2314" t="n">
        <v>342561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57439</v>
      </c>
      <c r="AI2314" t="inlineStr">
        <is>
          <t>2024-06-24T00:00:00</t>
        </is>
      </c>
      <c r="AJ2314" t="inlineStr"/>
      <c r="AK2314" t="n">
        <v>10493328</v>
      </c>
      <c r="AL2314" t="inlineStr">
        <is>
          <t>LASSO  MAURICIO</t>
        </is>
      </c>
      <c r="AM2314" t="n">
        <v>202406</v>
      </c>
      <c r="AN2314" t="n">
        <v>1</v>
      </c>
      <c r="AO2314" t="inlineStr">
        <is>
          <t>AF</t>
        </is>
      </c>
      <c r="AP2314" t="n">
        <v>7</v>
      </c>
      <c r="AQ2314" t="inlineStr"/>
      <c r="AR2314" t="inlineStr"/>
      <c r="AS2314" t="inlineStr"/>
      <c r="AT2314" t="inlineStr"/>
      <c r="AU2314" t="inlineStr"/>
      <c r="AV2314" t="inlineStr"/>
      <c r="AW2314" t="n">
        <v>2030207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6620</t>
        </is>
      </c>
      <c r="D2315" t="inlineStr">
        <is>
          <t>ESTANTERIA METALICA 2.0 X 90 CM</t>
        </is>
      </c>
      <c r="E2315" t="n">
        <v>7413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CALIBRE 18</t>
        </is>
      </c>
      <c r="K2315" t="inlineStr"/>
      <c r="L2315" t="inlineStr">
        <is>
          <t>GRIS HUMO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04-09</t>
        </is>
      </c>
      <c r="T2315" t="inlineStr">
        <is>
          <t>ARCHIVO HISTORIAS - ARCHIVO SANTA ANITA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400000</v>
      </c>
      <c r="AC2315" t="n">
        <v>342672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57328</v>
      </c>
      <c r="AI2315" t="inlineStr">
        <is>
          <t>2024-06-25T00:00:00</t>
        </is>
      </c>
      <c r="AJ2315" t="inlineStr"/>
      <c r="AK2315" t="n">
        <v>10493328</v>
      </c>
      <c r="AL2315" t="inlineStr">
        <is>
          <t>LASSO  MAURICIO</t>
        </is>
      </c>
      <c r="AM2315" t="n">
        <v>202406</v>
      </c>
      <c r="AN2315" t="n">
        <v>1</v>
      </c>
      <c r="AO2315" t="inlineStr">
        <is>
          <t>AF</t>
        </is>
      </c>
      <c r="AP2315" t="n">
        <v>7</v>
      </c>
      <c r="AQ2315" t="inlineStr"/>
      <c r="AR2315" t="inlineStr"/>
      <c r="AS2315" t="inlineStr"/>
      <c r="AT2315" t="inlineStr"/>
      <c r="AU2315" t="inlineStr"/>
      <c r="AV2315" t="inlineStr"/>
      <c r="AW2315" t="n">
        <v>2030207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6621</t>
        </is>
      </c>
      <c r="D2316" t="inlineStr">
        <is>
          <t>ESTANTERIA METALICA 2.0 X 90 CM</t>
        </is>
      </c>
      <c r="E2316" t="n">
        <v>7414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CALIBRE 18</t>
        </is>
      </c>
      <c r="K2316" t="inlineStr"/>
      <c r="L2316" t="inlineStr">
        <is>
          <t>GRIS HUMO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04-09</t>
        </is>
      </c>
      <c r="T2316" t="inlineStr">
        <is>
          <t>ARCHIVO HISTORIAS - ARCHIVO SANTA ANITA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400000</v>
      </c>
      <c r="AC2316" t="n">
        <v>342672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57328</v>
      </c>
      <c r="AI2316" t="inlineStr">
        <is>
          <t>2024-06-25T00:00:00</t>
        </is>
      </c>
      <c r="AJ2316" t="inlineStr"/>
      <c r="AK2316" t="n">
        <v>10493328</v>
      </c>
      <c r="AL2316" t="inlineStr">
        <is>
          <t>LASSO  MAURICIO</t>
        </is>
      </c>
      <c r="AM2316" t="n">
        <v>202406</v>
      </c>
      <c r="AN2316" t="n">
        <v>1</v>
      </c>
      <c r="AO2316" t="inlineStr">
        <is>
          <t>AF</t>
        </is>
      </c>
      <c r="AP2316" t="n">
        <v>7</v>
      </c>
      <c r="AQ2316" t="inlineStr"/>
      <c r="AR2316" t="inlineStr"/>
      <c r="AS2316" t="inlineStr"/>
      <c r="AT2316" t="inlineStr"/>
      <c r="AU2316" t="inlineStr"/>
      <c r="AV2316" t="inlineStr"/>
      <c r="AW2316" t="n">
        <v>2030207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6622</t>
        </is>
      </c>
      <c r="D2317" t="inlineStr">
        <is>
          <t>ESTANTERIA METALICA 2.0 X 90 CM</t>
        </is>
      </c>
      <c r="E2317" t="n">
        <v>7415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CALIBRE 18</t>
        </is>
      </c>
      <c r="K2317" t="inlineStr"/>
      <c r="L2317" t="inlineStr">
        <is>
          <t>GRIS HUMO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04-09</t>
        </is>
      </c>
      <c r="T2317" t="inlineStr">
        <is>
          <t>ARCHIVO HISTORIAS - ARCHIVO SANTA ANITA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400000</v>
      </c>
      <c r="AC2317" t="n">
        <v>342672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57328</v>
      </c>
      <c r="AI2317" t="inlineStr">
        <is>
          <t>2024-06-25T00:00:00</t>
        </is>
      </c>
      <c r="AJ2317" t="inlineStr"/>
      <c r="AK2317" t="n">
        <v>10493328</v>
      </c>
      <c r="AL2317" t="inlineStr">
        <is>
          <t>LASSO  MAURICIO</t>
        </is>
      </c>
      <c r="AM2317" t="n">
        <v>202406</v>
      </c>
      <c r="AN2317" t="n">
        <v>1</v>
      </c>
      <c r="AO2317" t="inlineStr">
        <is>
          <t>AF</t>
        </is>
      </c>
      <c r="AP2317" t="n">
        <v>7</v>
      </c>
      <c r="AQ2317" t="inlineStr"/>
      <c r="AR2317" t="inlineStr"/>
      <c r="AS2317" t="inlineStr"/>
      <c r="AT2317" t="inlineStr"/>
      <c r="AU2317" t="inlineStr"/>
      <c r="AV2317" t="inlineStr"/>
      <c r="AW2317" t="n">
        <v>2030207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6623</t>
        </is>
      </c>
      <c r="D2318" t="inlineStr">
        <is>
          <t>ESTANTERIA METALICA 2.0 X 90 CM</t>
        </is>
      </c>
      <c r="E2318" t="n">
        <v>7416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CALIBRE 18</t>
        </is>
      </c>
      <c r="K2318" t="inlineStr"/>
      <c r="L2318" t="inlineStr">
        <is>
          <t>GRIS HUMO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04-09</t>
        </is>
      </c>
      <c r="T2318" t="inlineStr">
        <is>
          <t>ARCHIVO HISTORIAS - ARCHIVO SANTA ANITA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400000</v>
      </c>
      <c r="AC2318" t="n">
        <v>342672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57328</v>
      </c>
      <c r="AI2318" t="inlineStr">
        <is>
          <t>2024-06-25T00:00:00</t>
        </is>
      </c>
      <c r="AJ2318" t="inlineStr"/>
      <c r="AK2318" t="n">
        <v>10493328</v>
      </c>
      <c r="AL2318" t="inlineStr">
        <is>
          <t>LASSO  MAURICIO</t>
        </is>
      </c>
      <c r="AM2318" t="n">
        <v>202406</v>
      </c>
      <c r="AN2318" t="n">
        <v>1</v>
      </c>
      <c r="AO2318" t="inlineStr">
        <is>
          <t>AF</t>
        </is>
      </c>
      <c r="AP2318" t="n">
        <v>7</v>
      </c>
      <c r="AQ2318" t="inlineStr"/>
      <c r="AR2318" t="inlineStr"/>
      <c r="AS2318" t="inlineStr"/>
      <c r="AT2318" t="inlineStr"/>
      <c r="AU2318" t="inlineStr"/>
      <c r="AV2318" t="inlineStr"/>
      <c r="AW2318" t="n">
        <v>2030207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6624</t>
        </is>
      </c>
      <c r="D2319" t="inlineStr">
        <is>
          <t>ESTANTERIA METALICA 2.0 X 90 CM</t>
        </is>
      </c>
      <c r="E2319" t="n">
        <v>7417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CALIBRE 18</t>
        </is>
      </c>
      <c r="K2319" t="inlineStr"/>
      <c r="L2319" t="inlineStr">
        <is>
          <t>GRIS HUMO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04-09</t>
        </is>
      </c>
      <c r="T2319" t="inlineStr">
        <is>
          <t>ARCHIVO HISTORIAS - ARCHIVO SANTA ANITA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120</v>
      </c>
      <c r="Z2319" t="inlineStr">
        <is>
          <t>A</t>
        </is>
      </c>
      <c r="AA2319" t="inlineStr">
        <is>
          <t>ACTIVO</t>
        </is>
      </c>
      <c r="AB2319" s="36" t="n">
        <v>400000</v>
      </c>
      <c r="AC2319" t="n">
        <v>342672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57328</v>
      </c>
      <c r="AI2319" t="inlineStr">
        <is>
          <t>2024-06-25T00:00:00</t>
        </is>
      </c>
      <c r="AJ2319" t="inlineStr"/>
      <c r="AK2319" t="n">
        <v>10493328</v>
      </c>
      <c r="AL2319" t="inlineStr">
        <is>
          <t>LASSO  MAURICIO</t>
        </is>
      </c>
      <c r="AM2319" t="n">
        <v>202406</v>
      </c>
      <c r="AN2319" t="n">
        <v>1</v>
      </c>
      <c r="AO2319" t="inlineStr">
        <is>
          <t>AF</t>
        </is>
      </c>
      <c r="AP2319" t="n">
        <v>7</v>
      </c>
      <c r="AQ2319" t="inlineStr"/>
      <c r="AR2319" t="inlineStr"/>
      <c r="AS2319" t="inlineStr"/>
      <c r="AT2319" t="inlineStr"/>
      <c r="AU2319" t="inlineStr"/>
      <c r="AV2319" t="inlineStr"/>
      <c r="AW2319" t="n">
        <v>2030207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6625</t>
        </is>
      </c>
      <c r="D2320" t="inlineStr">
        <is>
          <t>ESTANTERIA METALICA 2.0 X 90 CM</t>
        </is>
      </c>
      <c r="E2320" t="n">
        <v>7418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/>
      <c r="K2320" t="inlineStr"/>
      <c r="L2320" t="inlineStr">
        <is>
          <t>GRIS HUMO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04-09</t>
        </is>
      </c>
      <c r="T2320" t="inlineStr">
        <is>
          <t>ARCHIVO HISTORIAS - ARCHIVO SANTA ANITA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400000</v>
      </c>
      <c r="AC2320" t="n">
        <v>342672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57328</v>
      </c>
      <c r="AI2320" t="inlineStr">
        <is>
          <t>2024-06-25T00:00:00</t>
        </is>
      </c>
      <c r="AJ2320" t="inlineStr"/>
      <c r="AK2320" t="n">
        <v>10493328</v>
      </c>
      <c r="AL2320" t="inlineStr">
        <is>
          <t>LASSO  MAURICIO</t>
        </is>
      </c>
      <c r="AM2320" t="n">
        <v>202406</v>
      </c>
      <c r="AN2320" t="n">
        <v>1</v>
      </c>
      <c r="AO2320" t="inlineStr">
        <is>
          <t>AF</t>
        </is>
      </c>
      <c r="AP2320" t="n">
        <v>7</v>
      </c>
      <c r="AQ2320" t="inlineStr"/>
      <c r="AR2320" t="inlineStr"/>
      <c r="AS2320" t="inlineStr"/>
      <c r="AT2320" t="inlineStr"/>
      <c r="AU2320" t="inlineStr"/>
      <c r="AV2320" t="inlineStr"/>
      <c r="AW2320" t="n">
        <v>2030207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6626</t>
        </is>
      </c>
      <c r="D2321" t="inlineStr">
        <is>
          <t>ESTANTERIA METALICA 2.0 X 90 CM</t>
        </is>
      </c>
      <c r="E2321" t="n">
        <v>7419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CALIBRE 18</t>
        </is>
      </c>
      <c r="K2321" t="inlineStr"/>
      <c r="L2321" t="inlineStr">
        <is>
          <t>GRIS HUMO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04-09</t>
        </is>
      </c>
      <c r="T2321" t="inlineStr">
        <is>
          <t>ARCHIVO HISTORIAS - ARCHIVO SANTA ANITA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400000</v>
      </c>
      <c r="AC2321" t="n">
        <v>342672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57328</v>
      </c>
      <c r="AI2321" t="inlineStr">
        <is>
          <t>2024-06-25T00:00:00</t>
        </is>
      </c>
      <c r="AJ2321" t="inlineStr"/>
      <c r="AK2321" t="n">
        <v>10493328</v>
      </c>
      <c r="AL2321" t="inlineStr">
        <is>
          <t>LASSO  MAURICIO</t>
        </is>
      </c>
      <c r="AM2321" t="n">
        <v>202406</v>
      </c>
      <c r="AN2321" t="n">
        <v>1</v>
      </c>
      <c r="AO2321" t="inlineStr">
        <is>
          <t>AF</t>
        </is>
      </c>
      <c r="AP2321" t="n">
        <v>7</v>
      </c>
      <c r="AQ2321" t="inlineStr"/>
      <c r="AR2321" t="inlineStr"/>
      <c r="AS2321" t="inlineStr"/>
      <c r="AT2321" t="inlineStr"/>
      <c r="AU2321" t="inlineStr"/>
      <c r="AV2321" t="inlineStr"/>
      <c r="AW2321" t="n">
        <v>2030207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6627</t>
        </is>
      </c>
      <c r="D2322" t="inlineStr">
        <is>
          <t>ESTANTERIA METALICA 2.0 X 90 CM</t>
        </is>
      </c>
      <c r="E2322" t="n">
        <v>7420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CALIBRE 18</t>
        </is>
      </c>
      <c r="K2322" t="inlineStr"/>
      <c r="L2322" t="inlineStr">
        <is>
          <t>GRIS HUMO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04-09</t>
        </is>
      </c>
      <c r="T2322" t="inlineStr">
        <is>
          <t>ARCHIVO HISTORIAS - ARCHIVO SANTA ANITA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400000</v>
      </c>
      <c r="AC2322" t="n">
        <v>342672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57328</v>
      </c>
      <c r="AI2322" t="inlineStr">
        <is>
          <t>2024-06-25T00:00:00</t>
        </is>
      </c>
      <c r="AJ2322" t="inlineStr"/>
      <c r="AK2322" t="n">
        <v>10493328</v>
      </c>
      <c r="AL2322" t="inlineStr">
        <is>
          <t>LASSO  MAURICIO</t>
        </is>
      </c>
      <c r="AM2322" t="n">
        <v>202406</v>
      </c>
      <c r="AN2322" t="n">
        <v>1</v>
      </c>
      <c r="AO2322" t="inlineStr">
        <is>
          <t>AF</t>
        </is>
      </c>
      <c r="AP2322" t="n">
        <v>7</v>
      </c>
      <c r="AQ2322" t="inlineStr"/>
      <c r="AR2322" t="inlineStr"/>
      <c r="AS2322" t="inlineStr"/>
      <c r="AT2322" t="inlineStr"/>
      <c r="AU2322" t="inlineStr"/>
      <c r="AV2322" t="inlineStr"/>
      <c r="AW2322" t="n">
        <v>2030207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6628</t>
        </is>
      </c>
      <c r="D2323" t="inlineStr">
        <is>
          <t>ESTANTERIA METALICA 2.0 X 90 CM</t>
        </is>
      </c>
      <c r="E2323" t="n">
        <v>7421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/>
      <c r="K2323" t="inlineStr"/>
      <c r="L2323" t="inlineStr">
        <is>
          <t>GRIS HUMO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04-09</t>
        </is>
      </c>
      <c r="T2323" t="inlineStr">
        <is>
          <t>ARCHIVO HISTORIAS - ARCHIVO SANTA ANITA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400000</v>
      </c>
      <c r="AC2323" t="n">
        <v>342672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57328</v>
      </c>
      <c r="AI2323" t="inlineStr">
        <is>
          <t>2024-06-25T00:00:00</t>
        </is>
      </c>
      <c r="AJ2323" t="inlineStr"/>
      <c r="AK2323" t="n">
        <v>10493328</v>
      </c>
      <c r="AL2323" t="inlineStr">
        <is>
          <t>LASSO  MAURICIO</t>
        </is>
      </c>
      <c r="AM2323" t="n">
        <v>202406</v>
      </c>
      <c r="AN2323" t="n">
        <v>1</v>
      </c>
      <c r="AO2323" t="inlineStr">
        <is>
          <t>AF</t>
        </is>
      </c>
      <c r="AP2323" t="n">
        <v>7</v>
      </c>
      <c r="AQ2323" t="inlineStr"/>
      <c r="AR2323" t="inlineStr"/>
      <c r="AS2323" t="inlineStr"/>
      <c r="AT2323" t="inlineStr"/>
      <c r="AU2323" t="inlineStr"/>
      <c r="AV2323" t="inlineStr"/>
      <c r="AW2323" t="n">
        <v>2030207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6629</t>
        </is>
      </c>
      <c r="D2324" t="inlineStr">
        <is>
          <t>ESTANTERIA METALICA 2.0 X 90 CM</t>
        </is>
      </c>
      <c r="E2324" t="n">
        <v>7422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CALIBRE 18</t>
        </is>
      </c>
      <c r="K2324" t="inlineStr"/>
      <c r="L2324" t="inlineStr">
        <is>
          <t>GRIS HUMO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04-09</t>
        </is>
      </c>
      <c r="T2324" t="inlineStr">
        <is>
          <t>ARCHIVO HISTORIAS - ARCHIVO SANTA ANITA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400000</v>
      </c>
      <c r="AC2324" t="n">
        <v>342672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57328</v>
      </c>
      <c r="AI2324" t="inlineStr">
        <is>
          <t>2024-06-25T00:00:00</t>
        </is>
      </c>
      <c r="AJ2324" t="inlineStr"/>
      <c r="AK2324" t="n">
        <v>10493328</v>
      </c>
      <c r="AL2324" t="inlineStr">
        <is>
          <t>LASSO  MAURICIO</t>
        </is>
      </c>
      <c r="AM2324" t="n">
        <v>202406</v>
      </c>
      <c r="AN2324" t="n">
        <v>1</v>
      </c>
      <c r="AO2324" t="inlineStr">
        <is>
          <t>AF</t>
        </is>
      </c>
      <c r="AP2324" t="n">
        <v>7</v>
      </c>
      <c r="AQ2324" t="inlineStr"/>
      <c r="AR2324" t="inlineStr"/>
      <c r="AS2324" t="inlineStr"/>
      <c r="AT2324" t="inlineStr"/>
      <c r="AU2324" t="inlineStr"/>
      <c r="AV2324" t="inlineStr"/>
      <c r="AW2324" t="n">
        <v>2030207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6630</t>
        </is>
      </c>
      <c r="D2325" t="inlineStr">
        <is>
          <t>ESTANTERIA METALICA 2.0 X 90 CM</t>
        </is>
      </c>
      <c r="E2325" t="n">
        <v>7423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CALIBRE 18</t>
        </is>
      </c>
      <c r="K2325" t="inlineStr"/>
      <c r="L2325" t="inlineStr">
        <is>
          <t>GRIS HUMO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04-09</t>
        </is>
      </c>
      <c r="T2325" t="inlineStr">
        <is>
          <t>ARCHIVO HISTORIAS - ARCHIVO SANTA ANITA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400000</v>
      </c>
      <c r="AC2325" t="n">
        <v>342672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57328</v>
      </c>
      <c r="AI2325" t="inlineStr">
        <is>
          <t>2024-06-25T00:00:00</t>
        </is>
      </c>
      <c r="AJ2325" t="inlineStr"/>
      <c r="AK2325" t="n">
        <v>10493328</v>
      </c>
      <c r="AL2325" t="inlineStr">
        <is>
          <t>LASSO  MAURICIO</t>
        </is>
      </c>
      <c r="AM2325" t="n">
        <v>202406</v>
      </c>
      <c r="AN2325" t="n">
        <v>1</v>
      </c>
      <c r="AO2325" t="inlineStr">
        <is>
          <t>AF</t>
        </is>
      </c>
      <c r="AP2325" t="n">
        <v>7</v>
      </c>
      <c r="AQ2325" t="inlineStr"/>
      <c r="AR2325" t="inlineStr"/>
      <c r="AS2325" t="inlineStr"/>
      <c r="AT2325" t="inlineStr"/>
      <c r="AU2325" t="inlineStr"/>
      <c r="AV2325" t="inlineStr"/>
      <c r="AW2325" t="n">
        <v>2030207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6631</t>
        </is>
      </c>
      <c r="D2326" t="inlineStr">
        <is>
          <t>ESTANTERIA METALICA 2.0 X 90 CM</t>
        </is>
      </c>
      <c r="E2326" t="n">
        <v>7424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CALIBRE 18</t>
        </is>
      </c>
      <c r="K2326" t="inlineStr"/>
      <c r="L2326" t="inlineStr">
        <is>
          <t>GRIS HUMO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04-09</t>
        </is>
      </c>
      <c r="T2326" t="inlineStr">
        <is>
          <t>ARCHIVO HISTORIAS - ARCHIVO SANTA ANITA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400000</v>
      </c>
      <c r="AC2326" t="n">
        <v>342783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57217</v>
      </c>
      <c r="AI2326" t="inlineStr">
        <is>
          <t>2024-06-26T00:00:00</t>
        </is>
      </c>
      <c r="AJ2326" t="inlineStr"/>
      <c r="AK2326" t="n">
        <v>10493328</v>
      </c>
      <c r="AL2326" t="inlineStr">
        <is>
          <t>LASSO  MAURICIO</t>
        </is>
      </c>
      <c r="AM2326" t="n">
        <v>202406</v>
      </c>
      <c r="AN2326" t="n">
        <v>1</v>
      </c>
      <c r="AO2326" t="inlineStr">
        <is>
          <t>AF</t>
        </is>
      </c>
      <c r="AP2326" t="n">
        <v>7</v>
      </c>
      <c r="AQ2326" t="inlineStr"/>
      <c r="AR2326" t="inlineStr"/>
      <c r="AS2326" t="inlineStr"/>
      <c r="AT2326" t="inlineStr"/>
      <c r="AU2326" t="inlineStr"/>
      <c r="AV2326" t="inlineStr"/>
      <c r="AW2326" t="n">
        <v>2030207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6632</t>
        </is>
      </c>
      <c r="D2327" t="inlineStr">
        <is>
          <t>ESTANTERIA METALICA 2.0 X 90 CM</t>
        </is>
      </c>
      <c r="E2327" t="n">
        <v>7425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CALIBRE 18</t>
        </is>
      </c>
      <c r="K2327" t="inlineStr"/>
      <c r="L2327" t="inlineStr">
        <is>
          <t>GRIS HUMO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04-09</t>
        </is>
      </c>
      <c r="T2327" t="inlineStr">
        <is>
          <t>ARCHIVO HISTORIAS - ARCHIVO SANTA ANITA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400000</v>
      </c>
      <c r="AC2327" t="n">
        <v>342672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57328</v>
      </c>
      <c r="AI2327" t="inlineStr">
        <is>
          <t>2024-06-25T00:00:00</t>
        </is>
      </c>
      <c r="AJ2327" t="inlineStr"/>
      <c r="AK2327" t="n">
        <v>10493328</v>
      </c>
      <c r="AL2327" t="inlineStr">
        <is>
          <t>LASSO  MAURICIO</t>
        </is>
      </c>
      <c r="AM2327" t="n">
        <v>202406</v>
      </c>
      <c r="AN2327" t="n">
        <v>1</v>
      </c>
      <c r="AO2327" t="inlineStr">
        <is>
          <t>AF</t>
        </is>
      </c>
      <c r="AP2327" t="n">
        <v>7</v>
      </c>
      <c r="AQ2327" t="inlineStr"/>
      <c r="AR2327" t="inlineStr"/>
      <c r="AS2327" t="inlineStr"/>
      <c r="AT2327" t="inlineStr"/>
      <c r="AU2327" t="inlineStr"/>
      <c r="AV2327" t="inlineStr"/>
      <c r="AW2327" t="n">
        <v>2030207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6633</t>
        </is>
      </c>
      <c r="D2328" t="inlineStr">
        <is>
          <t>ESTANTERIA METALICA 2.0 X 90 CM</t>
        </is>
      </c>
      <c r="E2328" t="n">
        <v>7426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CALIBRE 18</t>
        </is>
      </c>
      <c r="K2328" t="inlineStr"/>
      <c r="L2328" t="inlineStr">
        <is>
          <t>GRIS HUMO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04-09</t>
        </is>
      </c>
      <c r="T2328" t="inlineStr">
        <is>
          <t>ARCHIVO HISTORIAS - ARCHIVO SANTA ANITA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400000</v>
      </c>
      <c r="AC2328" t="n">
        <v>342672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57328</v>
      </c>
      <c r="AI2328" t="inlineStr">
        <is>
          <t>2024-06-25T00:00:00</t>
        </is>
      </c>
      <c r="AJ2328" t="inlineStr"/>
      <c r="AK2328" t="n">
        <v>10493328</v>
      </c>
      <c r="AL2328" t="inlineStr">
        <is>
          <t>LASSO  MAURICIO</t>
        </is>
      </c>
      <c r="AM2328" t="n">
        <v>202406</v>
      </c>
      <c r="AN2328" t="n">
        <v>1</v>
      </c>
      <c r="AO2328" t="inlineStr">
        <is>
          <t>AF</t>
        </is>
      </c>
      <c r="AP2328" t="n">
        <v>7</v>
      </c>
      <c r="AQ2328" t="inlineStr"/>
      <c r="AR2328" t="inlineStr"/>
      <c r="AS2328" t="inlineStr"/>
      <c r="AT2328" t="inlineStr"/>
      <c r="AU2328" t="inlineStr"/>
      <c r="AV2328" t="inlineStr"/>
      <c r="AW2328" t="n">
        <v>2030207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6634</t>
        </is>
      </c>
      <c r="D2329" t="inlineStr">
        <is>
          <t>ESTANTERIA METALICA 2.0 X 90 CM</t>
        </is>
      </c>
      <c r="E2329" t="n">
        <v>7427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CALIBRE 18</t>
        </is>
      </c>
      <c r="K2329" t="inlineStr"/>
      <c r="L2329" t="inlineStr">
        <is>
          <t>GRIS HUMO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04-09</t>
        </is>
      </c>
      <c r="T2329" t="inlineStr">
        <is>
          <t>ARCHIVO HISTORIAS - ARCHIVO SANTA ANITA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120</v>
      </c>
      <c r="Z2329" t="inlineStr">
        <is>
          <t>A</t>
        </is>
      </c>
      <c r="AA2329" t="inlineStr">
        <is>
          <t>ACTIVO</t>
        </is>
      </c>
      <c r="AB2329" s="36" t="n">
        <v>400000</v>
      </c>
      <c r="AC2329" t="n">
        <v>342672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57328</v>
      </c>
      <c r="AI2329" t="inlineStr">
        <is>
          <t>2024-06-25T00:00:00</t>
        </is>
      </c>
      <c r="AJ2329" t="inlineStr"/>
      <c r="AK2329" t="n">
        <v>10493328</v>
      </c>
      <c r="AL2329" t="inlineStr">
        <is>
          <t>LASSO  MAURICIO</t>
        </is>
      </c>
      <c r="AM2329" t="n">
        <v>202406</v>
      </c>
      <c r="AN2329" t="n">
        <v>1</v>
      </c>
      <c r="AO2329" t="inlineStr">
        <is>
          <t>AF</t>
        </is>
      </c>
      <c r="AP2329" t="n">
        <v>7</v>
      </c>
      <c r="AQ2329" t="inlineStr"/>
      <c r="AR2329" t="inlineStr"/>
      <c r="AS2329" t="inlineStr"/>
      <c r="AT2329" t="inlineStr"/>
      <c r="AU2329" t="inlineStr"/>
      <c r="AV2329" t="inlineStr"/>
      <c r="AW2329" t="n">
        <v>2030207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6635</t>
        </is>
      </c>
      <c r="D2330" t="inlineStr">
        <is>
          <t>ESTANTERIA METALICA 2.0 X 90 CM</t>
        </is>
      </c>
      <c r="E2330" t="n">
        <v>7428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CALIBRE 18</t>
        </is>
      </c>
      <c r="K2330" t="inlineStr"/>
      <c r="L2330" t="inlineStr">
        <is>
          <t>GRIS HUMO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04-09</t>
        </is>
      </c>
      <c r="T2330" t="inlineStr">
        <is>
          <t>ARCHIVO HISTORIAS - ARCHIVO SANTA ANITA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120</v>
      </c>
      <c r="Z2330" t="inlineStr">
        <is>
          <t>A</t>
        </is>
      </c>
      <c r="AA2330" t="inlineStr">
        <is>
          <t>ACTIVO</t>
        </is>
      </c>
      <c r="AB2330" s="36" t="n">
        <v>400000</v>
      </c>
      <c r="AC2330" t="n">
        <v>342672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57328</v>
      </c>
      <c r="AI2330" t="inlineStr">
        <is>
          <t>2024-06-25T00:00:00</t>
        </is>
      </c>
      <c r="AJ2330" t="inlineStr"/>
      <c r="AK2330" t="n">
        <v>10493328</v>
      </c>
      <c r="AL2330" t="inlineStr">
        <is>
          <t>LASSO  MAURICIO</t>
        </is>
      </c>
      <c r="AM2330" t="n">
        <v>202406</v>
      </c>
      <c r="AN2330" t="n">
        <v>1</v>
      </c>
      <c r="AO2330" t="inlineStr">
        <is>
          <t>AF</t>
        </is>
      </c>
      <c r="AP2330" t="n">
        <v>7</v>
      </c>
      <c r="AQ2330" t="inlineStr"/>
      <c r="AR2330" t="inlineStr"/>
      <c r="AS2330" t="inlineStr"/>
      <c r="AT2330" t="inlineStr"/>
      <c r="AU2330" t="inlineStr"/>
      <c r="AV2330" t="inlineStr"/>
      <c r="AW2330" t="n">
        <v>2030207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6636</t>
        </is>
      </c>
      <c r="D2331" t="inlineStr">
        <is>
          <t>ESTANTERIA METALICA 2.0 X 90 CM</t>
        </is>
      </c>
      <c r="E2331" t="n">
        <v>7429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CALIBRE 18</t>
        </is>
      </c>
      <c r="K2331" t="inlineStr"/>
      <c r="L2331" t="inlineStr">
        <is>
          <t>GRIS HUMO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04-09</t>
        </is>
      </c>
      <c r="T2331" t="inlineStr">
        <is>
          <t>ARCHIVO HISTORIAS - ARCHIVO SANTA ANITA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120</v>
      </c>
      <c r="Z2331" t="inlineStr">
        <is>
          <t>A</t>
        </is>
      </c>
      <c r="AA2331" t="inlineStr">
        <is>
          <t>ACTIVO</t>
        </is>
      </c>
      <c r="AB2331" s="36" t="n">
        <v>400000</v>
      </c>
      <c r="AC2331" t="n">
        <v>342672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57328</v>
      </c>
      <c r="AI2331" t="inlineStr">
        <is>
          <t>2024-06-25T00:00:00</t>
        </is>
      </c>
      <c r="AJ2331" t="inlineStr"/>
      <c r="AK2331" t="n">
        <v>10493328</v>
      </c>
      <c r="AL2331" t="inlineStr">
        <is>
          <t>LASSO  MAURICIO</t>
        </is>
      </c>
      <c r="AM2331" t="n">
        <v>202406</v>
      </c>
      <c r="AN2331" t="n">
        <v>1</v>
      </c>
      <c r="AO2331" t="inlineStr">
        <is>
          <t>AF</t>
        </is>
      </c>
      <c r="AP2331" t="n">
        <v>7</v>
      </c>
      <c r="AQ2331" t="inlineStr"/>
      <c r="AR2331" t="inlineStr"/>
      <c r="AS2331" t="inlineStr"/>
      <c r="AT2331" t="inlineStr"/>
      <c r="AU2331" t="inlineStr"/>
      <c r="AV2331" t="inlineStr"/>
      <c r="AW2331" t="n">
        <v>2030207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6638</t>
        </is>
      </c>
      <c r="D2332" t="inlineStr">
        <is>
          <t>ESTANTERIA METALICA 2.0 X 90 CM</t>
        </is>
      </c>
      <c r="E2332" t="n">
        <v>7431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CALIBRE 18</t>
        </is>
      </c>
      <c r="K2332" t="inlineStr"/>
      <c r="L2332" t="inlineStr">
        <is>
          <t>GRIS HUMO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04-09</t>
        </is>
      </c>
      <c r="T2332" t="inlineStr">
        <is>
          <t>ARCHIVO HISTORIAS - ARCHIVO SANTA ANITA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120</v>
      </c>
      <c r="Z2332" t="inlineStr">
        <is>
          <t>A</t>
        </is>
      </c>
      <c r="AA2332" t="inlineStr">
        <is>
          <t>ACTIVO</t>
        </is>
      </c>
      <c r="AB2332" s="36" t="n">
        <v>400000</v>
      </c>
      <c r="AC2332" t="n">
        <v>342672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57328</v>
      </c>
      <c r="AI2332" t="inlineStr">
        <is>
          <t>2024-06-25T00:00:00</t>
        </is>
      </c>
      <c r="AJ2332" t="inlineStr"/>
      <c r="AK2332" t="n">
        <v>10493328</v>
      </c>
      <c r="AL2332" t="inlineStr">
        <is>
          <t>LASSO  MAURICIO</t>
        </is>
      </c>
      <c r="AM2332" t="n">
        <v>202406</v>
      </c>
      <c r="AN2332" t="n">
        <v>1</v>
      </c>
      <c r="AO2332" t="inlineStr">
        <is>
          <t>AF</t>
        </is>
      </c>
      <c r="AP2332" t="n">
        <v>7</v>
      </c>
      <c r="AQ2332" t="inlineStr"/>
      <c r="AR2332" t="inlineStr"/>
      <c r="AS2332" t="inlineStr"/>
      <c r="AT2332" t="inlineStr"/>
      <c r="AU2332" t="inlineStr"/>
      <c r="AV2332" t="inlineStr"/>
      <c r="AW2332" t="n">
        <v>2030207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6639</t>
        </is>
      </c>
      <c r="D2333" t="inlineStr">
        <is>
          <t>ESTANTERIA METALICA 2.0 X 90 CM</t>
        </is>
      </c>
      <c r="E2333" t="n">
        <v>7434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CALIBRE 18</t>
        </is>
      </c>
      <c r="K2333" t="inlineStr"/>
      <c r="L2333" t="inlineStr">
        <is>
          <t>GRIS HUMO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04-09</t>
        </is>
      </c>
      <c r="T2333" t="inlineStr">
        <is>
          <t>ARCHIVO HISTORIAS - ARCHIVO SANTA ANITA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400000</v>
      </c>
      <c r="AC2333" t="n">
        <v>342672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57328</v>
      </c>
      <c r="AI2333" t="inlineStr">
        <is>
          <t>2024-06-25T00:00:00</t>
        </is>
      </c>
      <c r="AJ2333" t="inlineStr"/>
      <c r="AK2333" t="n">
        <v>10493328</v>
      </c>
      <c r="AL2333" t="inlineStr">
        <is>
          <t>LASSO  MAURICIO</t>
        </is>
      </c>
      <c r="AM2333" t="n">
        <v>202406</v>
      </c>
      <c r="AN2333" t="n">
        <v>1</v>
      </c>
      <c r="AO2333" t="inlineStr">
        <is>
          <t>AF</t>
        </is>
      </c>
      <c r="AP2333" t="n">
        <v>7</v>
      </c>
      <c r="AQ2333" t="inlineStr"/>
      <c r="AR2333" t="inlineStr"/>
      <c r="AS2333" t="inlineStr"/>
      <c r="AT2333" t="inlineStr"/>
      <c r="AU2333" t="inlineStr"/>
      <c r="AV2333" t="inlineStr"/>
      <c r="AW2333" t="n">
        <v>2030207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6802</t>
        </is>
      </c>
      <c r="D2334" t="inlineStr">
        <is>
          <t>ESTANTE DE 6 ESPACIOS CON PUERTA</t>
        </is>
      </c>
      <c r="E2334" t="n">
        <v>7593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210*91*30 CM</t>
        </is>
      </c>
      <c r="K2334" t="inlineStr"/>
      <c r="L2334" t="inlineStr">
        <is>
          <t>GRIS</t>
        </is>
      </c>
      <c r="M2334" t="inlineStr"/>
      <c r="N2334" t="inlineStr"/>
      <c r="O2334" t="n">
        <v>312001</v>
      </c>
      <c r="P2334" t="inlineStr">
        <is>
          <t>SERVICIO FARMACEUTICO</t>
        </is>
      </c>
      <c r="Q2334" t="n">
        <v>3</v>
      </c>
      <c r="R2334" t="inlineStr">
        <is>
          <t>Asistencial</t>
        </is>
      </c>
      <c r="S2334" t="inlineStr">
        <is>
          <t>37-09</t>
        </is>
      </c>
      <c r="T2334" t="inlineStr">
        <is>
          <t>SERVICIO FARMACEUTICO-PASILLO</t>
        </is>
      </c>
      <c r="U2334" t="n">
        <v>1234196355</v>
      </c>
      <c r="V2334" t="inlineStr">
        <is>
          <t>CASTAÑEDA RAMIREZ ALEXANDER ALBERTO</t>
        </is>
      </c>
      <c r="W2334" t="n">
        <v>1006679948</v>
      </c>
      <c r="X2334" t="inlineStr">
        <is>
          <t>LEITON LOPEZ SILVANA ANYOLINA</t>
        </is>
      </c>
      <c r="Y2334" t="n">
        <v>120</v>
      </c>
      <c r="Z2334" t="inlineStr">
        <is>
          <t>A</t>
        </is>
      </c>
      <c r="AA2334" t="inlineStr">
        <is>
          <t>ACTIVO</t>
        </is>
      </c>
      <c r="AB2334" s="36" t="n">
        <v>1200000</v>
      </c>
      <c r="AC2334" t="n">
        <v>1141667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58333</v>
      </c>
      <c r="AI2334" t="inlineStr">
        <is>
          <t>2025-06-06T00:00:00</t>
        </is>
      </c>
      <c r="AJ2334" t="inlineStr"/>
      <c r="AK2334" t="n">
        <v>10493328</v>
      </c>
      <c r="AL2334" t="inlineStr">
        <is>
          <t>LASSO  MAURICIO</t>
        </is>
      </c>
      <c r="AM2334" t="n">
        <v>202506</v>
      </c>
      <c r="AN2334" t="n">
        <v>1</v>
      </c>
      <c r="AO2334" t="inlineStr">
        <is>
          <t>AF</t>
        </is>
      </c>
      <c r="AP2334" t="n">
        <v>3</v>
      </c>
      <c r="AQ2334" t="inlineStr"/>
      <c r="AR2334" t="inlineStr"/>
      <c r="AS2334" t="inlineStr"/>
      <c r="AT2334" t="inlineStr"/>
      <c r="AU2334" t="inlineStr"/>
      <c r="AV2334" t="inlineStr"/>
      <c r="AW2334" t="n">
        <v>2030233</v>
      </c>
      <c r="AX2334" t="n">
        <v>166501</v>
      </c>
      <c r="AY2334" t="n">
        <v>735507</v>
      </c>
      <c r="AZ2334" t="inlineStr">
        <is>
          <t>CFPERLAZAP</t>
        </is>
      </c>
      <c r="BA2334" t="inlineStr">
        <is>
          <t>2025-11-28T00:00:00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6810</t>
        </is>
      </c>
      <c r="D2335" t="inlineStr">
        <is>
          <t>ESTANTERIA  METALICA REFORZADA</t>
        </is>
      </c>
      <c r="E2335" t="n">
        <v>7603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6 BANDEJAS</t>
        </is>
      </c>
      <c r="K2335" t="inlineStr">
        <is>
          <t>2MX92CM</t>
        </is>
      </c>
      <c r="L2335" t="inlineStr">
        <is>
          <t>GRIS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04-09</t>
        </is>
      </c>
      <c r="T2335" t="inlineStr">
        <is>
          <t>ARCHIVO HISTORIAS - ARCHIVO SANTA ANITA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120</v>
      </c>
      <c r="Z2335" t="inlineStr">
        <is>
          <t>A</t>
        </is>
      </c>
      <c r="AA2335" t="inlineStr">
        <is>
          <t>ACTIVO</t>
        </is>
      </c>
      <c r="AB2335" s="36" t="n">
        <v>450000</v>
      </c>
      <c r="AC2335" t="n">
        <v>429750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20250</v>
      </c>
      <c r="AI2335" t="inlineStr">
        <is>
          <t>2025-06-19T00:00:00</t>
        </is>
      </c>
      <c r="AJ2335" t="inlineStr"/>
      <c r="AK2335" t="n">
        <v>10493328</v>
      </c>
      <c r="AL2335" t="inlineStr">
        <is>
          <t>LASSO  MAURICIO</t>
        </is>
      </c>
      <c r="AM2335" t="n">
        <v>202506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inlineStr"/>
      <c r="AT2335" t="inlineStr"/>
      <c r="AU2335" t="inlineStr"/>
      <c r="AV2335" t="inlineStr"/>
      <c r="AW2335" t="n">
        <v>2030234</v>
      </c>
      <c r="AX2335" t="n">
        <v>166501</v>
      </c>
      <c r="AY2335" t="n">
        <v>533006</v>
      </c>
      <c r="AZ2335" t="inlineStr">
        <is>
          <t>JSCORTESQ</t>
        </is>
      </c>
      <c r="BA2335" t="inlineStr">
        <is>
          <t>2025-06-19T00:00:00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6811</t>
        </is>
      </c>
      <c r="D2336" t="inlineStr">
        <is>
          <t>ESTANTERIA METALICA REFORZADA</t>
        </is>
      </c>
      <c r="E2336" t="n">
        <v>7604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6 BANDEJAS</t>
        </is>
      </c>
      <c r="K2336" t="inlineStr">
        <is>
          <t>2M X 92 CM</t>
        </is>
      </c>
      <c r="L2336" t="inlineStr">
        <is>
          <t>GRIS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04-09</t>
        </is>
      </c>
      <c r="T2336" t="inlineStr">
        <is>
          <t>ARCHIVO HISTORIAS - ARCHIVO SANTA ANITA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450000</v>
      </c>
      <c r="AC2336" t="n">
        <v>429750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20250</v>
      </c>
      <c r="AI2336" t="inlineStr">
        <is>
          <t>2025-06-19T00:00:00</t>
        </is>
      </c>
      <c r="AJ2336" t="inlineStr"/>
      <c r="AK2336" t="n">
        <v>10493328</v>
      </c>
      <c r="AL2336" t="inlineStr">
        <is>
          <t>LASSO  MAURICIO</t>
        </is>
      </c>
      <c r="AM2336" t="n">
        <v>202506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inlineStr"/>
      <c r="AT2336" t="inlineStr"/>
      <c r="AU2336" t="inlineStr"/>
      <c r="AV2336" t="inlineStr"/>
      <c r="AW2336" t="n">
        <v>2030234</v>
      </c>
      <c r="AX2336" t="n">
        <v>166501</v>
      </c>
      <c r="AY2336" t="n">
        <v>533006</v>
      </c>
      <c r="AZ2336" t="inlineStr">
        <is>
          <t>JSCORTESQ</t>
        </is>
      </c>
      <c r="BA2336" t="inlineStr">
        <is>
          <t>2025-06-19T00:00:00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6812</t>
        </is>
      </c>
      <c r="D2337" t="inlineStr">
        <is>
          <t>ESTANTERIA METALICA REFORZADA</t>
        </is>
      </c>
      <c r="E2337" t="n">
        <v>7605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6 BANDEJA</t>
        </is>
      </c>
      <c r="K2337" t="inlineStr">
        <is>
          <t>2M X 92 CM</t>
        </is>
      </c>
      <c r="L2337" t="inlineStr">
        <is>
          <t>GRIS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04-09</t>
        </is>
      </c>
      <c r="T2337" t="inlineStr">
        <is>
          <t>ARCHIVO HISTORIAS - ARCHIVO SANTA ANITA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450000</v>
      </c>
      <c r="AC2337" t="n">
        <v>429750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20250</v>
      </c>
      <c r="AI2337" t="inlineStr">
        <is>
          <t>2025-06-19T00:00:00</t>
        </is>
      </c>
      <c r="AJ2337" t="inlineStr"/>
      <c r="AK2337" t="n">
        <v>10493328</v>
      </c>
      <c r="AL2337" t="inlineStr">
        <is>
          <t>LASSO  MAURICIO</t>
        </is>
      </c>
      <c r="AM2337" t="n">
        <v>202506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inlineStr"/>
      <c r="AT2337" t="inlineStr"/>
      <c r="AU2337" t="inlineStr"/>
      <c r="AV2337" t="inlineStr"/>
      <c r="AW2337" t="n">
        <v>2030234</v>
      </c>
      <c r="AX2337" t="n">
        <v>166501</v>
      </c>
      <c r="AY2337" t="n">
        <v>533006</v>
      </c>
      <c r="AZ2337" t="inlineStr">
        <is>
          <t>JSCORTESQ</t>
        </is>
      </c>
      <c r="BA2337" t="inlineStr">
        <is>
          <t>2025-06-19T00:00:00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6813</t>
        </is>
      </c>
      <c r="D2338" t="inlineStr">
        <is>
          <t>ESTANTERIA METALICA REFORZADA</t>
        </is>
      </c>
      <c r="E2338" t="n">
        <v>7607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/>
      <c r="K2338" t="inlineStr">
        <is>
          <t>2M X 92CM</t>
        </is>
      </c>
      <c r="L2338" t="inlineStr">
        <is>
          <t>GRIS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04-09</t>
        </is>
      </c>
      <c r="T2338" t="inlineStr">
        <is>
          <t>ARCHIVO HISTORIAS - ARCHIVO SANTA ANITA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450000</v>
      </c>
      <c r="AC2338" t="n">
        <v>429750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20250</v>
      </c>
      <c r="AI2338" t="inlineStr">
        <is>
          <t>2025-06-19T00:00:00</t>
        </is>
      </c>
      <c r="AJ2338" t="inlineStr"/>
      <c r="AK2338" t="n">
        <v>10493328</v>
      </c>
      <c r="AL2338" t="inlineStr">
        <is>
          <t>LASSO  MAURICIO</t>
        </is>
      </c>
      <c r="AM2338" t="n">
        <v>202506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inlineStr"/>
      <c r="AT2338" t="inlineStr"/>
      <c r="AU2338" t="inlineStr"/>
      <c r="AV2338" t="inlineStr"/>
      <c r="AW2338" t="n">
        <v>2030234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2025-07-08T00:00:00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6814</t>
        </is>
      </c>
      <c r="D2339" t="inlineStr">
        <is>
          <t>ESTANTERIA METALICA REFORZADA</t>
        </is>
      </c>
      <c r="E2339" t="n">
        <v>7606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6 BANDEJAS</t>
        </is>
      </c>
      <c r="K2339" t="inlineStr">
        <is>
          <t>2M X 92CM</t>
        </is>
      </c>
      <c r="L2339" t="inlineStr">
        <is>
          <t>GRIS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04-09</t>
        </is>
      </c>
      <c r="T2339" t="inlineStr">
        <is>
          <t>ARCHIVO HISTORIAS - ARCHIVO SANTA ANITA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120</v>
      </c>
      <c r="Z2339" t="inlineStr">
        <is>
          <t>A</t>
        </is>
      </c>
      <c r="AA2339" t="inlineStr">
        <is>
          <t>ACTIVO</t>
        </is>
      </c>
      <c r="AB2339" s="36" t="n">
        <v>450000</v>
      </c>
      <c r="AC2339" t="n">
        <v>429750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20250</v>
      </c>
      <c r="AI2339" t="inlineStr">
        <is>
          <t>2025-06-19T00:00:00</t>
        </is>
      </c>
      <c r="AJ2339" t="inlineStr"/>
      <c r="AK2339" t="n">
        <v>10493328</v>
      </c>
      <c r="AL2339" t="inlineStr">
        <is>
          <t>LASSO  MAURICIO</t>
        </is>
      </c>
      <c r="AM2339" t="n">
        <v>202506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inlineStr"/>
      <c r="AT2339" t="inlineStr"/>
      <c r="AU2339" t="inlineStr"/>
      <c r="AV2339" t="inlineStr"/>
      <c r="AW2339" t="n">
        <v>2030234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2025-06-19T00:00:00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6815</t>
        </is>
      </c>
      <c r="D2340" t="inlineStr">
        <is>
          <t>ESTANTERIA METALICA REFORZADA</t>
        </is>
      </c>
      <c r="E2340" t="n">
        <v>7609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/>
      <c r="K2340" t="inlineStr">
        <is>
          <t>2M X 92CM</t>
        </is>
      </c>
      <c r="L2340" t="inlineStr">
        <is>
          <t>GRIS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04-09</t>
        </is>
      </c>
      <c r="T2340" t="inlineStr">
        <is>
          <t>ARCHIVO HISTORIAS - ARCHIVO SANTA ANITA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450000</v>
      </c>
      <c r="AC2340" t="n">
        <v>429750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20250</v>
      </c>
      <c r="AI2340" t="inlineStr">
        <is>
          <t>2025-06-19T00:00:00</t>
        </is>
      </c>
      <c r="AJ2340" t="inlineStr"/>
      <c r="AK2340" t="n">
        <v>10493328</v>
      </c>
      <c r="AL2340" t="inlineStr">
        <is>
          <t>LASSO  MAURICIO</t>
        </is>
      </c>
      <c r="AM2340" t="n">
        <v>202506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inlineStr"/>
      <c r="AT2340" t="inlineStr"/>
      <c r="AU2340" t="inlineStr"/>
      <c r="AV2340" t="inlineStr"/>
      <c r="AW2340" t="n">
        <v>2030234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2025-07-08T00:00:00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6816</t>
        </is>
      </c>
      <c r="D2341" t="inlineStr">
        <is>
          <t>ESTANTERIA METALICA REFORZADA</t>
        </is>
      </c>
      <c r="E2341" t="n">
        <v>7608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6 BANDEJAS</t>
        </is>
      </c>
      <c r="K2341" t="inlineStr">
        <is>
          <t>2M X 92 CM</t>
        </is>
      </c>
      <c r="L2341" t="inlineStr">
        <is>
          <t>GRIS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04-09</t>
        </is>
      </c>
      <c r="T2341" t="inlineStr">
        <is>
          <t>ARCHIVO HISTORIAS - ARCHIVO SANTA ANITA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450000</v>
      </c>
      <c r="AC2341" t="n">
        <v>429750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20250</v>
      </c>
      <c r="AI2341" t="inlineStr">
        <is>
          <t>2025-06-19T00:00:00</t>
        </is>
      </c>
      <c r="AJ2341" t="inlineStr"/>
      <c r="AK2341" t="n">
        <v>10493328</v>
      </c>
      <c r="AL2341" t="inlineStr">
        <is>
          <t>LASSO  MAURICIO</t>
        </is>
      </c>
      <c r="AM2341" t="n">
        <v>202506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inlineStr"/>
      <c r="AT2341" t="inlineStr"/>
      <c r="AU2341" t="inlineStr"/>
      <c r="AV2341" t="inlineStr"/>
      <c r="AW2341" t="n">
        <v>2030234</v>
      </c>
      <c r="AX2341" t="n">
        <v>166501</v>
      </c>
      <c r="AY2341" t="n">
        <v>533006</v>
      </c>
      <c r="AZ2341" t="inlineStr">
        <is>
          <t>JSCORTESQ</t>
        </is>
      </c>
      <c r="BA2341" t="inlineStr">
        <is>
          <t>2025-06-19T00:00:00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6817</t>
        </is>
      </c>
      <c r="D2342" t="inlineStr">
        <is>
          <t>ESTANTERIA METALICA REFORZADA</t>
        </is>
      </c>
      <c r="E2342" t="n">
        <v>7610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/>
      <c r="K2342" t="inlineStr">
        <is>
          <t>2M X 92CM</t>
        </is>
      </c>
      <c r="L2342" t="inlineStr">
        <is>
          <t>GRIS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04-09</t>
        </is>
      </c>
      <c r="T2342" t="inlineStr">
        <is>
          <t>ARCHIVO HISTORIAS - ARCHIVO SANTA ANITA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450000</v>
      </c>
      <c r="AC2342" t="n">
        <v>429750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20250</v>
      </c>
      <c r="AI2342" t="inlineStr">
        <is>
          <t>2025-06-19T00:00:00</t>
        </is>
      </c>
      <c r="AJ2342" t="inlineStr"/>
      <c r="AK2342" t="n">
        <v>10493328</v>
      </c>
      <c r="AL2342" t="inlineStr">
        <is>
          <t>LASSO  MAURICIO</t>
        </is>
      </c>
      <c r="AM2342" t="n">
        <v>202506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inlineStr"/>
      <c r="AT2342" t="inlineStr"/>
      <c r="AU2342" t="inlineStr"/>
      <c r="AV2342" t="inlineStr"/>
      <c r="AW2342" t="n">
        <v>2030234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2025-07-08T00:00:00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6818</t>
        </is>
      </c>
      <c r="D2343" t="inlineStr">
        <is>
          <t>ESTANTERIA METALICA REFORZADA</t>
        </is>
      </c>
      <c r="E2343" t="n">
        <v>7612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/>
      <c r="K2343" t="inlineStr">
        <is>
          <t>2M X 92CM</t>
        </is>
      </c>
      <c r="L2343" t="inlineStr">
        <is>
          <t xml:space="preserve"> GRIS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04-09</t>
        </is>
      </c>
      <c r="T2343" t="inlineStr">
        <is>
          <t>ARCHIVO HISTORIAS - ARCHIVO SANTA ANITA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450000</v>
      </c>
      <c r="AC2343" t="n">
        <v>429750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20250</v>
      </c>
      <c r="AI2343" t="inlineStr">
        <is>
          <t>2025-06-19T00:00:00</t>
        </is>
      </c>
      <c r="AJ2343" t="inlineStr"/>
      <c r="AK2343" t="n">
        <v>10493328</v>
      </c>
      <c r="AL2343" t="inlineStr">
        <is>
          <t>LASSO  MAURICIO</t>
        </is>
      </c>
      <c r="AM2343" t="n">
        <v>202506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inlineStr"/>
      <c r="AT2343" t="inlineStr"/>
      <c r="AU2343" t="inlineStr"/>
      <c r="AV2343" t="inlineStr"/>
      <c r="AW2343" t="n">
        <v>2030234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2025-07-08T00:00:00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6819</t>
        </is>
      </c>
      <c r="D2344" t="inlineStr">
        <is>
          <t>ESTANTERIA METALICA REFORZADA</t>
        </is>
      </c>
      <c r="E2344" t="n">
        <v>7611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6 BANDEJAS</t>
        </is>
      </c>
      <c r="K2344" t="inlineStr">
        <is>
          <t>2M X 92C</t>
        </is>
      </c>
      <c r="L2344" t="inlineStr">
        <is>
          <t>GRIS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04-09</t>
        </is>
      </c>
      <c r="T2344" t="inlineStr">
        <is>
          <t>ARCHIVO HISTORIAS - ARCHIVO SANTA ANITA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450000</v>
      </c>
      <c r="AC2344" t="n">
        <v>429750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20250</v>
      </c>
      <c r="AI2344" t="inlineStr">
        <is>
          <t>2025-06-19T00:00:00</t>
        </is>
      </c>
      <c r="AJ2344" t="inlineStr"/>
      <c r="AK2344" t="n">
        <v>10493328</v>
      </c>
      <c r="AL2344" t="inlineStr">
        <is>
          <t>LASSO  MAURICIO</t>
        </is>
      </c>
      <c r="AM2344" t="n">
        <v>202506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inlineStr"/>
      <c r="AT2344" t="inlineStr"/>
      <c r="AU2344" t="inlineStr"/>
      <c r="AV2344" t="inlineStr"/>
      <c r="AW2344" t="n">
        <v>2030234</v>
      </c>
      <c r="AX2344" t="n">
        <v>166501</v>
      </c>
      <c r="AY2344" t="n">
        <v>533006</v>
      </c>
      <c r="AZ2344" t="inlineStr">
        <is>
          <t>JSCORTESQ</t>
        </is>
      </c>
      <c r="BA2344" t="inlineStr">
        <is>
          <t>2025-06-19T00:00:00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6820</t>
        </is>
      </c>
      <c r="D2345" t="inlineStr">
        <is>
          <t>ESTANTERIA METALICA REFORZADA</t>
        </is>
      </c>
      <c r="E2345" t="n">
        <v>7613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/>
      <c r="K2345" t="inlineStr">
        <is>
          <t>2M X 92CM</t>
        </is>
      </c>
      <c r="L2345" t="inlineStr"/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04-09</t>
        </is>
      </c>
      <c r="T2345" t="inlineStr">
        <is>
          <t>ARCHIVO HISTORIAS - ARCHIVO SANTA ANITA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450000</v>
      </c>
      <c r="AC2345" t="n">
        <v>429750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20250</v>
      </c>
      <c r="AI2345" t="inlineStr">
        <is>
          <t>2025-06-19T00:00:00</t>
        </is>
      </c>
      <c r="AJ2345" t="inlineStr"/>
      <c r="AK2345" t="n">
        <v>10493328</v>
      </c>
      <c r="AL2345" t="inlineStr">
        <is>
          <t>LASSO  MAURICIO</t>
        </is>
      </c>
      <c r="AM2345" t="n">
        <v>202506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inlineStr"/>
      <c r="AT2345" t="inlineStr"/>
      <c r="AU2345" t="inlineStr"/>
      <c r="AV2345" t="inlineStr"/>
      <c r="AW2345" t="n">
        <v>2030234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2025-07-08T00:00:00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6821</t>
        </is>
      </c>
      <c r="D2346" t="inlineStr">
        <is>
          <t>ESTANTERIA METALICA REFORZADA</t>
        </is>
      </c>
      <c r="E2346" t="n">
        <v>7613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6 BANDEJAS</t>
        </is>
      </c>
      <c r="K2346" t="inlineStr">
        <is>
          <t>2M X 92CM</t>
        </is>
      </c>
      <c r="L2346" t="inlineStr">
        <is>
          <t>GRIS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04-09</t>
        </is>
      </c>
      <c r="T2346" t="inlineStr">
        <is>
          <t>ARCHIVO HISTORIAS - ARCHIVO SANTA ANITA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450000</v>
      </c>
      <c r="AC2346" t="n">
        <v>429750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20250</v>
      </c>
      <c r="AI2346" t="inlineStr">
        <is>
          <t>2025-06-19T00:00:00</t>
        </is>
      </c>
      <c r="AJ2346" t="inlineStr"/>
      <c r="AK2346" t="n">
        <v>10493328</v>
      </c>
      <c r="AL2346" t="inlineStr">
        <is>
          <t>LASSO  MAURICIO</t>
        </is>
      </c>
      <c r="AM2346" t="n">
        <v>202506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inlineStr"/>
      <c r="AT2346" t="inlineStr"/>
      <c r="AU2346" t="inlineStr"/>
      <c r="AV2346" t="inlineStr"/>
      <c r="AW2346" t="n">
        <v>2030234</v>
      </c>
      <c r="AX2346" t="n">
        <v>166501</v>
      </c>
      <c r="AY2346" t="n">
        <v>533006</v>
      </c>
      <c r="AZ2346" t="inlineStr">
        <is>
          <t>JSCORTESQ</t>
        </is>
      </c>
      <c r="BA2346" t="inlineStr">
        <is>
          <t>2025-06-19T00:00:00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6822</t>
        </is>
      </c>
      <c r="D2347" t="inlineStr">
        <is>
          <t>ESTANTERIA METALICA REFORZADA</t>
        </is>
      </c>
      <c r="E2347" t="n">
        <v>7614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/>
      <c r="K2347" t="inlineStr">
        <is>
          <t>2M X 92CM</t>
        </is>
      </c>
      <c r="L2347" t="inlineStr">
        <is>
          <t>GRIS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04-09</t>
        </is>
      </c>
      <c r="T2347" t="inlineStr">
        <is>
          <t>ARCHIVO HISTORIAS - ARCHIVO SANTA ANITA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450000</v>
      </c>
      <c r="AC2347" t="n">
        <v>429750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20250</v>
      </c>
      <c r="AI2347" t="inlineStr">
        <is>
          <t>2025-06-19T00:00:00</t>
        </is>
      </c>
      <c r="AJ2347" t="inlineStr"/>
      <c r="AK2347" t="n">
        <v>10493328</v>
      </c>
      <c r="AL2347" t="inlineStr">
        <is>
          <t>LASSO  MAURICIO</t>
        </is>
      </c>
      <c r="AM2347" t="n">
        <v>202506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inlineStr"/>
      <c r="AT2347" t="inlineStr"/>
      <c r="AU2347" t="inlineStr"/>
      <c r="AV2347" t="inlineStr"/>
      <c r="AW2347" t="n">
        <v>2030234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2025-07-08T00:00:00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6823</t>
        </is>
      </c>
      <c r="D2348" t="inlineStr">
        <is>
          <t>ESTANTERIA METALICA REFORZADA</t>
        </is>
      </c>
      <c r="E2348" t="n">
        <v>7615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6 BANDEJAS</t>
        </is>
      </c>
      <c r="K2348" t="inlineStr">
        <is>
          <t>2M X 92CM</t>
        </is>
      </c>
      <c r="L2348" t="inlineStr">
        <is>
          <t>GRIS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04-09</t>
        </is>
      </c>
      <c r="T2348" t="inlineStr">
        <is>
          <t>ARCHIVO HISTORIAS - ARCHIVO SANTA ANITA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450000</v>
      </c>
      <c r="AC2348" t="n">
        <v>429750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20250</v>
      </c>
      <c r="AI2348" t="inlineStr">
        <is>
          <t>2025-06-19T00:00:00</t>
        </is>
      </c>
      <c r="AJ2348" t="inlineStr"/>
      <c r="AK2348" t="n">
        <v>10493328</v>
      </c>
      <c r="AL2348" t="inlineStr">
        <is>
          <t>LASSO  MAURICIO</t>
        </is>
      </c>
      <c r="AM2348" t="n">
        <v>202506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inlineStr"/>
      <c r="AT2348" t="inlineStr"/>
      <c r="AU2348" t="inlineStr"/>
      <c r="AV2348" t="inlineStr"/>
      <c r="AW2348" t="n">
        <v>2030234</v>
      </c>
      <c r="AX2348" t="n">
        <v>166501</v>
      </c>
      <c r="AY2348" t="n">
        <v>533006</v>
      </c>
      <c r="AZ2348" t="inlineStr">
        <is>
          <t>JSCORTESQ</t>
        </is>
      </c>
      <c r="BA2348" t="inlineStr">
        <is>
          <t>2025-06-19T00:00:00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6824</t>
        </is>
      </c>
      <c r="D2349" t="inlineStr">
        <is>
          <t>ESTANTERIA METALICA REFORZADA</t>
        </is>
      </c>
      <c r="E2349" t="n">
        <v>7616</v>
      </c>
      <c r="F2349" t="n">
        <v>1</v>
      </c>
      <c r="G2349" t="inlineStr">
        <is>
          <t>AGENCIA CENTRAL</t>
        </is>
      </c>
      <c r="H2349" t="inlineStr">
        <is>
          <t>6501020</t>
        </is>
      </c>
      <c r="I2349" t="inlineStr">
        <is>
          <t>ESTANTERIAS</t>
        </is>
      </c>
      <c r="J2349" t="inlineStr">
        <is>
          <t>6 BANDEJAS</t>
        </is>
      </c>
      <c r="K2349" t="inlineStr">
        <is>
          <t>2M X 92CM</t>
        </is>
      </c>
      <c r="L2349" t="inlineStr">
        <is>
          <t>GRIS</t>
        </is>
      </c>
      <c r="M2349" t="inlineStr"/>
      <c r="N2349" t="inlineStr"/>
      <c r="O2349" t="n">
        <v>105006</v>
      </c>
      <c r="P2349" t="inlineStr">
        <is>
          <t>ADMINISTRACION DOCUMENTAL</t>
        </is>
      </c>
      <c r="Q2349" t="n">
        <v>1</v>
      </c>
      <c r="R2349" t="inlineStr">
        <is>
          <t>Administrativa</t>
        </is>
      </c>
      <c r="S2349" t="inlineStr">
        <is>
          <t>04-09</t>
        </is>
      </c>
      <c r="T2349" t="inlineStr">
        <is>
          <t>ARCHIVO HISTORIAS - ARCHIVO SANTA ANITA</t>
        </is>
      </c>
      <c r="U2349" t="n">
        <v>34613802</v>
      </c>
      <c r="V2349" t="inlineStr">
        <is>
          <t>TOBAR LARRAHONDO ROSA MARELI</t>
        </is>
      </c>
      <c r="W2349" t="n">
        <v>34613802</v>
      </c>
      <c r="X2349" t="inlineStr">
        <is>
          <t>MARELI TOBAR</t>
        </is>
      </c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450000</v>
      </c>
      <c r="AC2349" t="n">
        <v>429750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20250</v>
      </c>
      <c r="AI2349" t="inlineStr">
        <is>
          <t>2025-06-19T00:00:00</t>
        </is>
      </c>
      <c r="AJ2349" t="inlineStr"/>
      <c r="AK2349" t="n">
        <v>10493328</v>
      </c>
      <c r="AL2349" t="inlineStr">
        <is>
          <t>LASSO  MAURICIO</t>
        </is>
      </c>
      <c r="AM2349" t="n">
        <v>202506</v>
      </c>
      <c r="AN2349" t="n">
        <v>1</v>
      </c>
      <c r="AO2349" t="inlineStr">
        <is>
          <t>AF</t>
        </is>
      </c>
      <c r="AP2349" t="n">
        <v>6</v>
      </c>
      <c r="AQ2349" t="inlineStr"/>
      <c r="AR2349" t="inlineStr"/>
      <c r="AS2349" t="inlineStr"/>
      <c r="AT2349" t="inlineStr"/>
      <c r="AU2349" t="inlineStr"/>
      <c r="AV2349" t="inlineStr"/>
      <c r="AW2349" t="n">
        <v>2030234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2025-07-08T00:00:00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7011</t>
        </is>
      </c>
      <c r="D2350" t="inlineStr">
        <is>
          <t>ESTANTERIA INDUSTRIAL EN HIERRO</t>
        </is>
      </c>
      <c r="E2350" t="n">
        <v>7709</v>
      </c>
      <c r="F2350" t="n">
        <v>1</v>
      </c>
      <c r="G2350" t="inlineStr">
        <is>
          <t>AGENCIA CENTRAL</t>
        </is>
      </c>
      <c r="H2350" t="inlineStr">
        <is>
          <t>6501020</t>
        </is>
      </c>
      <c r="I2350" t="inlineStr">
        <is>
          <t>ESTANTERIAS</t>
        </is>
      </c>
      <c r="J2350" t="inlineStr">
        <is>
          <t>DOS MODULOS</t>
        </is>
      </c>
      <c r="K2350" t="inlineStr">
        <is>
          <t>12 BANDEJAS GALVANIZ</t>
        </is>
      </c>
      <c r="L2350" t="inlineStr">
        <is>
          <t>NARANJA - AZUL</t>
        </is>
      </c>
      <c r="M2350" t="inlineStr"/>
      <c r="N2350" t="inlineStr"/>
      <c r="O2350" t="n">
        <v>312001</v>
      </c>
      <c r="P2350" t="inlineStr">
        <is>
          <t>SERVICIO FARMACEUTICO</t>
        </is>
      </c>
      <c r="Q2350" t="n">
        <v>3</v>
      </c>
      <c r="R2350" t="inlineStr">
        <is>
          <t>Asistencial</t>
        </is>
      </c>
      <c r="S2350" t="inlineStr">
        <is>
          <t>37-03</t>
        </is>
      </c>
      <c r="T2350" t="inlineStr">
        <is>
          <t>SERVICIO FARMACEUTICO - BODEGA INSUMOS</t>
        </is>
      </c>
      <c r="U2350" t="n">
        <v>1234196355</v>
      </c>
      <c r="V2350" t="inlineStr">
        <is>
          <t>CASTAÑEDA RAMIREZ ALEXANDER ALBERTO</t>
        </is>
      </c>
      <c r="W2350" t="n">
        <v>1234196355</v>
      </c>
      <c r="X2350" t="inlineStr">
        <is>
          <t>CASTAÑEDA RAMIREZ ALEXANDER ALBERTO</t>
        </is>
      </c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10250000</v>
      </c>
      <c r="AC2350" t="n">
        <v>10076319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173681</v>
      </c>
      <c r="AI2350" t="inlineStr">
        <is>
          <t>2025-09-30T00:00:00</t>
        </is>
      </c>
      <c r="AJ2350" t="inlineStr"/>
      <c r="AK2350" t="n">
        <v>34596026</v>
      </c>
      <c r="AL2350" t="inlineStr">
        <is>
          <t>LOPEZ SALAZAR CARMEN LORENA</t>
        </is>
      </c>
      <c r="AM2350" t="n">
        <v>202509</v>
      </c>
      <c r="AN2350" t="n">
        <v>1</v>
      </c>
      <c r="AO2350" t="inlineStr">
        <is>
          <t>AF</t>
        </is>
      </c>
      <c r="AP2350" t="n">
        <v>12</v>
      </c>
      <c r="AQ2350" t="inlineStr"/>
      <c r="AR2350" t="inlineStr"/>
      <c r="AS2350" t="inlineStr"/>
      <c r="AT2350" t="inlineStr"/>
      <c r="AU2350" t="inlineStr"/>
      <c r="AV2350" t="inlineStr"/>
      <c r="AW2350" t="n">
        <v>2030236</v>
      </c>
      <c r="AX2350" t="n">
        <v>166501</v>
      </c>
      <c r="AY2350" t="n">
        <v>735507</v>
      </c>
      <c r="AZ2350" t="inlineStr">
        <is>
          <t>CFPERLAZAP</t>
        </is>
      </c>
      <c r="BA2350" t="inlineStr">
        <is>
          <t>2025-11-28T00:00:00</t>
        </is>
      </c>
      <c r="BB2350" t="inlineStr">
        <is>
          <t>2.90X0.60   3.30X1.20</t>
        </is>
      </c>
      <c r="BC2350" t="inlineStr"/>
    </row>
    <row r="2351">
      <c r="A2351" t="inlineStr">
        <is>
          <t>S</t>
        </is>
      </c>
      <c r="B2351" t="n">
        <v>1</v>
      </c>
      <c r="C2351" t="inlineStr">
        <is>
          <t>1277</t>
        </is>
      </c>
      <c r="D2351" t="inlineStr">
        <is>
          <t>LOCKER 12 PUESTOS</t>
        </is>
      </c>
      <c r="E2351" t="n">
        <v>1277</v>
      </c>
      <c r="F2351" t="n">
        <v>1</v>
      </c>
      <c r="G2351" t="inlineStr">
        <is>
          <t>AGENCIA CENTRAL</t>
        </is>
      </c>
      <c r="H2351" t="inlineStr">
        <is>
          <t>6501021</t>
        </is>
      </c>
      <c r="I2351" t="inlineStr">
        <is>
          <t>LOCKER, CLOSETS, GAVINETES, CARPAS Y ARMARIOS EMPOTRABLES</t>
        </is>
      </c>
      <c r="J2351" t="inlineStr"/>
      <c r="K2351" t="inlineStr"/>
      <c r="L2351" t="inlineStr"/>
      <c r="M2351" t="inlineStr"/>
      <c r="N2351" t="inlineStr"/>
      <c r="O2351" t="n">
        <v>304005</v>
      </c>
      <c r="P2351" t="inlineStr">
        <is>
          <t>HOSPITALIZACION SALA GENERAL PISO 1</t>
        </is>
      </c>
      <c r="Q2351" t="n">
        <v>3</v>
      </c>
      <c r="R2351" t="inlineStr">
        <is>
          <t>Asistencial</t>
        </is>
      </c>
      <c r="S2351" t="inlineStr">
        <is>
          <t>45-29</t>
        </is>
      </c>
      <c r="T2351" t="inlineStr">
        <is>
          <t>URG - VESTIER AUXILIARES</t>
        </is>
      </c>
      <c r="U2351" t="n">
        <v>1123408089</v>
      </c>
      <c r="V2351" t="inlineStr">
        <is>
          <t>RAMOS SUAREZ STEFANY DEL MAR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550000</v>
      </c>
      <c r="AC2351" t="n">
        <v>4562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545438</v>
      </c>
      <c r="AI2351" t="inlineStr">
        <is>
          <t>2006-08-03T00:00:00</t>
        </is>
      </c>
      <c r="AJ2351" t="inlineStr">
        <is>
          <t>2006-08-03 00:00:00</t>
        </is>
      </c>
      <c r="AK2351" t="n">
        <v>9761874</v>
      </c>
      <c r="AL2351" t="inlineStr">
        <is>
          <t>RINCON DUQUE ARCANGEL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732007</v>
      </c>
      <c r="AZ2351" t="inlineStr">
        <is>
          <t>CFPERLAZAP</t>
        </is>
      </c>
      <c r="BA2351" t="inlineStr">
        <is>
          <t>2025-11-28T00:00:00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1278</t>
        </is>
      </c>
      <c r="D2352" t="inlineStr">
        <is>
          <t>LOCKER 12 PUESTOS</t>
        </is>
      </c>
      <c r="E2352" t="n">
        <v>1278</v>
      </c>
      <c r="F2352" t="n">
        <v>1</v>
      </c>
      <c r="G2352" t="inlineStr">
        <is>
          <t>AGENCIA CENTRAL</t>
        </is>
      </c>
      <c r="H2352" t="inlineStr">
        <is>
          <t>6501021</t>
        </is>
      </c>
      <c r="I2352" t="inlineStr">
        <is>
          <t>LOCKER, CLOSETS, GAVINETES, CARPAS Y ARMARIOS EMPOTRABLES</t>
        </is>
      </c>
      <c r="J2352" t="inlineStr"/>
      <c r="K2352" t="inlineStr"/>
      <c r="L2352" t="inlineStr"/>
      <c r="M2352" t="inlineStr"/>
      <c r="N2352" t="inlineStr"/>
      <c r="O2352" t="n">
        <v>304005</v>
      </c>
      <c r="P2352" t="inlineStr">
        <is>
          <t>HOSPITALIZACION SALA GENERAL PISO 1</t>
        </is>
      </c>
      <c r="Q2352" t="n">
        <v>3</v>
      </c>
      <c r="R2352" t="inlineStr">
        <is>
          <t>Asistencial</t>
        </is>
      </c>
      <c r="S2352" t="inlineStr">
        <is>
          <t>45-29</t>
        </is>
      </c>
      <c r="T2352" t="inlineStr">
        <is>
          <t>URG - VESTIER AUXILIARES</t>
        </is>
      </c>
      <c r="U2352" t="n">
        <v>1123408089</v>
      </c>
      <c r="V2352" t="inlineStr">
        <is>
          <t>RAMOS SUAREZ STEFANY DEL MAR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390000</v>
      </c>
      <c r="AC2352" t="n">
        <v>3250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386750</v>
      </c>
      <c r="AI2352" t="inlineStr">
        <is>
          <t>2006-08-01T00:00:00</t>
        </is>
      </c>
      <c r="AJ2352" t="inlineStr">
        <is>
          <t>2006-08-01 00:00:00</t>
        </is>
      </c>
      <c r="AK2352" t="n">
        <v>10553016</v>
      </c>
      <c r="AL2352" t="inlineStr">
        <is>
          <t>SERNA  WILLIAM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732007</v>
      </c>
      <c r="AZ2352" t="inlineStr">
        <is>
          <t>CFPERLAZAP</t>
        </is>
      </c>
      <c r="BA2352" t="inlineStr">
        <is>
          <t>2025-11-28T00:00:00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1318</t>
        </is>
      </c>
      <c r="D2353" t="inlineStr">
        <is>
          <t>LOCKER 9 PUESTOS</t>
        </is>
      </c>
      <c r="E2353" t="n">
        <v>1318</v>
      </c>
      <c r="F2353" t="n">
        <v>1</v>
      </c>
      <c r="G2353" t="inlineStr">
        <is>
          <t>AGENCIA CENTRAL</t>
        </is>
      </c>
      <c r="H2353" t="inlineStr">
        <is>
          <t>6501021</t>
        </is>
      </c>
      <c r="I2353" t="inlineStr">
        <is>
          <t>LOCKER, CLOSETS, GAVINETES, CARPAS Y ARMARIOS EMPOTRABLES</t>
        </is>
      </c>
      <c r="J2353" t="inlineStr">
        <is>
          <t>METALICO</t>
        </is>
      </c>
      <c r="K2353" t="inlineStr">
        <is>
          <t>COLOR GRIS</t>
        </is>
      </c>
      <c r="L2353" t="inlineStr"/>
      <c r="M2353" t="inlineStr"/>
      <c r="N2353" t="inlineStr"/>
      <c r="O2353" t="n">
        <v>304002</v>
      </c>
      <c r="P2353" t="inlineStr">
        <is>
          <t>HOSPITALIZACION SALA GENERAL</t>
        </is>
      </c>
      <c r="Q2353" t="n">
        <v>3</v>
      </c>
      <c r="R2353" t="inlineStr">
        <is>
          <t>Asistencial</t>
        </is>
      </c>
      <c r="S2353" t="inlineStr">
        <is>
          <t>22-25</t>
        </is>
      </c>
      <c r="T2353" t="inlineStr">
        <is>
          <t>CUARTO DE MEDICOS ESPECIALISTAS</t>
        </is>
      </c>
      <c r="U2353" t="n">
        <v>1062278652</v>
      </c>
      <c r="V2353" t="inlineStr">
        <is>
          <t>LYDA MARTINEZ LEON</t>
        </is>
      </c>
      <c r="W2353" t="inlineStr"/>
      <c r="X2353" t="inlineStr"/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390000</v>
      </c>
      <c r="AC2353" t="n">
        <v>3250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386750</v>
      </c>
      <c r="AI2353" t="inlineStr">
        <is>
          <t>2006-08-01T00:00:00</t>
        </is>
      </c>
      <c r="AJ2353" t="inlineStr">
        <is>
          <t>2006-08-01 00:00:00</t>
        </is>
      </c>
      <c r="AK2353" t="n">
        <v>10553016</v>
      </c>
      <c r="AL2353" t="inlineStr">
        <is>
          <t>SERNA  WILLIAM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732007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1319</t>
        </is>
      </c>
      <c r="D2354" t="inlineStr">
        <is>
          <t>LOCKER 9 PUESTOS</t>
        </is>
      </c>
      <c r="E2354" t="n">
        <v>1319</v>
      </c>
      <c r="F2354" t="n">
        <v>1</v>
      </c>
      <c r="G2354" t="inlineStr">
        <is>
          <t>AGENCIA CENTRAL</t>
        </is>
      </c>
      <c r="H2354" t="inlineStr">
        <is>
          <t>6501021</t>
        </is>
      </c>
      <c r="I2354" t="inlineStr">
        <is>
          <t>LOCKER, CLOSETS, GAVINETES, CARPAS Y ARMARIOS EMPOTRABLES</t>
        </is>
      </c>
      <c r="J2354" t="inlineStr">
        <is>
          <t>METALICO</t>
        </is>
      </c>
      <c r="K2354" t="inlineStr">
        <is>
          <t>COLOR GRIS</t>
        </is>
      </c>
      <c r="L2354" t="inlineStr"/>
      <c r="M2354" t="inlineStr"/>
      <c r="N2354" t="inlineStr"/>
      <c r="O2354" t="n">
        <v>304002</v>
      </c>
      <c r="P2354" t="inlineStr">
        <is>
          <t>HOSPITALIZACION SALA GENERAL</t>
        </is>
      </c>
      <c r="Q2354" t="n">
        <v>3</v>
      </c>
      <c r="R2354" t="inlineStr">
        <is>
          <t>Asistencial</t>
        </is>
      </c>
      <c r="S2354" t="inlineStr">
        <is>
          <t>22-25</t>
        </is>
      </c>
      <c r="T2354" t="inlineStr">
        <is>
          <t>CUARTO DE MEDICOS ESPECIALISTAS</t>
        </is>
      </c>
      <c r="U2354" t="n">
        <v>1062278652</v>
      </c>
      <c r="V2354" t="inlineStr">
        <is>
          <t>LYDA MARTINEZ LEON</t>
        </is>
      </c>
      <c r="W2354" t="inlineStr"/>
      <c r="X2354" t="inlineStr"/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348000</v>
      </c>
      <c r="AC2354" t="n">
        <v>2900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345100</v>
      </c>
      <c r="AI2354" t="inlineStr">
        <is>
          <t>2005-02-10T00:00:00</t>
        </is>
      </c>
      <c r="AJ2354" t="inlineStr">
        <is>
          <t>2005-02-10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1438</t>
        </is>
      </c>
      <c r="D2355" t="inlineStr">
        <is>
          <t>LOCKER 12 PUESTOS</t>
        </is>
      </c>
      <c r="E2355" t="n">
        <v>1438</v>
      </c>
      <c r="F2355" t="n">
        <v>1</v>
      </c>
      <c r="G2355" t="inlineStr">
        <is>
          <t>AGENCIA CENTRAL</t>
        </is>
      </c>
      <c r="H2355" t="inlineStr">
        <is>
          <t>6501021</t>
        </is>
      </c>
      <c r="I2355" t="inlineStr">
        <is>
          <t>LOCKER, CLOSETS, GAVINETES, CARPAS Y ARMARIOS EMPOTRABLES</t>
        </is>
      </c>
      <c r="J2355" t="inlineStr">
        <is>
          <t>12 PUESTOS</t>
        </is>
      </c>
      <c r="K2355" t="inlineStr"/>
      <c r="L2355" t="inlineStr"/>
      <c r="M2355" t="inlineStr"/>
      <c r="N2355" t="inlineStr"/>
      <c r="O2355" t="n">
        <v>304002</v>
      </c>
      <c r="P2355" t="inlineStr">
        <is>
          <t>HOSPITALIZACION SALA GENERAL</t>
        </is>
      </c>
      <c r="Q2355" t="n">
        <v>3</v>
      </c>
      <c r="R2355" t="inlineStr">
        <is>
          <t>Asistencial</t>
        </is>
      </c>
      <c r="S2355" t="inlineStr">
        <is>
          <t>22-02</t>
        </is>
      </c>
      <c r="T2355" t="inlineStr">
        <is>
          <t>HOSPI GRAL - ESTACION DE ENFERMERIA</t>
        </is>
      </c>
      <c r="U2355" t="n">
        <v>1062278652</v>
      </c>
      <c r="V2355" t="inlineStr">
        <is>
          <t>LYDA MARTINEZ LEON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348000</v>
      </c>
      <c r="AC2355" t="n">
        <v>2900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345100</v>
      </c>
      <c r="AI2355" t="inlineStr">
        <is>
          <t>2005-05-27T00:00:00</t>
        </is>
      </c>
      <c r="AJ2355" t="inlineStr">
        <is>
          <t>2005-05-27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732007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1439</t>
        </is>
      </c>
      <c r="D2356" t="inlineStr">
        <is>
          <t>LOCKER - 6 PUESTOS</t>
        </is>
      </c>
      <c r="E2356" t="n">
        <v>1439</v>
      </c>
      <c r="F2356" t="n">
        <v>1</v>
      </c>
      <c r="G2356" t="inlineStr">
        <is>
          <t>AGENCIA CENTRAL</t>
        </is>
      </c>
      <c r="H2356" t="inlineStr">
        <is>
          <t>6501021</t>
        </is>
      </c>
      <c r="I2356" t="inlineStr">
        <is>
          <t>LOCKER, CLOSETS, GAVINETES, CARPAS Y ARMARIOS EMPOTRABLES</t>
        </is>
      </c>
      <c r="J2356" t="inlineStr">
        <is>
          <t>6 PUESTOS</t>
        </is>
      </c>
      <c r="K2356" t="inlineStr"/>
      <c r="L2356" t="inlineStr"/>
      <c r="M2356" t="inlineStr"/>
      <c r="N2356" t="inlineStr"/>
      <c r="O2356" t="n">
        <v>304002</v>
      </c>
      <c r="P2356" t="inlineStr">
        <is>
          <t>HOSPITALIZACION SALA GENERAL</t>
        </is>
      </c>
      <c r="Q2356" t="n">
        <v>3</v>
      </c>
      <c r="R2356" t="inlineStr">
        <is>
          <t>Asistencial</t>
        </is>
      </c>
      <c r="S2356" t="inlineStr">
        <is>
          <t>22-02</t>
        </is>
      </c>
      <c r="T2356" t="inlineStr">
        <is>
          <t>HOSPI GRAL - ESTACION DE ENFERMERIA</t>
        </is>
      </c>
      <c r="U2356" t="n">
        <v>1062278652</v>
      </c>
      <c r="V2356" t="inlineStr">
        <is>
          <t>LYDA MARTINEZ LEON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348000</v>
      </c>
      <c r="AC2356" t="n">
        <v>2900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345100</v>
      </c>
      <c r="AI2356" t="inlineStr">
        <is>
          <t>2005-05-27T00:00:00</t>
        </is>
      </c>
      <c r="AJ2356" t="inlineStr">
        <is>
          <t>2005-05-27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n">
        <v>732007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1440</t>
        </is>
      </c>
      <c r="D2357" t="inlineStr">
        <is>
          <t>LOCKER</t>
        </is>
      </c>
      <c r="E2357" t="n">
        <v>1440</v>
      </c>
      <c r="F2357" t="n">
        <v>1</v>
      </c>
      <c r="G2357" t="inlineStr">
        <is>
          <t>AGENCIA CENTRAL</t>
        </is>
      </c>
      <c r="H2357" t="inlineStr">
        <is>
          <t>6501021</t>
        </is>
      </c>
      <c r="I2357" t="inlineStr">
        <is>
          <t>LOCKER, CLOSETS, GAVINETES, CARPAS Y ARMARIOS EMPOTRABLES</t>
        </is>
      </c>
      <c r="J2357" t="inlineStr"/>
      <c r="K2357" t="inlineStr"/>
      <c r="L2357" t="inlineStr"/>
      <c r="M2357" t="inlineStr"/>
      <c r="N2357" t="inlineStr"/>
      <c r="O2357" t="n">
        <v>106002</v>
      </c>
      <c r="P2357" t="inlineStr">
        <is>
          <t>MANTENIMIENTO</t>
        </is>
      </c>
      <c r="Q2357" t="n">
        <v>1</v>
      </c>
      <c r="R2357" t="inlineStr">
        <is>
          <t>Administrativa</t>
        </is>
      </c>
      <c r="S2357" t="inlineStr">
        <is>
          <t>29-05</t>
        </is>
      </c>
      <c r="T2357" t="inlineStr">
        <is>
          <t>MANTENIMIENTO - TALLER OPERARIOS</t>
        </is>
      </c>
      <c r="U2357" t="n">
        <v>1062294089</v>
      </c>
      <c r="V2357" t="inlineStr">
        <is>
          <t>LINA MARCELA VILLAMARIN QUIJANO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348000</v>
      </c>
      <c r="AC2357" t="n">
        <v>2900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345100</v>
      </c>
      <c r="AI2357" t="inlineStr">
        <is>
          <t>2005-05-27T00:00:00</t>
        </is>
      </c>
      <c r="AJ2357" t="inlineStr">
        <is>
          <t>2005-05-27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inlineStr"/>
      <c r="AZ2357" t="inlineStr">
        <is>
          <t>CFPERLAZAP</t>
        </is>
      </c>
      <c r="BA2357" t="inlineStr">
        <is>
          <t>2025-05-29T00:00:00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1712</t>
        </is>
      </c>
      <c r="D2358" t="inlineStr">
        <is>
          <t>LOCKER DE PARED ACRILICO</t>
        </is>
      </c>
      <c r="E2358" t="n">
        <v>1712</v>
      </c>
      <c r="F2358" t="n">
        <v>1</v>
      </c>
      <c r="G2358" t="inlineStr">
        <is>
          <t>AGENCIA CENTRAL</t>
        </is>
      </c>
      <c r="H2358" t="inlineStr">
        <is>
          <t>6501021</t>
        </is>
      </c>
      <c r="I2358" t="inlineStr">
        <is>
          <t>LOCKER, CLOSETS, GAVINETES, CARPAS Y ARMARIOS EMPOTRABLES</t>
        </is>
      </c>
      <c r="J2358" t="inlineStr"/>
      <c r="K2358" t="inlineStr"/>
      <c r="L2358" t="inlineStr"/>
      <c r="M2358" t="inlineStr"/>
      <c r="N2358" t="inlineStr"/>
      <c r="O2358" t="n">
        <v>304004</v>
      </c>
      <c r="P2358" t="inlineStr">
        <is>
          <t>HOSPITALIZACION PEDIATRIA</t>
        </is>
      </c>
      <c r="Q2358" t="n">
        <v>3</v>
      </c>
      <c r="R2358" t="inlineStr">
        <is>
          <t>Asistencial</t>
        </is>
      </c>
      <c r="S2358" t="inlineStr">
        <is>
          <t>24-17</t>
        </is>
      </c>
      <c r="T2358" t="inlineStr">
        <is>
          <t>PEDIATRIA - CUARTOS 58-59</t>
        </is>
      </c>
      <c r="U2358" t="n">
        <v>1062278652</v>
      </c>
      <c r="V2358" t="inlineStr">
        <is>
          <t>LYDA MARTINEZ LEON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313200</v>
      </c>
      <c r="AC2358" t="n">
        <v>2610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310590</v>
      </c>
      <c r="AI2358" t="inlineStr">
        <is>
          <t>2003-12-13T00:00:00</t>
        </is>
      </c>
      <c r="AJ2358" t="inlineStr">
        <is>
          <t>2003-12-13 00:00:00</t>
        </is>
      </c>
      <c r="AK2358" t="n">
        <v>891500084</v>
      </c>
      <c r="AL2358" t="inlineStr">
        <is>
          <t>HOSPITAL FRANCISCO DE PAULA SANTANDER E.S.E.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732007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1724</t>
        </is>
      </c>
      <c r="D2359" t="inlineStr">
        <is>
          <t>LOCKER DE PARED ACRILICO</t>
        </is>
      </c>
      <c r="E2359" t="n">
        <v>1724</v>
      </c>
      <c r="F2359" t="n">
        <v>1</v>
      </c>
      <c r="G2359" t="inlineStr">
        <is>
          <t>AGENCIA CENTRAL</t>
        </is>
      </c>
      <c r="H2359" t="inlineStr">
        <is>
          <t>6501021</t>
        </is>
      </c>
      <c r="I2359" t="inlineStr">
        <is>
          <t>LOCKER, CLOSETS, GAVINETES, CARPAS Y ARMARIOS EMPOTRABLES</t>
        </is>
      </c>
      <c r="J2359" t="inlineStr"/>
      <c r="K2359" t="inlineStr"/>
      <c r="L2359" t="inlineStr"/>
      <c r="M2359" t="inlineStr"/>
      <c r="N2359" t="inlineStr"/>
      <c r="O2359" t="n">
        <v>304004</v>
      </c>
      <c r="P2359" t="inlineStr">
        <is>
          <t>HOSPITALIZACION PEDIATRIA</t>
        </is>
      </c>
      <c r="Q2359" t="n">
        <v>3</v>
      </c>
      <c r="R2359" t="inlineStr">
        <is>
          <t>Asistencial</t>
        </is>
      </c>
      <c r="S2359" t="inlineStr">
        <is>
          <t>24-15</t>
        </is>
      </c>
      <c r="T2359" t="inlineStr">
        <is>
          <t>PEDIATRIA-CUARTOS 53-54-55</t>
        </is>
      </c>
      <c r="U2359" t="n">
        <v>1062278652</v>
      </c>
      <c r="V2359" t="inlineStr">
        <is>
          <t>LYDA MARTINEZ LEON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313200</v>
      </c>
      <c r="AC2359" t="n">
        <v>2610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310590</v>
      </c>
      <c r="AI2359" t="inlineStr">
        <is>
          <t>2003-12-13T00:00:00</t>
        </is>
      </c>
      <c r="AJ2359" t="inlineStr">
        <is>
          <t>2003-12-13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n">
        <v>732007</v>
      </c>
      <c r="AZ2359" t="inlineStr">
        <is>
          <t>CFPERLAZAP</t>
        </is>
      </c>
      <c r="BA2359" t="inlineStr">
        <is>
          <t>2025-11-28T00:00:00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1730</t>
        </is>
      </c>
      <c r="D2360" t="inlineStr">
        <is>
          <t>LOCKER DE PARED ACRILICO</t>
        </is>
      </c>
      <c r="E2360" t="n">
        <v>1730</v>
      </c>
      <c r="F2360" t="n">
        <v>1</v>
      </c>
      <c r="G2360" t="inlineStr">
        <is>
          <t>AGENCIA CENTRAL</t>
        </is>
      </c>
      <c r="H2360" t="inlineStr">
        <is>
          <t>6501021</t>
        </is>
      </c>
      <c r="I2360" t="inlineStr">
        <is>
          <t>LOCKER, CLOSETS, GAVINETES, CARPAS Y ARMARIOS EMPOTRABLES</t>
        </is>
      </c>
      <c r="J2360" t="inlineStr"/>
      <c r="K2360" t="inlineStr"/>
      <c r="L2360" t="inlineStr"/>
      <c r="M2360" t="inlineStr"/>
      <c r="N2360" t="inlineStr"/>
      <c r="O2360" t="n">
        <v>304004</v>
      </c>
      <c r="P2360" t="inlineStr">
        <is>
          <t>HOSPITALIZACION PEDIATRIA</t>
        </is>
      </c>
      <c r="Q2360" t="n">
        <v>3</v>
      </c>
      <c r="R2360" t="inlineStr">
        <is>
          <t>Asistencial</t>
        </is>
      </c>
      <c r="S2360" t="inlineStr">
        <is>
          <t>24-08</t>
        </is>
      </c>
      <c r="T2360" t="inlineStr">
        <is>
          <t>PEDIATRIA - CUARTO 63 - 64 - 65</t>
        </is>
      </c>
      <c r="U2360" t="n">
        <v>1062278652</v>
      </c>
      <c r="V2360" t="inlineStr">
        <is>
          <t>LYDA MARTINEZ LEON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313200</v>
      </c>
      <c r="AC2360" t="n">
        <v>2610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310590</v>
      </c>
      <c r="AI2360" t="inlineStr">
        <is>
          <t>2003-12-13T00:00:00</t>
        </is>
      </c>
      <c r="AJ2360" t="inlineStr">
        <is>
          <t>2003-12-13 00:00:00</t>
        </is>
      </c>
      <c r="AK2360" t="n">
        <v>891500084</v>
      </c>
      <c r="AL2360" t="inlineStr">
        <is>
          <t>HOSPITAL FRANCISCO DE PAULA SANTANDER E.S.E.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732007</v>
      </c>
      <c r="AZ2360" t="inlineStr">
        <is>
          <t>CFPERLAZAP</t>
        </is>
      </c>
      <c r="BA2360" t="inlineStr">
        <is>
          <t>2025-11-28T00:00:00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1986</t>
        </is>
      </c>
      <c r="D2361" t="inlineStr">
        <is>
          <t>LOCKER DE 4 PUESTOS</t>
        </is>
      </c>
      <c r="E2361" t="n">
        <v>1986</v>
      </c>
      <c r="F2361" t="n">
        <v>1</v>
      </c>
      <c r="G2361" t="inlineStr">
        <is>
          <t>AGENCIA CENTRAL</t>
        </is>
      </c>
      <c r="H2361" t="inlineStr">
        <is>
          <t>6501021</t>
        </is>
      </c>
      <c r="I2361" t="inlineStr">
        <is>
          <t>LOCKER, CLOSETS, GAVINETES, CARPAS Y ARMARIOS EMPOTRABLES</t>
        </is>
      </c>
      <c r="J2361" t="inlineStr"/>
      <c r="K2361" t="inlineStr"/>
      <c r="L2361" t="inlineStr"/>
      <c r="M2361" t="inlineStr"/>
      <c r="N2361" t="inlineStr"/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45-08</t>
        </is>
      </c>
      <c r="T2361" t="inlineStr">
        <is>
          <t>URG - ESTACION DE ENFERMERIA INMEDIATAS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348000</v>
      </c>
      <c r="AC2361" t="n">
        <v>2900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345100</v>
      </c>
      <c r="AI2361" t="inlineStr">
        <is>
          <t>2005-05-27T00:00:00</t>
        </is>
      </c>
      <c r="AJ2361" t="inlineStr">
        <is>
          <t>2005-05-27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1987</t>
        </is>
      </c>
      <c r="D2362" t="inlineStr">
        <is>
          <t>LOCKER DE 6 PUESTOS</t>
        </is>
      </c>
      <c r="E2362" t="n">
        <v>1987</v>
      </c>
      <c r="F2362" t="n">
        <v>1</v>
      </c>
      <c r="G2362" t="inlineStr">
        <is>
          <t>AGENCIA CENTRAL</t>
        </is>
      </c>
      <c r="H2362" t="inlineStr">
        <is>
          <t>6501021</t>
        </is>
      </c>
      <c r="I2362" t="inlineStr">
        <is>
          <t>LOCKER, CLOSETS, GAVINETES, CARPAS Y ARMARIOS EMPOTRABLES</t>
        </is>
      </c>
      <c r="J2362" t="inlineStr"/>
      <c r="K2362" t="inlineStr"/>
      <c r="L2362" t="inlineStr"/>
      <c r="M2362" t="inlineStr"/>
      <c r="N2362" t="inlineStr"/>
      <c r="O2362" t="n">
        <v>307001</v>
      </c>
      <c r="P2362" t="inlineStr">
        <is>
          <t>LABORATORIO CLINICO</t>
        </is>
      </c>
      <c r="Q2362" t="n">
        <v>3</v>
      </c>
      <c r="R2362" t="inlineStr">
        <is>
          <t>Asistencial</t>
        </is>
      </c>
      <c r="S2362" t="inlineStr">
        <is>
          <t>27-13</t>
        </is>
      </c>
      <c r="T2362" t="inlineStr">
        <is>
          <t>LABORATORIO CLINICO - BODEGA DE INSUMOS</t>
        </is>
      </c>
      <c r="U2362" t="n">
        <v>34606344</v>
      </c>
      <c r="V2362" t="inlineStr">
        <is>
          <t>RUBIO RAMIREZ MARIBEL</t>
        </is>
      </c>
      <c r="W2362" t="n">
        <v>34606344</v>
      </c>
      <c r="X2362" t="inlineStr">
        <is>
          <t>MARIBEL RUBIO</t>
        </is>
      </c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348000</v>
      </c>
      <c r="AC2362" t="n">
        <v>2900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345100</v>
      </c>
      <c r="AI2362" t="inlineStr">
        <is>
          <t>2005-05-27T00:00:00</t>
        </is>
      </c>
      <c r="AJ2362" t="inlineStr">
        <is>
          <t>2005-05-27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734007</v>
      </c>
      <c r="AZ2362" t="inlineStr">
        <is>
          <t>CFPERLAZAP</t>
        </is>
      </c>
      <c r="BA2362" t="inlineStr">
        <is>
          <t>2025-05-29T00:00:00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2111</t>
        </is>
      </c>
      <c r="D2363" t="inlineStr">
        <is>
          <t>CLOSET</t>
        </is>
      </c>
      <c r="E2363" t="n">
        <v>2111</v>
      </c>
      <c r="F2363" t="n">
        <v>1</v>
      </c>
      <c r="G2363" t="inlineStr">
        <is>
          <t>AGENCIA CENTRAL</t>
        </is>
      </c>
      <c r="H2363" t="inlineStr">
        <is>
          <t>6501021</t>
        </is>
      </c>
      <c r="I2363" t="inlineStr">
        <is>
          <t>LOCKER, CLOSETS, GAVINETES, CARPAS Y ARMARIOS EMPOTRABLES</t>
        </is>
      </c>
      <c r="J2363" t="inlineStr">
        <is>
          <t>PARED</t>
        </is>
      </c>
      <c r="K2363" t="inlineStr"/>
      <c r="L2363" t="inlineStr"/>
      <c r="M2363" t="inlineStr"/>
      <c r="N2363" t="inlineStr"/>
      <c r="O2363" t="n">
        <v>308001</v>
      </c>
      <c r="P2363" t="inlineStr">
        <is>
          <t>RAYOS X</t>
        </is>
      </c>
      <c r="Q2363" t="n">
        <v>3</v>
      </c>
      <c r="R2363" t="inlineStr">
        <is>
          <t>Asistencial</t>
        </is>
      </c>
      <c r="S2363" t="inlineStr">
        <is>
          <t>15-04</t>
        </is>
      </c>
      <c r="T2363" t="inlineStr">
        <is>
          <t>RAYOS X - CONSULTORIO RAYOS X</t>
        </is>
      </c>
      <c r="U2363" t="n">
        <v>34612435</v>
      </c>
      <c r="V2363" t="inlineStr">
        <is>
          <t>SANCHEZ ESCOBAR YUDY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1180000</v>
      </c>
      <c r="AC2363" t="n">
        <v>9797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1170203</v>
      </c>
      <c r="AI2363" t="inlineStr">
        <is>
          <t>2002-12-11T00:00:00</t>
        </is>
      </c>
      <c r="AJ2363" t="inlineStr">
        <is>
          <t>2002-12-11 00:00:00</t>
        </is>
      </c>
      <c r="AK2363" t="n">
        <v>891500084</v>
      </c>
      <c r="AL2363" t="inlineStr">
        <is>
          <t>HOSPITAL FRANCISCO DE PAULA SANTANDER E.S.E.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734107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2129</t>
        </is>
      </c>
      <c r="D2364" t="inlineStr">
        <is>
          <t>LOCKER DE 6 PUESTOS</t>
        </is>
      </c>
      <c r="E2364" t="n">
        <v>2129</v>
      </c>
      <c r="F2364" t="n">
        <v>1</v>
      </c>
      <c r="G2364" t="inlineStr">
        <is>
          <t>AGENCIA CENTRAL</t>
        </is>
      </c>
      <c r="H2364" t="inlineStr">
        <is>
          <t>6501021</t>
        </is>
      </c>
      <c r="I2364" t="inlineStr">
        <is>
          <t>LOCKER, CLOSETS, GAVINETES, CARPAS Y ARMARIOS EMPOTRABLES</t>
        </is>
      </c>
      <c r="J2364" t="inlineStr"/>
      <c r="K2364" t="inlineStr"/>
      <c r="L2364" t="inlineStr"/>
      <c r="M2364" t="inlineStr"/>
      <c r="N2364" t="inlineStr"/>
      <c r="O2364" t="n">
        <v>308001</v>
      </c>
      <c r="P2364" t="inlineStr">
        <is>
          <t>RAYOS X</t>
        </is>
      </c>
      <c r="Q2364" t="n">
        <v>3</v>
      </c>
      <c r="R2364" t="inlineStr">
        <is>
          <t>Asistencial</t>
        </is>
      </c>
      <c r="S2364" t="inlineStr">
        <is>
          <t>15-04</t>
        </is>
      </c>
      <c r="T2364" t="inlineStr">
        <is>
          <t>RAYOS X - CONSULTORIO RAYOS X</t>
        </is>
      </c>
      <c r="U2364" t="n">
        <v>34612435</v>
      </c>
      <c r="V2364" t="inlineStr">
        <is>
          <t>SANCHEZ ESCOBAR YUDY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296700</v>
      </c>
      <c r="AC2364" t="n">
        <v>0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296700</v>
      </c>
      <c r="AI2364" t="inlineStr">
        <is>
          <t>2001-12-16T00:00:00</t>
        </is>
      </c>
      <c r="AJ2364" t="inlineStr">
        <is>
          <t>2001-12-16 00:00:00</t>
        </is>
      </c>
      <c r="AK2364" t="n">
        <v>800078360</v>
      </c>
      <c r="AL2364" t="inlineStr">
        <is>
          <t>REDOX COLOMBIA S.A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734107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2173</t>
        </is>
      </c>
      <c r="D2365" t="inlineStr">
        <is>
          <t>LOCKER DE PARED</t>
        </is>
      </c>
      <c r="E2365" t="n">
        <v>2173</v>
      </c>
      <c r="F2365" t="n">
        <v>1</v>
      </c>
      <c r="G2365" t="inlineStr">
        <is>
          <t>AGENCIA CENTRAL</t>
        </is>
      </c>
      <c r="H2365" t="inlineStr">
        <is>
          <t>6501021</t>
        </is>
      </c>
      <c r="I2365" t="inlineStr">
        <is>
          <t>LOCKER, CLOSETS, GAVINETES, CARPAS Y ARMARIOS EMPOTRABLES</t>
        </is>
      </c>
      <c r="J2365" t="inlineStr"/>
      <c r="K2365" t="inlineStr">
        <is>
          <t>COLOR VERDE</t>
        </is>
      </c>
      <c r="L2365" t="inlineStr"/>
      <c r="M2365" t="inlineStr"/>
      <c r="N2365" t="inlineStr"/>
      <c r="O2365" t="n">
        <v>310003</v>
      </c>
      <c r="P2365" t="inlineStr">
        <is>
          <t>ECOGRAFIAS</t>
        </is>
      </c>
      <c r="Q2365" t="n">
        <v>3</v>
      </c>
      <c r="R2365" t="inlineStr">
        <is>
          <t>Asistencial</t>
        </is>
      </c>
      <c r="S2365" t="inlineStr">
        <is>
          <t>49-01</t>
        </is>
      </c>
      <c r="T2365" t="inlineStr">
        <is>
          <t>ECOGRAFIAS - CONSULTORIO</t>
        </is>
      </c>
      <c r="U2365" t="n">
        <v>34612435</v>
      </c>
      <c r="V2365" t="inlineStr">
        <is>
          <t>SANCHEZ ESCOBAR YUDY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348000</v>
      </c>
      <c r="AC2365" t="n">
        <v>2900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345100</v>
      </c>
      <c r="AI2365" t="inlineStr">
        <is>
          <t>2005-05-27T00:00:00</t>
        </is>
      </c>
      <c r="AJ2365" t="inlineStr">
        <is>
          <t>2005-05-27 00:00:00</t>
        </is>
      </c>
      <c r="AK2365" t="n">
        <v>891500084</v>
      </c>
      <c r="AL2365" t="inlineStr">
        <is>
          <t>HOSPITAL FRANCISCO DE PAULA SANTANDER E.S.E.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734307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2180</t>
        </is>
      </c>
      <c r="D2366" t="inlineStr">
        <is>
          <t>LOCKER DE 12 PUESTOS</t>
        </is>
      </c>
      <c r="E2366" t="n">
        <v>2180</v>
      </c>
      <c r="F2366" t="n">
        <v>1</v>
      </c>
      <c r="G2366" t="inlineStr">
        <is>
          <t>AGENCIA CENTRAL</t>
        </is>
      </c>
      <c r="H2366" t="inlineStr">
        <is>
          <t>6501021</t>
        </is>
      </c>
      <c r="I2366" t="inlineStr">
        <is>
          <t>LOCKER, CLOSETS, GAVINETES, CARPAS Y ARMARIOS EMPOTRABLES</t>
        </is>
      </c>
      <c r="J2366" t="inlineStr"/>
      <c r="K2366" t="inlineStr"/>
      <c r="L2366" t="inlineStr"/>
      <c r="M2366" t="inlineStr"/>
      <c r="N2366" t="inlineStr"/>
      <c r="O2366" t="n">
        <v>301005</v>
      </c>
      <c r="P2366" t="inlineStr">
        <is>
          <t>URGENCIAS CONSULTA Y PROCEDIMIENTOS</t>
        </is>
      </c>
      <c r="Q2366" t="n">
        <v>3</v>
      </c>
      <c r="R2366" t="inlineStr">
        <is>
          <t>Asistencial</t>
        </is>
      </c>
      <c r="S2366" t="inlineStr">
        <is>
          <t>45-06</t>
        </is>
      </c>
      <c r="T2366" t="inlineStr">
        <is>
          <t>URG - CUARTO DE MEDICOS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881600</v>
      </c>
      <c r="AC2366" t="n">
        <v>7372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874228</v>
      </c>
      <c r="AI2366" t="inlineStr">
        <is>
          <t>2005-08-08T00:00:00</t>
        </is>
      </c>
      <c r="AJ2366" t="inlineStr">
        <is>
          <t>2005-08-08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2181</t>
        </is>
      </c>
      <c r="D2367" t="inlineStr">
        <is>
          <t>LOCKER DE 3 PUESTOS</t>
        </is>
      </c>
      <c r="E2367" t="n">
        <v>2181</v>
      </c>
      <c r="F2367" t="n">
        <v>1</v>
      </c>
      <c r="G2367" t="inlineStr">
        <is>
          <t>AGENCIA CENTRAL</t>
        </is>
      </c>
      <c r="H2367" t="inlineStr">
        <is>
          <t>6501021</t>
        </is>
      </c>
      <c r="I2367" t="inlineStr">
        <is>
          <t>LOCKER, CLOSETS, GAVINETES, CARPAS Y ARMARIOS EMPOTRABLES</t>
        </is>
      </c>
      <c r="J2367" t="inlineStr"/>
      <c r="K2367" t="inlineStr"/>
      <c r="L2367" t="inlineStr"/>
      <c r="M2367" t="inlineStr"/>
      <c r="N2367" t="inlineStr"/>
      <c r="O2367" t="n">
        <v>308001</v>
      </c>
      <c r="P2367" t="inlineStr">
        <is>
          <t>RAYOS X</t>
        </is>
      </c>
      <c r="Q2367" t="n">
        <v>3</v>
      </c>
      <c r="R2367" t="inlineStr">
        <is>
          <t>Asistencial</t>
        </is>
      </c>
      <c r="S2367" t="inlineStr">
        <is>
          <t>15-04</t>
        </is>
      </c>
      <c r="T2367" t="inlineStr">
        <is>
          <t>RAYOS X - CONSULTORIO RAYOS X</t>
        </is>
      </c>
      <c r="U2367" t="n">
        <v>34612435</v>
      </c>
      <c r="V2367" t="inlineStr">
        <is>
          <t>SANCHEZ ESCOBAR YUDY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380000</v>
      </c>
      <c r="AC2367" t="n">
        <v>3192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376808</v>
      </c>
      <c r="AI2367" t="inlineStr">
        <is>
          <t>2005-08-08T00:00:00</t>
        </is>
      </c>
      <c r="AJ2367" t="inlineStr">
        <is>
          <t>2005-08-08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n">
        <v>734107</v>
      </c>
      <c r="AZ2367" t="inlineStr">
        <is>
          <t>CFPERLAZAP</t>
        </is>
      </c>
      <c r="BA2367" t="inlineStr">
        <is>
          <t>2025-05-29T00:00:00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2182</t>
        </is>
      </c>
      <c r="D2368" t="inlineStr">
        <is>
          <t>LOCKER DE 3 PUESTOS</t>
        </is>
      </c>
      <c r="E2368" t="n">
        <v>2182</v>
      </c>
      <c r="F2368" t="n">
        <v>1</v>
      </c>
      <c r="G2368" t="inlineStr">
        <is>
          <t>AGENCIA CENTRAL</t>
        </is>
      </c>
      <c r="H2368" t="inlineStr">
        <is>
          <t>6501021</t>
        </is>
      </c>
      <c r="I2368" t="inlineStr">
        <is>
          <t>LOCKER, CLOSETS, GAVINETES, CARPAS Y ARMARIOS EMPOTRABLES</t>
        </is>
      </c>
      <c r="J2368" t="inlineStr"/>
      <c r="K2368" t="inlineStr"/>
      <c r="L2368" t="inlineStr"/>
      <c r="M2368" t="inlineStr"/>
      <c r="N2368" t="inlineStr"/>
      <c r="O2368" t="n">
        <v>301005</v>
      </c>
      <c r="P2368" t="inlineStr">
        <is>
          <t>URGENCIAS CONSULTA Y PROCEDIMIENTOS</t>
        </is>
      </c>
      <c r="Q2368" t="n">
        <v>3</v>
      </c>
      <c r="R2368" t="inlineStr">
        <is>
          <t>Asistencial</t>
        </is>
      </c>
      <c r="S2368" t="inlineStr">
        <is>
          <t>45-06</t>
        </is>
      </c>
      <c r="T2368" t="inlineStr">
        <is>
          <t>URG - CUARTO DE MEDICOS</t>
        </is>
      </c>
      <c r="U2368" t="n">
        <v>1123408089</v>
      </c>
      <c r="V2368" t="inlineStr">
        <is>
          <t>RAMOS SUAREZ STEFANY DEL MAR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380000</v>
      </c>
      <c r="AC2368" t="n">
        <v>3193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376807</v>
      </c>
      <c r="AI2368" t="inlineStr">
        <is>
          <t>2005-05-27T00:00:00</t>
        </is>
      </c>
      <c r="AJ2368" t="inlineStr">
        <is>
          <t>2005-05-27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730107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2188</t>
        </is>
      </c>
      <c r="D2369" t="inlineStr">
        <is>
          <t>LOCKER DE 12 PUESTOS</t>
        </is>
      </c>
      <c r="E2369" t="n">
        <v>2188</v>
      </c>
      <c r="F2369" t="n">
        <v>1</v>
      </c>
      <c r="G2369" t="inlineStr">
        <is>
          <t>AGENCIA CENTRAL</t>
        </is>
      </c>
      <c r="H2369" t="inlineStr">
        <is>
          <t>6501021</t>
        </is>
      </c>
      <c r="I2369" t="inlineStr">
        <is>
          <t>LOCKER, CLOSETS, GAVINETES, CARPAS Y ARMARIOS EMPOTRABLES</t>
        </is>
      </c>
      <c r="J2369" t="inlineStr"/>
      <c r="K2369" t="inlineStr"/>
      <c r="L2369" t="inlineStr"/>
      <c r="M2369" t="inlineStr"/>
      <c r="N2369" t="inlineStr"/>
      <c r="O2369" t="n">
        <v>302001</v>
      </c>
      <c r="P2369" t="inlineStr">
        <is>
          <t>CONSULTA EXTERNA GENERAL Y ENFERMERIA</t>
        </is>
      </c>
      <c r="Q2369" t="n">
        <v>3</v>
      </c>
      <c r="R2369" t="inlineStr">
        <is>
          <t>Asistencial</t>
        </is>
      </c>
      <c r="S2369" t="inlineStr">
        <is>
          <t>55-06</t>
        </is>
      </c>
      <c r="T2369" t="inlineStr">
        <is>
          <t>CONSULTA GENERAL - PASILLO INTERNO</t>
        </is>
      </c>
      <c r="U2369" t="n">
        <v>34612435</v>
      </c>
      <c r="V2369" t="inlineStr">
        <is>
          <t>SANCHEZ ESCOBAR YUDY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550000</v>
      </c>
      <c r="AC2369" t="n">
        <v>4557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545443</v>
      </c>
      <c r="AI2369" t="inlineStr">
        <is>
          <t>2005-05-27T00:00:00</t>
        </is>
      </c>
      <c r="AJ2369" t="inlineStr">
        <is>
          <t>2005-05-27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731007</v>
      </c>
      <c r="AZ2369" t="inlineStr">
        <is>
          <t>JVALDIVIA</t>
        </is>
      </c>
      <c r="BA2369" t="inlineStr">
        <is>
          <t>2020-04-20T00:00:00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2354</t>
        </is>
      </c>
      <c r="D2370" t="inlineStr">
        <is>
          <t>GABINETE</t>
        </is>
      </c>
      <c r="E2370" t="n">
        <v>2354</v>
      </c>
      <c r="F2370" t="n">
        <v>1</v>
      </c>
      <c r="G2370" t="inlineStr">
        <is>
          <t>AGENCIA CENTRAL</t>
        </is>
      </c>
      <c r="H2370" t="inlineStr">
        <is>
          <t>6501021</t>
        </is>
      </c>
      <c r="I2370" t="inlineStr">
        <is>
          <t>LOCKER, CLOSETS, GAVINETES, CARPAS Y ARMARIOS EMPOTRABLES</t>
        </is>
      </c>
      <c r="J2370" t="inlineStr"/>
      <c r="K2370" t="inlineStr"/>
      <c r="L2370" t="inlineStr"/>
      <c r="M2370" t="inlineStr"/>
      <c r="N2370" t="inlineStr"/>
      <c r="O2370" t="n">
        <v>310003</v>
      </c>
      <c r="P2370" t="inlineStr">
        <is>
          <t>ECOGRAFIAS</t>
        </is>
      </c>
      <c r="Q2370" t="n">
        <v>3</v>
      </c>
      <c r="R2370" t="inlineStr">
        <is>
          <t>Asistencial</t>
        </is>
      </c>
      <c r="S2370" t="inlineStr">
        <is>
          <t>11-08</t>
        </is>
      </c>
      <c r="T2370" t="inlineStr">
        <is>
          <t>CONSULTA ESPECIALIZ - CONSULTORIO Nº 13</t>
        </is>
      </c>
      <c r="U2370" t="n">
        <v>34612435</v>
      </c>
      <c r="V2370" t="inlineStr">
        <is>
          <t>SANCHEZ ESCOBAR YUDY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280000</v>
      </c>
      <c r="AC2370" t="n">
        <v>2313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277687</v>
      </c>
      <c r="AI2370" t="inlineStr">
        <is>
          <t>2006-12-14T00:00:00</t>
        </is>
      </c>
      <c r="AJ2370" t="inlineStr">
        <is>
          <t>2006-12-14 00:00:00</t>
        </is>
      </c>
      <c r="AK2370" t="n">
        <v>9761874</v>
      </c>
      <c r="AL2370" t="inlineStr">
        <is>
          <t>RINCON DUQUE ARCANGEL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734307</v>
      </c>
      <c r="AZ2370" t="inlineStr">
        <is>
          <t>CFPERLAZAP</t>
        </is>
      </c>
      <c r="BA2370" t="inlineStr">
        <is>
          <t>2025-05-29T00:00:00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2406</t>
        </is>
      </c>
      <c r="D2371" t="inlineStr">
        <is>
          <t>LOCKER DE 12 PUESTOS</t>
        </is>
      </c>
      <c r="E2371" t="n">
        <v>2406</v>
      </c>
      <c r="F2371" t="n">
        <v>1</v>
      </c>
      <c r="G2371" t="inlineStr">
        <is>
          <t>AGENCIA CENTRAL</t>
        </is>
      </c>
      <c r="H2371" t="inlineStr">
        <is>
          <t>6501021</t>
        </is>
      </c>
      <c r="I2371" t="inlineStr">
        <is>
          <t>LOCKER, CLOSETS, GAVINETES, CARPAS Y ARMARIOS EMPOTRABLES</t>
        </is>
      </c>
      <c r="J2371" t="inlineStr"/>
      <c r="K2371" t="inlineStr"/>
      <c r="L2371" t="inlineStr"/>
      <c r="M2371" t="inlineStr"/>
      <c r="N2371" t="inlineStr"/>
      <c r="O2371" t="n">
        <v>305001</v>
      </c>
      <c r="P2371" t="inlineStr">
        <is>
          <t>QUIROFANOS</t>
        </is>
      </c>
      <c r="Q2371" t="n">
        <v>3</v>
      </c>
      <c r="R2371" t="inlineStr">
        <is>
          <t>Asistencial</t>
        </is>
      </c>
      <c r="S2371" t="inlineStr">
        <is>
          <t>35-16</t>
        </is>
      </c>
      <c r="T2371" t="inlineStr">
        <is>
          <t>QUIROFANOS - VESTIER MUJERES</t>
        </is>
      </c>
      <c r="U2371" t="n">
        <v>76332625</v>
      </c>
      <c r="V2371" t="inlineStr">
        <is>
          <t>VEGA LEON ABSALON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550000</v>
      </c>
      <c r="AC2371" t="n">
        <v>4562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545438</v>
      </c>
      <c r="AI2371" t="inlineStr">
        <is>
          <t>2006-08-03T00:00:00</t>
        </is>
      </c>
      <c r="AJ2371" t="inlineStr">
        <is>
          <t>2006-08-03 00:00:00</t>
        </is>
      </c>
      <c r="AK2371" t="n">
        <v>9761874</v>
      </c>
      <c r="AL2371" t="inlineStr">
        <is>
          <t>RINCON DUQUE ARCANGEL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n">
        <v>733007</v>
      </c>
      <c r="AZ2371" t="inlineStr">
        <is>
          <t>CFPERLAZAP</t>
        </is>
      </c>
      <c r="BA2371" t="inlineStr">
        <is>
          <t>2025-05-29T00:00:00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2407</t>
        </is>
      </c>
      <c r="D2372" t="inlineStr">
        <is>
          <t>LOCKER DE 12 PUESTOS</t>
        </is>
      </c>
      <c r="E2372" t="n">
        <v>2407</v>
      </c>
      <c r="F2372" t="n">
        <v>1</v>
      </c>
      <c r="G2372" t="inlineStr">
        <is>
          <t>AGENCIA CENTRAL</t>
        </is>
      </c>
      <c r="H2372" t="inlineStr">
        <is>
          <t>6501021</t>
        </is>
      </c>
      <c r="I2372" t="inlineStr">
        <is>
          <t>LOCKER, CLOSETS, GAVINETES, CARPAS Y ARMARIOS EMPOTRABLES</t>
        </is>
      </c>
      <c r="J2372" t="inlineStr"/>
      <c r="K2372" t="inlineStr"/>
      <c r="L2372" t="inlineStr"/>
      <c r="M2372" t="inlineStr"/>
      <c r="N2372" t="inlineStr"/>
      <c r="O2372" t="n">
        <v>305001</v>
      </c>
      <c r="P2372" t="inlineStr">
        <is>
          <t>QUIROFANOS</t>
        </is>
      </c>
      <c r="Q2372" t="n">
        <v>3</v>
      </c>
      <c r="R2372" t="inlineStr">
        <is>
          <t>Asistencial</t>
        </is>
      </c>
      <c r="S2372" t="inlineStr">
        <is>
          <t>35-16</t>
        </is>
      </c>
      <c r="T2372" t="inlineStr">
        <is>
          <t>QUIROFANOS - VESTIER MUJERES</t>
        </is>
      </c>
      <c r="U2372" t="n">
        <v>76332625</v>
      </c>
      <c r="V2372" t="inlineStr">
        <is>
          <t>VEGA LEON ABSALON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550000</v>
      </c>
      <c r="AC2372" t="n">
        <v>4562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545438</v>
      </c>
      <c r="AI2372" t="inlineStr">
        <is>
          <t>2006-08-03T00:00:00</t>
        </is>
      </c>
      <c r="AJ2372" t="inlineStr">
        <is>
          <t>2006-08-03 00:00:00</t>
        </is>
      </c>
      <c r="AK2372" t="n">
        <v>9761874</v>
      </c>
      <c r="AL2372" t="inlineStr">
        <is>
          <t>RINCON DUQUE ARCANGEL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733007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2408</t>
        </is>
      </c>
      <c r="D2373" t="inlineStr">
        <is>
          <t>LOCKER DE 6 PUESTOS</t>
        </is>
      </c>
      <c r="E2373" t="n">
        <v>2408</v>
      </c>
      <c r="F2373" t="n">
        <v>1</v>
      </c>
      <c r="G2373" t="inlineStr">
        <is>
          <t>AGENCIA CENTRAL</t>
        </is>
      </c>
      <c r="H2373" t="inlineStr">
        <is>
          <t>6501021</t>
        </is>
      </c>
      <c r="I2373" t="inlineStr">
        <is>
          <t>LOCKER, CLOSETS, GAVINETES, CARPAS Y ARMARIOS EMPOTRABLES</t>
        </is>
      </c>
      <c r="J2373" t="inlineStr"/>
      <c r="K2373" t="inlineStr"/>
      <c r="L2373" t="inlineStr"/>
      <c r="M2373" t="inlineStr"/>
      <c r="N2373" t="inlineStr"/>
      <c r="O2373" t="n">
        <v>305001</v>
      </c>
      <c r="P2373" t="inlineStr">
        <is>
          <t>QUIROFANOS</t>
        </is>
      </c>
      <c r="Q2373" t="n">
        <v>3</v>
      </c>
      <c r="R2373" t="inlineStr">
        <is>
          <t>Asistencial</t>
        </is>
      </c>
      <c r="S2373" t="inlineStr">
        <is>
          <t>35-16</t>
        </is>
      </c>
      <c r="T2373" t="inlineStr">
        <is>
          <t>QUIROFANOS - VESTIER MUJERES</t>
        </is>
      </c>
      <c r="U2373" t="n">
        <v>76332625</v>
      </c>
      <c r="V2373" t="inlineStr">
        <is>
          <t>VEGA LEON ABSALON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313200</v>
      </c>
      <c r="AC2373" t="n">
        <v>2610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310590</v>
      </c>
      <c r="AI2373" t="inlineStr">
        <is>
          <t>2005-05-27T00:00:00</t>
        </is>
      </c>
      <c r="AJ2373" t="inlineStr">
        <is>
          <t>2005-05-27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733007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2456</t>
        </is>
      </c>
      <c r="D2374" t="inlineStr">
        <is>
          <t>LOCKER DE 12 PUESTOS</t>
        </is>
      </c>
      <c r="E2374" t="n">
        <v>2456</v>
      </c>
      <c r="F2374" t="n">
        <v>1</v>
      </c>
      <c r="G2374" t="inlineStr">
        <is>
          <t>AGENCIA CENTRAL</t>
        </is>
      </c>
      <c r="H2374" t="inlineStr">
        <is>
          <t>6501021</t>
        </is>
      </c>
      <c r="I2374" t="inlineStr">
        <is>
          <t>LOCKER, CLOSETS, GAVINETES, CARPAS Y ARMARIOS EMPOTRABLES</t>
        </is>
      </c>
      <c r="J2374" t="inlineStr"/>
      <c r="K2374" t="inlineStr"/>
      <c r="L2374" t="inlineStr"/>
      <c r="M2374" t="inlineStr"/>
      <c r="N2374" t="inlineStr"/>
      <c r="O2374" t="n">
        <v>305001</v>
      </c>
      <c r="P2374" t="inlineStr">
        <is>
          <t>QUIROFANOS</t>
        </is>
      </c>
      <c r="Q2374" t="n">
        <v>3</v>
      </c>
      <c r="R2374" t="inlineStr">
        <is>
          <t>Asistencial</t>
        </is>
      </c>
      <c r="S2374" t="inlineStr">
        <is>
          <t>35-15</t>
        </is>
      </c>
      <c r="T2374" t="inlineStr">
        <is>
          <t>QUIROFANOS - VESTIER HOMBRES</t>
        </is>
      </c>
      <c r="U2374" t="n">
        <v>76332625</v>
      </c>
      <c r="V2374" t="inlineStr">
        <is>
          <t>VEGA LEON ABSALON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550000</v>
      </c>
      <c r="AC2374" t="n">
        <v>4562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545438</v>
      </c>
      <c r="AI2374" t="inlineStr">
        <is>
          <t>2006-08-03T00:00:00</t>
        </is>
      </c>
      <c r="AJ2374" t="inlineStr">
        <is>
          <t>2006-08-03 00:00:00</t>
        </is>
      </c>
      <c r="AK2374" t="n">
        <v>9761874</v>
      </c>
      <c r="AL2374" t="inlineStr">
        <is>
          <t>RINCON DUQUE ARCANGEL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n">
        <v>733007</v>
      </c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2457</t>
        </is>
      </c>
      <c r="D2375" t="inlineStr">
        <is>
          <t>LOCKER DE 6 PUESTOS</t>
        </is>
      </c>
      <c r="E2375" t="n">
        <v>2457</v>
      </c>
      <c r="F2375" t="n">
        <v>1</v>
      </c>
      <c r="G2375" t="inlineStr">
        <is>
          <t>AGENCIA CENTRAL</t>
        </is>
      </c>
      <c r="H2375" t="inlineStr">
        <is>
          <t>6501021</t>
        </is>
      </c>
      <c r="I2375" t="inlineStr">
        <is>
          <t>LOCKER, CLOSETS, GAVINETES, CARPAS Y ARMARIOS EMPOTRABLES</t>
        </is>
      </c>
      <c r="J2375" t="inlineStr"/>
      <c r="K2375" t="inlineStr"/>
      <c r="L2375" t="inlineStr"/>
      <c r="M2375" t="inlineStr"/>
      <c r="N2375" t="inlineStr"/>
      <c r="O2375" t="n">
        <v>305001</v>
      </c>
      <c r="P2375" t="inlineStr">
        <is>
          <t>QUIROFANOS</t>
        </is>
      </c>
      <c r="Q2375" t="n">
        <v>3</v>
      </c>
      <c r="R2375" t="inlineStr">
        <is>
          <t>Asistencial</t>
        </is>
      </c>
      <c r="S2375" t="inlineStr">
        <is>
          <t>35-15</t>
        </is>
      </c>
      <c r="T2375" t="inlineStr">
        <is>
          <t>QUIROFANOS - VESTIER HOMBRES</t>
        </is>
      </c>
      <c r="U2375" t="n">
        <v>76332625</v>
      </c>
      <c r="V2375" t="inlineStr">
        <is>
          <t>VEGA LEON ABSALON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313200</v>
      </c>
      <c r="AC2375" t="n">
        <v>2610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310590</v>
      </c>
      <c r="AI2375" t="inlineStr">
        <is>
          <t>2005-05-27T00:00:00</t>
        </is>
      </c>
      <c r="AJ2375" t="inlineStr">
        <is>
          <t>2005-05-27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733007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2458</t>
        </is>
      </c>
      <c r="D2376" t="inlineStr">
        <is>
          <t>LOCKER DE 6 PUESTOS</t>
        </is>
      </c>
      <c r="E2376" t="n">
        <v>2458</v>
      </c>
      <c r="F2376" t="n">
        <v>1</v>
      </c>
      <c r="G2376" t="inlineStr">
        <is>
          <t>AGENCIA CENTRAL</t>
        </is>
      </c>
      <c r="H2376" t="inlineStr">
        <is>
          <t>6501021</t>
        </is>
      </c>
      <c r="I2376" t="inlineStr">
        <is>
          <t>LOCKER, CLOSETS, GAVINETES, CARPAS Y ARMARIOS EMPOTRABLES</t>
        </is>
      </c>
      <c r="J2376" t="inlineStr"/>
      <c r="K2376" t="inlineStr"/>
      <c r="L2376" t="inlineStr"/>
      <c r="M2376" t="inlineStr"/>
      <c r="N2376" t="inlineStr"/>
      <c r="O2376" t="n">
        <v>305001</v>
      </c>
      <c r="P2376" t="inlineStr">
        <is>
          <t>QUIROFANOS</t>
        </is>
      </c>
      <c r="Q2376" t="n">
        <v>3</v>
      </c>
      <c r="R2376" t="inlineStr">
        <is>
          <t>Asistencial</t>
        </is>
      </c>
      <c r="S2376" t="inlineStr">
        <is>
          <t>35-15</t>
        </is>
      </c>
      <c r="T2376" t="inlineStr">
        <is>
          <t>QUIROFANOS - VESTIER HOMBRES</t>
        </is>
      </c>
      <c r="U2376" t="n">
        <v>76332625</v>
      </c>
      <c r="V2376" t="inlineStr">
        <is>
          <t>VEGA LEON ABSALON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313200</v>
      </c>
      <c r="AC2376" t="n">
        <v>2610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310590</v>
      </c>
      <c r="AI2376" t="inlineStr">
        <is>
          <t>2005-05-27T00:00:00</t>
        </is>
      </c>
      <c r="AJ2376" t="inlineStr">
        <is>
          <t>2005-05-27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n">
        <v>733007</v>
      </c>
      <c r="AZ2376" t="inlineStr">
        <is>
          <t>CFPERLAZAP</t>
        </is>
      </c>
      <c r="BA2376" t="inlineStr">
        <is>
          <t>2025-05-29T00:00:00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2467</t>
        </is>
      </c>
      <c r="D2377" t="inlineStr">
        <is>
          <t>ARCHIVADOR DE PARED</t>
        </is>
      </c>
      <c r="E2377" t="n">
        <v>2467</v>
      </c>
      <c r="F2377" t="n">
        <v>1</v>
      </c>
      <c r="G2377" t="inlineStr">
        <is>
          <t>AGENCIA CENTRAL</t>
        </is>
      </c>
      <c r="H2377" t="inlineStr">
        <is>
          <t>6501021</t>
        </is>
      </c>
      <c r="I2377" t="inlineStr">
        <is>
          <t>LOCKER, CLOSETS, GAVINETES, CARPAS Y ARMARIOS EMPOTRABLES</t>
        </is>
      </c>
      <c r="J2377" t="inlineStr"/>
      <c r="K2377" t="inlineStr"/>
      <c r="L2377" t="inlineStr"/>
      <c r="M2377" t="inlineStr"/>
      <c r="N2377" t="inlineStr"/>
      <c r="O2377" t="n">
        <v>101003</v>
      </c>
      <c r="P2377" t="inlineStr">
        <is>
          <t>SUBGERENCIA ADMINISTRATIVA</t>
        </is>
      </c>
      <c r="Q2377" t="n">
        <v>1</v>
      </c>
      <c r="R2377" t="inlineStr">
        <is>
          <t>Administrativa</t>
        </is>
      </c>
      <c r="S2377" t="inlineStr">
        <is>
          <t>40-01</t>
        </is>
      </c>
      <c r="T2377" t="inlineStr">
        <is>
          <t>SUBGERENCIA ADMINISTRATIVA - OFICINA</t>
        </is>
      </c>
      <c r="U2377" t="n">
        <v>34611907</v>
      </c>
      <c r="V2377" t="inlineStr">
        <is>
          <t>PALMA BACA DIANA LORENA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313200</v>
      </c>
      <c r="AC2377" t="n">
        <v>2610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310590</v>
      </c>
      <c r="AI2377" t="inlineStr">
        <is>
          <t>2005-05-27T00:00:00</t>
        </is>
      </c>
      <c r="AJ2377" t="inlineStr">
        <is>
          <t>2005-05-27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533006</v>
      </c>
      <c r="AZ2377" t="inlineStr">
        <is>
          <t>CFPERLAZAP</t>
        </is>
      </c>
      <c r="BA2377" t="inlineStr">
        <is>
          <t>2025-05-28T00:00:00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2468</t>
        </is>
      </c>
      <c r="D2378" t="inlineStr">
        <is>
          <t>ARCHIVADOR DE PARED</t>
        </is>
      </c>
      <c r="E2378" t="n">
        <v>2468</v>
      </c>
      <c r="F2378" t="n">
        <v>1</v>
      </c>
      <c r="G2378" t="inlineStr">
        <is>
          <t>AGENCIA CENTRAL</t>
        </is>
      </c>
      <c r="H2378" t="inlineStr">
        <is>
          <t>6501021</t>
        </is>
      </c>
      <c r="I2378" t="inlineStr">
        <is>
          <t>LOCKER, CLOSETS, GAVINETES, CARPAS Y ARMARIOS EMPOTRABLES</t>
        </is>
      </c>
      <c r="J2378" t="inlineStr"/>
      <c r="K2378" t="inlineStr"/>
      <c r="L2378" t="inlineStr"/>
      <c r="M2378" t="inlineStr"/>
      <c r="N2378" t="inlineStr"/>
      <c r="O2378" t="n">
        <v>305001</v>
      </c>
      <c r="P2378" t="inlineStr">
        <is>
          <t>QUIROFANOS</t>
        </is>
      </c>
      <c r="Q2378" t="n">
        <v>3</v>
      </c>
      <c r="R2378" t="inlineStr">
        <is>
          <t>Asistencial</t>
        </is>
      </c>
      <c r="S2378" t="inlineStr">
        <is>
          <t>35-07</t>
        </is>
      </c>
      <c r="T2378" t="inlineStr">
        <is>
          <t>QUIROFANOS - PASILLO INTERNO (SALAS CX))</t>
        </is>
      </c>
      <c r="U2378" t="n">
        <v>76332625</v>
      </c>
      <c r="V2378" t="inlineStr">
        <is>
          <t>VEGA LEON ABSALON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313200</v>
      </c>
      <c r="AC2378" t="n">
        <v>2610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310590</v>
      </c>
      <c r="AI2378" t="inlineStr">
        <is>
          <t>2005-05-27T00:00:00</t>
        </is>
      </c>
      <c r="AJ2378" t="inlineStr">
        <is>
          <t>2005-05-27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733007</v>
      </c>
      <c r="AZ2378" t="inlineStr">
        <is>
          <t>CFPERLAZAP</t>
        </is>
      </c>
      <c r="BA2378" t="inlineStr">
        <is>
          <t>2025-05-29T00:00:00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2481</t>
        </is>
      </c>
      <c r="D2379" t="inlineStr">
        <is>
          <t>LOCKER DE 8 PUESTOS</t>
        </is>
      </c>
      <c r="E2379" t="n">
        <v>2481</v>
      </c>
      <c r="F2379" t="n">
        <v>1</v>
      </c>
      <c r="G2379" t="inlineStr">
        <is>
          <t>AGENCIA CENTRAL</t>
        </is>
      </c>
      <c r="H2379" t="inlineStr">
        <is>
          <t>6501021</t>
        </is>
      </c>
      <c r="I2379" t="inlineStr">
        <is>
          <t>LOCKER, CLOSETS, GAVINETES, CARPAS Y ARMARIOS EMPOTRABLES</t>
        </is>
      </c>
      <c r="J2379" t="inlineStr"/>
      <c r="K2379" t="inlineStr"/>
      <c r="L2379" t="inlineStr"/>
      <c r="M2379" t="inlineStr"/>
      <c r="N2379" t="inlineStr"/>
      <c r="O2379" t="n">
        <v>305001</v>
      </c>
      <c r="P2379" t="inlineStr">
        <is>
          <t>QUIROFANOS</t>
        </is>
      </c>
      <c r="Q2379" t="n">
        <v>3</v>
      </c>
      <c r="R2379" t="inlineStr">
        <is>
          <t>Asistencial</t>
        </is>
      </c>
      <c r="S2379" t="inlineStr">
        <is>
          <t>35-12</t>
        </is>
      </c>
      <c r="T2379" t="inlineStr">
        <is>
          <t>QUIROFANOS - VESTIER PACIENTES</t>
        </is>
      </c>
      <c r="U2379" t="n">
        <v>76332625</v>
      </c>
      <c r="V2379" t="inlineStr">
        <is>
          <t>VEGA LEON ABSALON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550000</v>
      </c>
      <c r="AC2379" t="n">
        <v>4557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545443</v>
      </c>
      <c r="AI2379" t="inlineStr">
        <is>
          <t>2005-05-27T00:00:00</t>
        </is>
      </c>
      <c r="AJ2379" t="inlineStr">
        <is>
          <t>2005-05-27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n">
        <v>733007</v>
      </c>
      <c r="AZ2379" t="inlineStr">
        <is>
          <t>CFPERLAZAP</t>
        </is>
      </c>
      <c r="BA2379" t="inlineStr">
        <is>
          <t>2025-05-29T00:00:00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2572</t>
        </is>
      </c>
      <c r="D2380" t="inlineStr">
        <is>
          <t>LOCKER 3 PUESTOS</t>
        </is>
      </c>
      <c r="E2380" t="n">
        <v>2572</v>
      </c>
      <c r="F2380" t="n">
        <v>1</v>
      </c>
      <c r="G2380" t="inlineStr">
        <is>
          <t>AGENCIA CENTRAL</t>
        </is>
      </c>
      <c r="H2380" t="inlineStr">
        <is>
          <t>6501021</t>
        </is>
      </c>
      <c r="I2380" t="inlineStr">
        <is>
          <t>LOCKER, CLOSETS, GAVINETES, CARPAS Y ARMARIOS EMPOTRABLES</t>
        </is>
      </c>
      <c r="J2380" t="inlineStr">
        <is>
          <t>TRES PUESTOS</t>
        </is>
      </c>
      <c r="K2380" t="inlineStr">
        <is>
          <t>COLOR GRIS</t>
        </is>
      </c>
      <c r="L2380" t="inlineStr"/>
      <c r="M2380" t="inlineStr"/>
      <c r="N2380" t="inlineStr"/>
      <c r="O2380" t="n">
        <v>106001</v>
      </c>
      <c r="P2380" t="inlineStr">
        <is>
          <t>ALMACEN Y ACTIVOS FIJOS</t>
        </is>
      </c>
      <c r="Q2380" t="n">
        <v>1</v>
      </c>
      <c r="R2380" t="inlineStr">
        <is>
          <t>Administrativa</t>
        </is>
      </c>
      <c r="S2380" t="inlineStr">
        <is>
          <t>03-27</t>
        </is>
      </c>
      <c r="T2380" t="inlineStr">
        <is>
          <t>ALMACEN- CC SERV GRALES NUEVO</t>
        </is>
      </c>
      <c r="U2380" t="n">
        <v>34606339</v>
      </c>
      <c r="V2380" t="inlineStr">
        <is>
          <t>CAMBINDO MINA YUDI ELENA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210000</v>
      </c>
      <c r="AC2380" t="n">
        <v>1750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208250</v>
      </c>
      <c r="AI2380" t="inlineStr">
        <is>
          <t>2007-09-09T00:00:00</t>
        </is>
      </c>
      <c r="AJ2380" t="inlineStr">
        <is>
          <t>2007-09-09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inlineStr"/>
      <c r="AZ2380" t="inlineStr">
        <is>
          <t>CFPERLAZAP</t>
        </is>
      </c>
      <c r="BA2380" t="inlineStr">
        <is>
          <t>2025-05-29T00:00:00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2573</t>
        </is>
      </c>
      <c r="D2381" t="inlineStr">
        <is>
          <t>LOCKER</t>
        </is>
      </c>
      <c r="E2381" t="n">
        <v>2573</v>
      </c>
      <c r="F2381" t="n">
        <v>1</v>
      </c>
      <c r="G2381" t="inlineStr">
        <is>
          <t>AGENCIA CENTRAL</t>
        </is>
      </c>
      <c r="H2381" t="inlineStr">
        <is>
          <t>6501021</t>
        </is>
      </c>
      <c r="I2381" t="inlineStr">
        <is>
          <t>LOCKER, CLOSETS, GAVINETES, CARPAS Y ARMARIOS EMPOTRABLES</t>
        </is>
      </c>
      <c r="J2381" t="inlineStr"/>
      <c r="K2381" t="inlineStr"/>
      <c r="L2381" t="inlineStr"/>
      <c r="M2381" t="inlineStr"/>
      <c r="N2381" t="inlineStr"/>
      <c r="O2381" t="n">
        <v>106001</v>
      </c>
      <c r="P2381" t="inlineStr">
        <is>
          <t>ALMACEN Y ACTIVOS FIJOS</t>
        </is>
      </c>
      <c r="Q2381" t="n">
        <v>1</v>
      </c>
      <c r="R2381" t="inlineStr">
        <is>
          <t>Administrativa</t>
        </is>
      </c>
      <c r="S2381" t="inlineStr">
        <is>
          <t>03-27</t>
        </is>
      </c>
      <c r="T2381" t="inlineStr">
        <is>
          <t>ALMACEN- CC SERV GRALES NUEVO</t>
        </is>
      </c>
      <c r="U2381" t="n">
        <v>34606339</v>
      </c>
      <c r="V2381" t="inlineStr">
        <is>
          <t>CAMBINDO MINA YUDI ELENA</t>
        </is>
      </c>
      <c r="W2381" t="inlineStr"/>
      <c r="X2381" t="inlineStr"/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240000</v>
      </c>
      <c r="AC2381" t="n">
        <v>2000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238000</v>
      </c>
      <c r="AI2381" t="inlineStr">
        <is>
          <t>2007-09-06T00:00:00</t>
        </is>
      </c>
      <c r="AJ2381" t="inlineStr">
        <is>
          <t>2007-09-06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inlineStr"/>
      <c r="AZ2381" t="inlineStr">
        <is>
          <t>CFPERLAZAP</t>
        </is>
      </c>
      <c r="BA2381" t="inlineStr">
        <is>
          <t>2025-05-29T00:00:00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2574</t>
        </is>
      </c>
      <c r="D2382" t="inlineStr">
        <is>
          <t>LOCKER 12 PUESTOS</t>
        </is>
      </c>
      <c r="E2382" t="n">
        <v>2574</v>
      </c>
      <c r="F2382" t="n">
        <v>1</v>
      </c>
      <c r="G2382" t="inlineStr">
        <is>
          <t>AGENCIA CENTRAL</t>
        </is>
      </c>
      <c r="H2382" t="inlineStr">
        <is>
          <t>6501021</t>
        </is>
      </c>
      <c r="I2382" t="inlineStr">
        <is>
          <t>LOCKER, CLOSETS, GAVINETES, CARPAS Y ARMARIOS EMPOTRABLES</t>
        </is>
      </c>
      <c r="J2382" t="inlineStr">
        <is>
          <t>DOCE PUESTOS</t>
        </is>
      </c>
      <c r="K2382" t="inlineStr">
        <is>
          <t>COLOR GRIS</t>
        </is>
      </c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03-27</t>
        </is>
      </c>
      <c r="T2382" t="inlineStr">
        <is>
          <t>ALMACEN- CC SERV GRALES NUEVO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348000</v>
      </c>
      <c r="AC2382" t="n">
        <v>2900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345100</v>
      </c>
      <c r="AI2382" t="inlineStr">
        <is>
          <t>2005-02-10T00:00:00</t>
        </is>
      </c>
      <c r="AJ2382" t="inlineStr">
        <is>
          <t>2005-02-10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2780</t>
        </is>
      </c>
      <c r="D2383" t="inlineStr">
        <is>
          <t>GABINETE DE PARED</t>
        </is>
      </c>
      <c r="E2383" t="n">
        <v>2780</v>
      </c>
      <c r="F2383" t="n">
        <v>1</v>
      </c>
      <c r="G2383" t="inlineStr">
        <is>
          <t>AGENCIA CENTRAL</t>
        </is>
      </c>
      <c r="H2383" t="inlineStr">
        <is>
          <t>6501021</t>
        </is>
      </c>
      <c r="I2383" t="inlineStr">
        <is>
          <t>LOCKER, CLOSETS, GAVINETES, CARPAS Y ARMARIOS EMPOTRABLES</t>
        </is>
      </c>
      <c r="J2383" t="inlineStr">
        <is>
          <t>METALICO DOS PUERTAS</t>
        </is>
      </c>
      <c r="K2383" t="inlineStr">
        <is>
          <t>COLOR GRIS</t>
        </is>
      </c>
      <c r="L2383" t="inlineStr"/>
      <c r="M2383" t="inlineStr"/>
      <c r="N2383" t="inlineStr"/>
      <c r="O2383" t="n">
        <v>306002</v>
      </c>
      <c r="P2383" t="inlineStr">
        <is>
          <t>SALA DE GINECOBSTETRICIA</t>
        </is>
      </c>
      <c r="Q2383" t="n">
        <v>3</v>
      </c>
      <c r="R2383" t="inlineStr">
        <is>
          <t>Asistencial</t>
        </is>
      </c>
      <c r="S2383" t="inlineStr">
        <is>
          <t>23-01</t>
        </is>
      </c>
      <c r="T2383" t="inlineStr">
        <is>
          <t>SALA GINECO - ESTACION DE ENFERMERIA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160000</v>
      </c>
      <c r="AC2383" t="n">
        <v>1300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158700</v>
      </c>
      <c r="AI2383" t="inlineStr">
        <is>
          <t>2003-09-26T00:00:00</t>
        </is>
      </c>
      <c r="AJ2383" t="inlineStr">
        <is>
          <t>2003-09-26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733107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2797</t>
        </is>
      </c>
      <c r="D2384" t="inlineStr">
        <is>
          <t>LOCKER 3 PUESTOS</t>
        </is>
      </c>
      <c r="E2384" t="n">
        <v>2797</v>
      </c>
      <c r="F2384" t="n">
        <v>1</v>
      </c>
      <c r="G2384" t="inlineStr">
        <is>
          <t>AGENCIA CENTRAL</t>
        </is>
      </c>
      <c r="H2384" t="inlineStr">
        <is>
          <t>6501021</t>
        </is>
      </c>
      <c r="I2384" t="inlineStr">
        <is>
          <t>LOCKER, CLOSETS, GAVINETES, CARPAS Y ARMARIOS EMPOTRABLES</t>
        </is>
      </c>
      <c r="J2384" t="inlineStr">
        <is>
          <t>TRES PUESTOS</t>
        </is>
      </c>
      <c r="K2384" t="inlineStr">
        <is>
          <t>COLOR GRIS</t>
        </is>
      </c>
      <c r="L2384" t="inlineStr"/>
      <c r="M2384" t="inlineStr"/>
      <c r="N2384" t="inlineStr"/>
      <c r="O2384" t="n">
        <v>106001</v>
      </c>
      <c r="P2384" t="inlineStr">
        <is>
          <t>ALMACEN Y ACTIVOS FIJOS</t>
        </is>
      </c>
      <c r="Q2384" t="n">
        <v>1</v>
      </c>
      <c r="R2384" t="inlineStr">
        <is>
          <t>Administrativa</t>
        </is>
      </c>
      <c r="S2384" t="inlineStr">
        <is>
          <t>03-27</t>
        </is>
      </c>
      <c r="T2384" t="inlineStr">
        <is>
          <t>ALMACEN- CC SERV GRALES NUEVO</t>
        </is>
      </c>
      <c r="U2384" t="n">
        <v>34606339</v>
      </c>
      <c r="V2384" t="inlineStr">
        <is>
          <t>CAMBINDO MINA YUDI ELENA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450000</v>
      </c>
      <c r="AC2384" t="n">
        <v>3750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446250</v>
      </c>
      <c r="AI2384" t="inlineStr">
        <is>
          <t>2007-09-07T00:00:00</t>
        </is>
      </c>
      <c r="AJ2384" t="inlineStr">
        <is>
          <t>2007-09-07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inlineStr"/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2801</t>
        </is>
      </c>
      <c r="D2385" t="inlineStr">
        <is>
          <t>LOCKER</t>
        </is>
      </c>
      <c r="E2385" t="n">
        <v>2801</v>
      </c>
      <c r="F2385" t="n">
        <v>1</v>
      </c>
      <c r="G2385" t="inlineStr">
        <is>
          <t>AGENCIA CENTRAL</t>
        </is>
      </c>
      <c r="H2385" t="inlineStr">
        <is>
          <t>6501021</t>
        </is>
      </c>
      <c r="I2385" t="inlineStr">
        <is>
          <t>LOCKER, CLOSETS, GAVINETES, CARPAS Y ARMARIOS EMPOTRABLES</t>
        </is>
      </c>
      <c r="J2385" t="inlineStr"/>
      <c r="K2385" t="inlineStr"/>
      <c r="L2385" t="inlineStr"/>
      <c r="M2385" t="inlineStr"/>
      <c r="N2385" t="inlineStr"/>
      <c r="O2385" t="n">
        <v>306002</v>
      </c>
      <c r="P2385" t="inlineStr">
        <is>
          <t>SALA DE GINECOBSTETRICIA</t>
        </is>
      </c>
      <c r="Q2385" t="n">
        <v>3</v>
      </c>
      <c r="R2385" t="inlineStr">
        <is>
          <t>Asistencial</t>
        </is>
      </c>
      <c r="S2385" t="inlineStr">
        <is>
          <t>23-21</t>
        </is>
      </c>
      <c r="T2385" t="inlineStr">
        <is>
          <t>SALA GINECO - CUARTO DE MEDICOS</t>
        </is>
      </c>
      <c r="U2385" t="n">
        <v>1062278652</v>
      </c>
      <c r="V2385" t="inlineStr">
        <is>
          <t>LYDA MARTINEZ LEON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210000</v>
      </c>
      <c r="AC2385" t="n">
        <v>1750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208250</v>
      </c>
      <c r="AI2385" t="inlineStr">
        <is>
          <t>2007-09-09T00:00:00</t>
        </is>
      </c>
      <c r="AJ2385" t="inlineStr">
        <is>
          <t>2007-09-09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733107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2802</t>
        </is>
      </c>
      <c r="D2386" t="inlineStr">
        <is>
          <t>LOCKER</t>
        </is>
      </c>
      <c r="E2386" t="n">
        <v>2802</v>
      </c>
      <c r="F2386" t="n">
        <v>1</v>
      </c>
      <c r="G2386" t="inlineStr">
        <is>
          <t>AGENCIA CENTRAL</t>
        </is>
      </c>
      <c r="H2386" t="inlineStr">
        <is>
          <t>6501021</t>
        </is>
      </c>
      <c r="I2386" t="inlineStr">
        <is>
          <t>LOCKER, CLOSETS, GAVINETES, CARPAS Y ARMARIOS EMPOTRABLES</t>
        </is>
      </c>
      <c r="J2386" t="inlineStr"/>
      <c r="K2386" t="inlineStr"/>
      <c r="L2386" t="inlineStr"/>
      <c r="M2386" t="inlineStr"/>
      <c r="N2386" t="inlineStr"/>
      <c r="O2386" t="n">
        <v>306002</v>
      </c>
      <c r="P2386" t="inlineStr">
        <is>
          <t>SALA DE GINECOBSTETRICIA</t>
        </is>
      </c>
      <c r="Q2386" t="n">
        <v>3</v>
      </c>
      <c r="R2386" t="inlineStr">
        <is>
          <t>Asistencial</t>
        </is>
      </c>
      <c r="S2386" t="inlineStr">
        <is>
          <t>23-21</t>
        </is>
      </c>
      <c r="T2386" t="inlineStr">
        <is>
          <t>SALA GINECO - CUARTO DE MEDICOS</t>
        </is>
      </c>
      <c r="U2386" t="n">
        <v>1062278652</v>
      </c>
      <c r="V2386" t="inlineStr">
        <is>
          <t>LYDA MARTINEZ LEON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240000</v>
      </c>
      <c r="AC2386" t="n">
        <v>2000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238000</v>
      </c>
      <c r="AI2386" t="inlineStr">
        <is>
          <t>2007-09-06T00:00:00</t>
        </is>
      </c>
      <c r="AJ2386" t="inlineStr">
        <is>
          <t>2007-09-06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733107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2833</t>
        </is>
      </c>
      <c r="D2387" t="inlineStr">
        <is>
          <t>ARMARIO EMPOTRABLE</t>
        </is>
      </c>
      <c r="E2387" t="n">
        <v>2833</v>
      </c>
      <c r="F2387" t="n">
        <v>1</v>
      </c>
      <c r="G2387" t="inlineStr">
        <is>
          <t>AGENCIA CENTRAL</t>
        </is>
      </c>
      <c r="H2387" t="inlineStr">
        <is>
          <t>6501021</t>
        </is>
      </c>
      <c r="I2387" t="inlineStr">
        <is>
          <t>LOCKER, CLOSETS, GAVINETES, CARPAS Y ARMARIOS EMPOTRABLES</t>
        </is>
      </c>
      <c r="J2387" t="inlineStr"/>
      <c r="K2387" t="inlineStr"/>
      <c r="L2387" t="inlineStr"/>
      <c r="M2387" t="inlineStr"/>
      <c r="N2387" t="inlineStr"/>
      <c r="O2387" t="n">
        <v>306002</v>
      </c>
      <c r="P2387" t="inlineStr">
        <is>
          <t>SALA DE GINECOBSTETRICIA</t>
        </is>
      </c>
      <c r="Q2387" t="n">
        <v>3</v>
      </c>
      <c r="R2387" t="inlineStr">
        <is>
          <t>Asistencial</t>
        </is>
      </c>
      <c r="S2387" t="inlineStr">
        <is>
          <t>23-21</t>
        </is>
      </c>
      <c r="T2387" t="inlineStr">
        <is>
          <t>SALA GINECO - CUARTO DE MEDICOS</t>
        </is>
      </c>
      <c r="U2387" t="n">
        <v>1062278652</v>
      </c>
      <c r="V2387" t="inlineStr">
        <is>
          <t>LYDA MARTINEZ LEON</t>
        </is>
      </c>
      <c r="W2387" t="inlineStr"/>
      <c r="X2387" t="inlineStr"/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160000</v>
      </c>
      <c r="AC2387" t="n">
        <v>1293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158707</v>
      </c>
      <c r="AI2387" t="inlineStr">
        <is>
          <t>2002-01-01T00:00:00</t>
        </is>
      </c>
      <c r="AJ2387" t="inlineStr">
        <is>
          <t>2002-01-01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733107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2973</t>
        </is>
      </c>
      <c r="D2388" t="inlineStr">
        <is>
          <t>CLOSET</t>
        </is>
      </c>
      <c r="E2388" t="n">
        <v>2973</v>
      </c>
      <c r="F2388" t="n">
        <v>1</v>
      </c>
      <c r="G2388" t="inlineStr">
        <is>
          <t>AGENCIA CENTRAL</t>
        </is>
      </c>
      <c r="H2388" t="inlineStr">
        <is>
          <t>6501021</t>
        </is>
      </c>
      <c r="I2388" t="inlineStr">
        <is>
          <t>LOCKER, CLOSETS, GAVINETES, CARPAS Y ARMARIOS EMPOTRABLES</t>
        </is>
      </c>
      <c r="J2388" t="inlineStr"/>
      <c r="K2388" t="inlineStr"/>
      <c r="L2388" t="inlineStr"/>
      <c r="M2388" t="inlineStr"/>
      <c r="N2388" t="inlineStr"/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22-24</t>
        </is>
      </c>
      <c r="T2388" t="inlineStr">
        <is>
          <t>CUARTO DE MEDICOS GENERALES</t>
        </is>
      </c>
      <c r="U2388" t="n">
        <v>1062278652</v>
      </c>
      <c r="V2388" t="inlineStr">
        <is>
          <t>LYDA MARTINEZ LEON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425000</v>
      </c>
      <c r="AC2388" t="n">
        <v>3578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421422</v>
      </c>
      <c r="AI2388" t="inlineStr">
        <is>
          <t>2002-12-10T00:00:00</t>
        </is>
      </c>
      <c r="AJ2388" t="inlineStr">
        <is>
          <t>2002-12-10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2993</t>
        </is>
      </c>
      <c r="D2389" t="inlineStr">
        <is>
          <t>ARMARIO EMPOTRABLE</t>
        </is>
      </c>
      <c r="E2389" t="n">
        <v>2993</v>
      </c>
      <c r="F2389" t="n">
        <v>1</v>
      </c>
      <c r="G2389" t="inlineStr">
        <is>
          <t>AGENCIA CENTRAL</t>
        </is>
      </c>
      <c r="H2389" t="inlineStr">
        <is>
          <t>6501021</t>
        </is>
      </c>
      <c r="I2389" t="inlineStr">
        <is>
          <t>LOCKER, CLOSETS, GAVINETES, CARPAS Y ARMARIOS EMPOTRABLES</t>
        </is>
      </c>
      <c r="J2389" t="inlineStr"/>
      <c r="K2389" t="inlineStr"/>
      <c r="L2389" t="inlineStr"/>
      <c r="M2389" t="inlineStr"/>
      <c r="N2389" t="inlineStr"/>
      <c r="O2389" t="n">
        <v>305001</v>
      </c>
      <c r="P2389" t="inlineStr">
        <is>
          <t>QUIROFANOS</t>
        </is>
      </c>
      <c r="Q2389" t="n">
        <v>3</v>
      </c>
      <c r="R2389" t="inlineStr">
        <is>
          <t>Asistencial</t>
        </is>
      </c>
      <c r="S2389" t="inlineStr">
        <is>
          <t>35-07</t>
        </is>
      </c>
      <c r="T2389" t="inlineStr">
        <is>
          <t>QUIROFANOS - PASILLO INTERNO (SALAS CX))</t>
        </is>
      </c>
      <c r="U2389" t="n">
        <v>76332625</v>
      </c>
      <c r="V2389" t="inlineStr">
        <is>
          <t>VEGA LEON ABSALON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160000</v>
      </c>
      <c r="AC2389" t="n">
        <v>1315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158685</v>
      </c>
      <c r="AI2389" t="inlineStr">
        <is>
          <t>2007-05-18T00:00:00</t>
        </is>
      </c>
      <c r="AJ2389" t="inlineStr">
        <is>
          <t>2007-05-18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n">
        <v>733007</v>
      </c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4291</t>
        </is>
      </c>
      <c r="D2390" t="inlineStr">
        <is>
          <t>LOKER DE 6 PUESTOS</t>
        </is>
      </c>
      <c r="E2390" t="n">
        <v>4291</v>
      </c>
      <c r="F2390" t="n">
        <v>1</v>
      </c>
      <c r="G2390" t="inlineStr">
        <is>
          <t>AGENCIA CENTRAL</t>
        </is>
      </c>
      <c r="H2390" t="inlineStr">
        <is>
          <t>6501021</t>
        </is>
      </c>
      <c r="I2390" t="inlineStr">
        <is>
          <t>LOCKER, CLOSETS, GAVINETES, CARPAS Y ARMARIOS EMPOTRABLES</t>
        </is>
      </c>
      <c r="J2390" t="inlineStr">
        <is>
          <t>6  CAJONES</t>
        </is>
      </c>
      <c r="K2390" t="inlineStr">
        <is>
          <t>METALICO</t>
        </is>
      </c>
      <c r="L2390" t="inlineStr"/>
      <c r="M2390" t="inlineStr"/>
      <c r="N2390" t="inlineStr"/>
      <c r="O2390" t="n">
        <v>307001</v>
      </c>
      <c r="P2390" t="inlineStr">
        <is>
          <t>LABORATORIO CLINICO</t>
        </is>
      </c>
      <c r="Q2390" t="n">
        <v>3</v>
      </c>
      <c r="R2390" t="inlineStr">
        <is>
          <t>Asistencial</t>
        </is>
      </c>
      <c r="S2390" t="inlineStr">
        <is>
          <t>27-10</t>
        </is>
      </c>
      <c r="T2390" t="inlineStr">
        <is>
          <t>LABORATORIO CLINICO - MICROBIOLOGIA</t>
        </is>
      </c>
      <c r="U2390" t="n">
        <v>34606344</v>
      </c>
      <c r="V2390" t="inlineStr">
        <is>
          <t>RUBIO RAMIREZ MARIBEL</t>
        </is>
      </c>
      <c r="W2390" t="n">
        <v>34606344</v>
      </c>
      <c r="X2390" t="inlineStr">
        <is>
          <t>MARIBEL RUBIO</t>
        </is>
      </c>
      <c r="Y2390" t="n">
        <v>9</v>
      </c>
      <c r="Z2390" t="inlineStr">
        <is>
          <t>A</t>
        </is>
      </c>
      <c r="AA2390" t="inlineStr">
        <is>
          <t>ACTIVO</t>
        </is>
      </c>
      <c r="AB2390" s="36" t="n">
        <v>422000</v>
      </c>
      <c r="AC2390" t="n">
        <v>0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422000</v>
      </c>
      <c r="AI2390" t="inlineStr">
        <is>
          <t>2013-04-17T00:00:00</t>
        </is>
      </c>
      <c r="AJ2390" t="inlineStr">
        <is>
          <t>2013-04-17 00:00:00</t>
        </is>
      </c>
      <c r="AK2390" t="n">
        <v>34596026</v>
      </c>
      <c r="AL2390" t="inlineStr">
        <is>
          <t>LOPEZ SALAZAR CARMEN LORENA</t>
        </is>
      </c>
      <c r="AM2390" t="n">
        <v>201304</v>
      </c>
      <c r="AN2390" t="n">
        <v>1</v>
      </c>
      <c r="AO2390" t="inlineStr">
        <is>
          <t>AF</t>
        </is>
      </c>
      <c r="AP2390" t="n">
        <v>11</v>
      </c>
      <c r="AQ2390" t="n">
        <v>2013</v>
      </c>
      <c r="AR2390" t="n">
        <v>427</v>
      </c>
      <c r="AS2390" t="n">
        <v>23</v>
      </c>
      <c r="AT2390" t="n">
        <v>201304</v>
      </c>
      <c r="AU2390" t="n">
        <v>2013</v>
      </c>
      <c r="AV2390" t="n">
        <v>211</v>
      </c>
      <c r="AW2390" t="n">
        <v>2030025</v>
      </c>
      <c r="AX2390" t="n">
        <v>166501</v>
      </c>
      <c r="AY2390" t="n">
        <v>734007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4732</t>
        </is>
      </c>
      <c r="D2391" t="inlineStr">
        <is>
          <t>APOTECA EN MADECOR</t>
        </is>
      </c>
      <c r="E2391" t="n">
        <v>4948</v>
      </c>
      <c r="F2391" t="n">
        <v>1</v>
      </c>
      <c r="G2391" t="inlineStr">
        <is>
          <t>AGENCIA CENTRAL</t>
        </is>
      </c>
      <c r="H2391" t="inlineStr">
        <is>
          <t>6501021</t>
        </is>
      </c>
      <c r="I2391" t="inlineStr">
        <is>
          <t>LOCKER, CLOSETS, GAVINETES, CARPAS Y ARMARIOS EMPOTRABLES</t>
        </is>
      </c>
      <c r="J2391" t="inlineStr">
        <is>
          <t>2.07M X 90CM</t>
        </is>
      </c>
      <c r="K2391" t="inlineStr"/>
      <c r="L2391" t="inlineStr"/>
      <c r="M2391" t="inlineStr"/>
      <c r="N2391" t="inlineStr"/>
      <c r="O2391" t="n">
        <v>312001</v>
      </c>
      <c r="P2391" t="inlineStr">
        <is>
          <t>SERVICIO FARMACEUTICO</t>
        </is>
      </c>
      <c r="Q2391" t="n">
        <v>3</v>
      </c>
      <c r="R2391" t="inlineStr">
        <is>
          <t>Asistencial</t>
        </is>
      </c>
      <c r="S2391" t="inlineStr">
        <is>
          <t>37-02</t>
        </is>
      </c>
      <c r="T2391" t="inlineStr">
        <is>
          <t>SERVICIO FARMACEUTICO - CENTRAL</t>
        </is>
      </c>
      <c r="U2391" t="n">
        <v>1234196355</v>
      </c>
      <c r="V2391" t="inlineStr">
        <is>
          <t>CASTAÑEDA RAMIREZ ALEXANDER ALBERTO</t>
        </is>
      </c>
      <c r="W2391" t="inlineStr"/>
      <c r="X2391" t="inlineStr"/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6111274</v>
      </c>
      <c r="AC2391" t="n">
        <v>0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6111274</v>
      </c>
      <c r="AI2391" t="inlineStr">
        <is>
          <t>2014-06-04T00:00:00</t>
        </is>
      </c>
      <c r="AJ2391" t="inlineStr">
        <is>
          <t>2014-06-03 00:00:00</t>
        </is>
      </c>
      <c r="AK2391" t="n">
        <v>830074655</v>
      </c>
      <c r="AL2391" t="inlineStr">
        <is>
          <t>PROYECFORMAS LTDA</t>
        </is>
      </c>
      <c r="AM2391" t="n">
        <v>201406</v>
      </c>
      <c r="AN2391" t="n">
        <v>1</v>
      </c>
      <c r="AO2391" t="inlineStr">
        <is>
          <t>AF</t>
        </is>
      </c>
      <c r="AP2391" t="n">
        <v>1</v>
      </c>
      <c r="AQ2391" t="n">
        <v>2014</v>
      </c>
      <c r="AR2391" t="n">
        <v>612</v>
      </c>
      <c r="AS2391" t="n">
        <v>9</v>
      </c>
      <c r="AT2391" t="n">
        <v>201406</v>
      </c>
      <c r="AU2391" t="n">
        <v>2014</v>
      </c>
      <c r="AV2391" t="n">
        <v>248</v>
      </c>
      <c r="AW2391" t="n">
        <v>2030036</v>
      </c>
      <c r="AX2391" t="n">
        <v>166501</v>
      </c>
      <c r="AY2391" t="n">
        <v>735507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4733</t>
        </is>
      </c>
      <c r="D2392" t="inlineStr">
        <is>
          <t>APOTECA EN MADECOR</t>
        </is>
      </c>
      <c r="E2392" t="n">
        <v>4949</v>
      </c>
      <c r="F2392" t="n">
        <v>1</v>
      </c>
      <c r="G2392" t="inlineStr">
        <is>
          <t>AGENCIA CENTRAL</t>
        </is>
      </c>
      <c r="H2392" t="inlineStr">
        <is>
          <t>6501021</t>
        </is>
      </c>
      <c r="I2392" t="inlineStr">
        <is>
          <t>LOCKER, CLOSETS, GAVINETES, CARPAS Y ARMARIOS EMPOTRABLES</t>
        </is>
      </c>
      <c r="J2392" t="inlineStr">
        <is>
          <t>2.07M X 90CM</t>
        </is>
      </c>
      <c r="K2392" t="inlineStr"/>
      <c r="L2392" t="inlineStr"/>
      <c r="M2392" t="inlineStr"/>
      <c r="N2392" t="inlineStr"/>
      <c r="O2392" t="n">
        <v>312001</v>
      </c>
      <c r="P2392" t="inlineStr">
        <is>
          <t>SERVICIO FARMACEUTICO</t>
        </is>
      </c>
      <c r="Q2392" t="n">
        <v>3</v>
      </c>
      <c r="R2392" t="inlineStr">
        <is>
          <t>Asistencial</t>
        </is>
      </c>
      <c r="S2392" t="inlineStr">
        <is>
          <t>37-02</t>
        </is>
      </c>
      <c r="T2392" t="inlineStr">
        <is>
          <t>SERVICIO FARMACEUTICO - CENTRAL</t>
        </is>
      </c>
      <c r="U2392" t="n">
        <v>1234196355</v>
      </c>
      <c r="V2392" t="inlineStr">
        <is>
          <t>CASTAÑEDA RAMIREZ ALEXANDER ALBERTO</t>
        </is>
      </c>
      <c r="W2392" t="inlineStr"/>
      <c r="X2392" t="inlineStr"/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6111274</v>
      </c>
      <c r="AC2392" t="n">
        <v>0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6111274</v>
      </c>
      <c r="AI2392" t="inlineStr">
        <is>
          <t>2014-06-04T00:00:00</t>
        </is>
      </c>
      <c r="AJ2392" t="inlineStr">
        <is>
          <t>2014-06-03 00:00:00</t>
        </is>
      </c>
      <c r="AK2392" t="n">
        <v>830074655</v>
      </c>
      <c r="AL2392" t="inlineStr">
        <is>
          <t>PROYECFORMAS LTDA</t>
        </is>
      </c>
      <c r="AM2392" t="n">
        <v>201406</v>
      </c>
      <c r="AN2392" t="n">
        <v>1</v>
      </c>
      <c r="AO2392" t="inlineStr">
        <is>
          <t>AF</t>
        </is>
      </c>
      <c r="AP2392" t="n">
        <v>1</v>
      </c>
      <c r="AQ2392" t="n">
        <v>2014</v>
      </c>
      <c r="AR2392" t="n">
        <v>612</v>
      </c>
      <c r="AS2392" t="n">
        <v>9</v>
      </c>
      <c r="AT2392" t="n">
        <v>201406</v>
      </c>
      <c r="AU2392" t="n">
        <v>2014</v>
      </c>
      <c r="AV2392" t="n">
        <v>248</v>
      </c>
      <c r="AW2392" t="n">
        <v>2030036</v>
      </c>
      <c r="AX2392" t="n">
        <v>166501</v>
      </c>
      <c r="AY2392" t="n">
        <v>735507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4734</t>
        </is>
      </c>
      <c r="D2393" t="inlineStr">
        <is>
          <t>APOTECA EN MADECOR</t>
        </is>
      </c>
      <c r="E2393" t="n">
        <v>4950</v>
      </c>
      <c r="F2393" t="n">
        <v>1</v>
      </c>
      <c r="G2393" t="inlineStr">
        <is>
          <t>AGENCIA CENTRAL</t>
        </is>
      </c>
      <c r="H2393" t="inlineStr">
        <is>
          <t>6501021</t>
        </is>
      </c>
      <c r="I2393" t="inlineStr">
        <is>
          <t>LOCKER, CLOSETS, GAVINETES, CARPAS Y ARMARIOS EMPOTRABLES</t>
        </is>
      </c>
      <c r="J2393" t="inlineStr">
        <is>
          <t>2.07M X 90CM</t>
        </is>
      </c>
      <c r="K2393" t="inlineStr"/>
      <c r="L2393" t="inlineStr"/>
      <c r="M2393" t="inlineStr"/>
      <c r="N2393" t="inlineStr"/>
      <c r="O2393" t="n">
        <v>312001</v>
      </c>
      <c r="P2393" t="inlineStr">
        <is>
          <t>SERVICIO FARMACEUTICO</t>
        </is>
      </c>
      <c r="Q2393" t="n">
        <v>3</v>
      </c>
      <c r="R2393" t="inlineStr">
        <is>
          <t>Asistencial</t>
        </is>
      </c>
      <c r="S2393" t="inlineStr">
        <is>
          <t>37-02</t>
        </is>
      </c>
      <c r="T2393" t="inlineStr">
        <is>
          <t>SERVICIO FARMACEUTICO - CENTRAL</t>
        </is>
      </c>
      <c r="U2393" t="n">
        <v>1234196355</v>
      </c>
      <c r="V2393" t="inlineStr">
        <is>
          <t>CASTAÑEDA RAMIREZ ALEXANDER ALBERTO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6111274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6111274</v>
      </c>
      <c r="AI2393" t="inlineStr">
        <is>
          <t>2014-06-04T00:00:00</t>
        </is>
      </c>
      <c r="AJ2393" t="inlineStr">
        <is>
          <t>2014-06-03 00:00:00</t>
        </is>
      </c>
      <c r="AK2393" t="n">
        <v>830074655</v>
      </c>
      <c r="AL2393" t="inlineStr">
        <is>
          <t>PROYECFORMAS LTDA</t>
        </is>
      </c>
      <c r="AM2393" t="n">
        <v>201406</v>
      </c>
      <c r="AN2393" t="n">
        <v>1</v>
      </c>
      <c r="AO2393" t="inlineStr">
        <is>
          <t>AF</t>
        </is>
      </c>
      <c r="AP2393" t="n">
        <v>1</v>
      </c>
      <c r="AQ2393" t="n">
        <v>2014</v>
      </c>
      <c r="AR2393" t="n">
        <v>612</v>
      </c>
      <c r="AS2393" t="n">
        <v>9</v>
      </c>
      <c r="AT2393" t="n">
        <v>201406</v>
      </c>
      <c r="AU2393" t="n">
        <v>2014</v>
      </c>
      <c r="AV2393" t="n">
        <v>248</v>
      </c>
      <c r="AW2393" t="n">
        <v>2030036</v>
      </c>
      <c r="AX2393" t="n">
        <v>166501</v>
      </c>
      <c r="AY2393" t="n">
        <v>735507</v>
      </c>
      <c r="AZ2393" t="inlineStr">
        <is>
          <t>CFPERLAZAP</t>
        </is>
      </c>
      <c r="BA2393" t="inlineStr">
        <is>
          <t>2025-11-28T00:00:00</t>
        </is>
      </c>
      <c r="BB2393" t="inlineStr"/>
      <c r="BC2393" t="inlineStr"/>
    </row>
    <row r="2394">
      <c r="A2394" t="inlineStr">
        <is>
          <t>S</t>
        </is>
      </c>
      <c r="B2394" t="n">
        <v>1</v>
      </c>
      <c r="C2394" t="inlineStr">
        <is>
          <t>4735</t>
        </is>
      </c>
      <c r="D2394" t="inlineStr">
        <is>
          <t>APOTECA EN MADECOR</t>
        </is>
      </c>
      <c r="E2394" t="n">
        <v>4951</v>
      </c>
      <c r="F2394" t="n">
        <v>1</v>
      </c>
      <c r="G2394" t="inlineStr">
        <is>
          <t>AGENCIA CENTRAL</t>
        </is>
      </c>
      <c r="H2394" t="inlineStr">
        <is>
          <t>6501021</t>
        </is>
      </c>
      <c r="I2394" t="inlineStr">
        <is>
          <t>LOCKER, CLOSETS, GAVINETES, CARPAS Y ARMARIOS EMPOTRABLES</t>
        </is>
      </c>
      <c r="J2394" t="inlineStr">
        <is>
          <t>2.07M X 90CM</t>
        </is>
      </c>
      <c r="K2394" t="inlineStr"/>
      <c r="L2394" t="inlineStr"/>
      <c r="M2394" t="inlineStr"/>
      <c r="N2394" t="inlineStr"/>
      <c r="O2394" t="n">
        <v>312001</v>
      </c>
      <c r="P2394" t="inlineStr">
        <is>
          <t>SERVICIO FARMACEUTICO</t>
        </is>
      </c>
      <c r="Q2394" t="n">
        <v>3</v>
      </c>
      <c r="R2394" t="inlineStr">
        <is>
          <t>Asistencial</t>
        </is>
      </c>
      <c r="S2394" t="inlineStr">
        <is>
          <t>37-02</t>
        </is>
      </c>
      <c r="T2394" t="inlineStr">
        <is>
          <t>SERVICIO FARMACEUTICO - CENTRAL</t>
        </is>
      </c>
      <c r="U2394" t="n">
        <v>1234196355</v>
      </c>
      <c r="V2394" t="inlineStr">
        <is>
          <t>CASTAÑEDA RAMIREZ ALEXANDER ALBERTO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6111274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6111274</v>
      </c>
      <c r="AI2394" t="inlineStr">
        <is>
          <t>2014-06-04T00:00:00</t>
        </is>
      </c>
      <c r="AJ2394" t="inlineStr">
        <is>
          <t>2014-06-03 00:00:00</t>
        </is>
      </c>
      <c r="AK2394" t="n">
        <v>830074655</v>
      </c>
      <c r="AL2394" t="inlineStr">
        <is>
          <t>PROYECFORMAS LTDA</t>
        </is>
      </c>
      <c r="AM2394" t="n">
        <v>201406</v>
      </c>
      <c r="AN2394" t="n">
        <v>1</v>
      </c>
      <c r="AO2394" t="inlineStr">
        <is>
          <t>AF</t>
        </is>
      </c>
      <c r="AP2394" t="n">
        <v>1</v>
      </c>
      <c r="AQ2394" t="n">
        <v>2014</v>
      </c>
      <c r="AR2394" t="n">
        <v>612</v>
      </c>
      <c r="AS2394" t="n">
        <v>9</v>
      </c>
      <c r="AT2394" t="n">
        <v>201406</v>
      </c>
      <c r="AU2394" t="n">
        <v>2014</v>
      </c>
      <c r="AV2394" t="n">
        <v>248</v>
      </c>
      <c r="AW2394" t="n">
        <v>2030036</v>
      </c>
      <c r="AX2394" t="n">
        <v>166501</v>
      </c>
      <c r="AY2394" t="n">
        <v>735507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4736</t>
        </is>
      </c>
      <c r="D2395" t="inlineStr">
        <is>
          <t>APOTECA EN MADECOR</t>
        </is>
      </c>
      <c r="E2395" t="n">
        <v>4952</v>
      </c>
      <c r="F2395" t="n">
        <v>1</v>
      </c>
      <c r="G2395" t="inlineStr">
        <is>
          <t>AGENCIA CENTRAL</t>
        </is>
      </c>
      <c r="H2395" t="inlineStr">
        <is>
          <t>6501021</t>
        </is>
      </c>
      <c r="I2395" t="inlineStr">
        <is>
          <t>LOCKER, CLOSETS, GAVINETES, CARPAS Y ARMARIOS EMPOTRABLES</t>
        </is>
      </c>
      <c r="J2395" t="inlineStr">
        <is>
          <t>2.07M X 90CM</t>
        </is>
      </c>
      <c r="K2395" t="inlineStr"/>
      <c r="L2395" t="inlineStr"/>
      <c r="M2395" t="inlineStr"/>
      <c r="N2395" t="inlineStr"/>
      <c r="O2395" t="n">
        <v>305001</v>
      </c>
      <c r="P2395" t="inlineStr">
        <is>
          <t>QUIROFANOS</t>
        </is>
      </c>
      <c r="Q2395" t="n">
        <v>3</v>
      </c>
      <c r="R2395" t="inlineStr">
        <is>
          <t>Asistencial</t>
        </is>
      </c>
      <c r="S2395" t="inlineStr">
        <is>
          <t>35-07</t>
        </is>
      </c>
      <c r="T2395" t="inlineStr">
        <is>
          <t>QUIROFANOS - PASILLO INTERNO (SALAS CX))</t>
        </is>
      </c>
      <c r="U2395" t="n">
        <v>76332625</v>
      </c>
      <c r="V2395" t="inlineStr">
        <is>
          <t>VEGA LEON ABSALON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6111274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6111274</v>
      </c>
      <c r="AI2395" t="inlineStr">
        <is>
          <t>2014-06-04T00:00:00</t>
        </is>
      </c>
      <c r="AJ2395" t="inlineStr">
        <is>
          <t>2014-06-03 00:00:00</t>
        </is>
      </c>
      <c r="AK2395" t="n">
        <v>830074655</v>
      </c>
      <c r="AL2395" t="inlineStr">
        <is>
          <t>PROYECFORMAS LTDA</t>
        </is>
      </c>
      <c r="AM2395" t="n">
        <v>201406</v>
      </c>
      <c r="AN2395" t="n">
        <v>1</v>
      </c>
      <c r="AO2395" t="inlineStr">
        <is>
          <t>AF</t>
        </is>
      </c>
      <c r="AP2395" t="n">
        <v>1</v>
      </c>
      <c r="AQ2395" t="n">
        <v>2014</v>
      </c>
      <c r="AR2395" t="n">
        <v>612</v>
      </c>
      <c r="AS2395" t="n">
        <v>9</v>
      </c>
      <c r="AT2395" t="n">
        <v>201406</v>
      </c>
      <c r="AU2395" t="n">
        <v>2014</v>
      </c>
      <c r="AV2395" t="n">
        <v>248</v>
      </c>
      <c r="AW2395" t="n">
        <v>2030036</v>
      </c>
      <c r="AX2395" t="n">
        <v>166501</v>
      </c>
      <c r="AY2395" t="n">
        <v>733007</v>
      </c>
      <c r="AZ2395" t="inlineStr">
        <is>
          <t>CFPERLAZAP</t>
        </is>
      </c>
      <c r="BA2395" t="inlineStr">
        <is>
          <t>2025-05-29T00:00:00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4737</t>
        </is>
      </c>
      <c r="D2396" t="inlineStr">
        <is>
          <t>MUEBLE CON ENTREPAÑOS GRADUABLES</t>
        </is>
      </c>
      <c r="E2396" t="n">
        <v>4953</v>
      </c>
      <c r="F2396" t="n">
        <v>1</v>
      </c>
      <c r="G2396" t="inlineStr">
        <is>
          <t>AGENCIA CENTRAL</t>
        </is>
      </c>
      <c r="H2396" t="inlineStr">
        <is>
          <t>6501021</t>
        </is>
      </c>
      <c r="I2396" t="inlineStr">
        <is>
          <t>LOCKER, CLOSETS, GAVINETES, CARPAS Y ARMARIOS EMPOTRABLES</t>
        </is>
      </c>
      <c r="J2396" t="inlineStr">
        <is>
          <t>1.20M X 40CM</t>
        </is>
      </c>
      <c r="K2396" t="inlineStr">
        <is>
          <t>EN ALUMINIO</t>
        </is>
      </c>
      <c r="L2396" t="inlineStr"/>
      <c r="M2396" t="inlineStr"/>
      <c r="N2396" t="inlineStr"/>
      <c r="O2396" t="n">
        <v>305001</v>
      </c>
      <c r="P2396" t="inlineStr">
        <is>
          <t>QUIROFANOS</t>
        </is>
      </c>
      <c r="Q2396" t="n">
        <v>3</v>
      </c>
      <c r="R2396" t="inlineStr">
        <is>
          <t>Asistencial</t>
        </is>
      </c>
      <c r="S2396" t="inlineStr">
        <is>
          <t>35-10</t>
        </is>
      </c>
      <c r="T2396" t="inlineStr">
        <is>
          <t>QUIROFANOS - BODEGA  (FARMACIA)</t>
        </is>
      </c>
      <c r="U2396" t="n">
        <v>76332625</v>
      </c>
      <c r="V2396" t="inlineStr">
        <is>
          <t>VEGA LEON ABSALON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2403890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2403890</v>
      </c>
      <c r="AI2396" t="inlineStr">
        <is>
          <t>2014-06-04T00:00:00</t>
        </is>
      </c>
      <c r="AJ2396" t="inlineStr">
        <is>
          <t>2014-06-03 00:00:00</t>
        </is>
      </c>
      <c r="AK2396" t="n">
        <v>830074655</v>
      </c>
      <c r="AL2396" t="inlineStr">
        <is>
          <t>PROYECFORMAS LTDA</t>
        </is>
      </c>
      <c r="AM2396" t="n">
        <v>201406</v>
      </c>
      <c r="AN2396" t="n">
        <v>1</v>
      </c>
      <c r="AO2396" t="inlineStr">
        <is>
          <t>AF</t>
        </is>
      </c>
      <c r="AP2396" t="n">
        <v>1</v>
      </c>
      <c r="AQ2396" t="n">
        <v>2014</v>
      </c>
      <c r="AR2396" t="n">
        <v>612</v>
      </c>
      <c r="AS2396" t="n">
        <v>9</v>
      </c>
      <c r="AT2396" t="n">
        <v>201406</v>
      </c>
      <c r="AU2396" t="n">
        <v>2014</v>
      </c>
      <c r="AV2396" t="n">
        <v>248</v>
      </c>
      <c r="AW2396" t="n">
        <v>2030037</v>
      </c>
      <c r="AX2396" t="n">
        <v>166501</v>
      </c>
      <c r="AY2396" t="n">
        <v>733007</v>
      </c>
      <c r="AZ2396" t="inlineStr">
        <is>
          <t>CFPERLAZAP</t>
        </is>
      </c>
      <c r="BA2396" t="inlineStr">
        <is>
          <t>2025-05-29T00:00:00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5134</t>
        </is>
      </c>
      <c r="D2397" t="inlineStr">
        <is>
          <t>LOKER DE 6 PUESTOS DE 30X90 X 1.70 DE ALTO CON ENTREPAÑOS INTERNOS EN LAMINA CALIBRE 22 COLL ROOLL</t>
        </is>
      </c>
      <c r="E2397" t="n">
        <v>5518</v>
      </c>
      <c r="F2397" t="n">
        <v>1</v>
      </c>
      <c r="G2397" t="inlineStr">
        <is>
          <t>AGENCIA CENTRAL</t>
        </is>
      </c>
      <c r="H2397" t="inlineStr">
        <is>
          <t>6501021</t>
        </is>
      </c>
      <c r="I2397" t="inlineStr">
        <is>
          <t>LOCKER, CLOSETS, GAVINETES, CARPAS Y ARMARIOS EMPOTRABLES</t>
        </is>
      </c>
      <c r="J2397" t="inlineStr">
        <is>
          <t>SEIS PUESTOS</t>
        </is>
      </c>
      <c r="K2397" t="inlineStr">
        <is>
          <t>COLOR GRIS</t>
        </is>
      </c>
      <c r="L2397" t="inlineStr"/>
      <c r="M2397" t="inlineStr"/>
      <c r="N2397" t="inlineStr"/>
      <c r="O2397" t="n">
        <v>313002</v>
      </c>
      <c r="P2397" t="inlineStr">
        <is>
          <t>ATENCION AL PACIENTE CONSUMIDOR SPA</t>
        </is>
      </c>
      <c r="Q2397" t="n">
        <v>3</v>
      </c>
      <c r="R2397" t="inlineStr">
        <is>
          <t>Asistencial</t>
        </is>
      </c>
      <c r="S2397" t="inlineStr">
        <is>
          <t>34-09</t>
        </is>
      </c>
      <c r="T2397" t="inlineStr">
        <is>
          <t>FARMACODEPENDENCIA - FINCAA</t>
        </is>
      </c>
      <c r="U2397" t="n">
        <v>39778736</v>
      </c>
      <c r="V2397" t="inlineStr">
        <is>
          <t>SANCHEZ JARAMILLO AMANDA PATRICIA</t>
        </is>
      </c>
      <c r="W2397" t="n">
        <v>39778736</v>
      </c>
      <c r="X2397" t="inlineStr">
        <is>
          <t>PATRICIA SANCHEZ</t>
        </is>
      </c>
      <c r="Y2397" t="n">
        <v>6</v>
      </c>
      <c r="Z2397" t="inlineStr">
        <is>
          <t>A</t>
        </is>
      </c>
      <c r="AA2397" t="inlineStr">
        <is>
          <t>ACTIVO</t>
        </is>
      </c>
      <c r="AB2397" s="36" t="n">
        <v>460000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460000</v>
      </c>
      <c r="AI2397" t="inlineStr">
        <is>
          <t>2015-06-22T00:00:00</t>
        </is>
      </c>
      <c r="AJ2397" t="inlineStr">
        <is>
          <t>2015-06-17 00:00:00</t>
        </is>
      </c>
      <c r="AK2397" t="n">
        <v>9776404</v>
      </c>
      <c r="AL2397" t="inlineStr">
        <is>
          <t>CUELLAR SANDOVAL SILVIO</t>
        </is>
      </c>
      <c r="AM2397" t="n">
        <v>201506</v>
      </c>
      <c r="AN2397" t="n">
        <v>1</v>
      </c>
      <c r="AO2397" t="inlineStr">
        <is>
          <t>AF</t>
        </is>
      </c>
      <c r="AP2397" t="n">
        <v>13</v>
      </c>
      <c r="AQ2397" t="n">
        <v>2015</v>
      </c>
      <c r="AR2397" t="n">
        <v>617</v>
      </c>
      <c r="AS2397" t="n">
        <v>28</v>
      </c>
      <c r="AT2397" t="n">
        <v>201506</v>
      </c>
      <c r="AU2397" t="n">
        <v>2015</v>
      </c>
      <c r="AV2397" t="n">
        <v>238</v>
      </c>
      <c r="AW2397" t="n">
        <v>2030167</v>
      </c>
      <c r="AX2397" t="n">
        <v>166501</v>
      </c>
      <c r="AY2397" t="n">
        <v>738707</v>
      </c>
      <c r="AZ2397" t="inlineStr">
        <is>
          <t>ADMON</t>
        </is>
      </c>
      <c r="BA2397" t="inlineStr">
        <is>
          <t>2015-07-01T00:00:00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5135</t>
        </is>
      </c>
      <c r="D2398" t="inlineStr">
        <is>
          <t>LOKER DE 6 PUESTOS DE 30X90 X 1.70 DE ALTO CON ENTREPAÑOS INTERNOS EN LAMINA CALIBRE 22 COLL ROOLL</t>
        </is>
      </c>
      <c r="E2398" t="n">
        <v>5522</v>
      </c>
      <c r="F2398" t="n">
        <v>1</v>
      </c>
      <c r="G2398" t="inlineStr">
        <is>
          <t>AGENCIA CENTRAL</t>
        </is>
      </c>
      <c r="H2398" t="inlineStr">
        <is>
          <t>6501021</t>
        </is>
      </c>
      <c r="I2398" t="inlineStr">
        <is>
          <t>LOCKER, CLOSETS, GAVINETES, CARPAS Y ARMARIOS EMPOTRABLES</t>
        </is>
      </c>
      <c r="J2398" t="inlineStr">
        <is>
          <t>SEIS PUESTOS</t>
        </is>
      </c>
      <c r="K2398" t="inlineStr">
        <is>
          <t>COLOR GRIS</t>
        </is>
      </c>
      <c r="L2398" t="inlineStr"/>
      <c r="M2398" t="inlineStr"/>
      <c r="N2398" t="inlineStr"/>
      <c r="O2398" t="n">
        <v>313002</v>
      </c>
      <c r="P2398" t="inlineStr">
        <is>
          <t>ATENCION AL PACIENTE CONSUMIDOR SPA</t>
        </is>
      </c>
      <c r="Q2398" t="n">
        <v>3</v>
      </c>
      <c r="R2398" t="inlineStr">
        <is>
          <t>Asistencial</t>
        </is>
      </c>
      <c r="S2398" t="inlineStr">
        <is>
          <t>34-09</t>
        </is>
      </c>
      <c r="T2398" t="inlineStr">
        <is>
          <t>FARMACODEPENDENCIA - FINCAA</t>
        </is>
      </c>
      <c r="U2398" t="n">
        <v>39778736</v>
      </c>
      <c r="V2398" t="inlineStr">
        <is>
          <t>SANCHEZ JARAMILLO AMANDA PATRICIA</t>
        </is>
      </c>
      <c r="W2398" t="n">
        <v>39778736</v>
      </c>
      <c r="X2398" t="inlineStr">
        <is>
          <t>PATRICIA SANCHEZ</t>
        </is>
      </c>
      <c r="Y2398" t="n">
        <v>6</v>
      </c>
      <c r="Z2398" t="inlineStr">
        <is>
          <t>A</t>
        </is>
      </c>
      <c r="AA2398" t="inlineStr">
        <is>
          <t>ACTIVO</t>
        </is>
      </c>
      <c r="AB2398" s="36" t="n">
        <v>460000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460000</v>
      </c>
      <c r="AI2398" t="inlineStr">
        <is>
          <t>2015-06-22T00:00:00</t>
        </is>
      </c>
      <c r="AJ2398" t="inlineStr">
        <is>
          <t>2015-06-17 00:00:00</t>
        </is>
      </c>
      <c r="AK2398" t="n">
        <v>9776404</v>
      </c>
      <c r="AL2398" t="inlineStr">
        <is>
          <t>CUELLAR SANDOVAL SILVIO</t>
        </is>
      </c>
      <c r="AM2398" t="n">
        <v>201506</v>
      </c>
      <c r="AN2398" t="n">
        <v>1</v>
      </c>
      <c r="AO2398" t="inlineStr">
        <is>
          <t>AF</t>
        </is>
      </c>
      <c r="AP2398" t="n">
        <v>13</v>
      </c>
      <c r="AQ2398" t="n">
        <v>2015</v>
      </c>
      <c r="AR2398" t="n">
        <v>617</v>
      </c>
      <c r="AS2398" t="n">
        <v>28</v>
      </c>
      <c r="AT2398" t="n">
        <v>201506</v>
      </c>
      <c r="AU2398" t="n">
        <v>2015</v>
      </c>
      <c r="AV2398" t="n">
        <v>238</v>
      </c>
      <c r="AW2398" t="n">
        <v>2030167</v>
      </c>
      <c r="AX2398" t="n">
        <v>166501</v>
      </c>
      <c r="AY2398" t="n">
        <v>738707</v>
      </c>
      <c r="AZ2398" t="inlineStr">
        <is>
          <t>ADMON</t>
        </is>
      </c>
      <c r="BA2398" t="inlineStr">
        <is>
          <t>2015-07-01T00:00:00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5136</t>
        </is>
      </c>
      <c r="D2399" t="inlineStr">
        <is>
          <t>LOKER DE 6 PUESTOS DE 30X90 X 1.70 DE ALTO CON ENTREPAÑOS INTERNOS EN LAMINA CALIBRE 22 COLL ROOLL</t>
        </is>
      </c>
      <c r="E2399" t="n">
        <v>5521</v>
      </c>
      <c r="F2399" t="n">
        <v>1</v>
      </c>
      <c r="G2399" t="inlineStr">
        <is>
          <t>AGENCIA CENTRAL</t>
        </is>
      </c>
      <c r="H2399" t="inlineStr">
        <is>
          <t>6501021</t>
        </is>
      </c>
      <c r="I2399" t="inlineStr">
        <is>
          <t>LOCKER, CLOSETS, GAVINETES, CARPAS Y ARMARIOS EMPOTRABLES</t>
        </is>
      </c>
      <c r="J2399" t="inlineStr">
        <is>
          <t>SEIS PUESTOS</t>
        </is>
      </c>
      <c r="K2399" t="inlineStr">
        <is>
          <t>COLOR GRIS</t>
        </is>
      </c>
      <c r="L2399" t="inlineStr"/>
      <c r="M2399" t="inlineStr"/>
      <c r="N2399" t="inlineStr"/>
      <c r="O2399" t="n">
        <v>313002</v>
      </c>
      <c r="P2399" t="inlineStr">
        <is>
          <t>ATENCION AL PACIENTE CONSUMIDOR SPA</t>
        </is>
      </c>
      <c r="Q2399" t="n">
        <v>3</v>
      </c>
      <c r="R2399" t="inlineStr">
        <is>
          <t>Asistencial</t>
        </is>
      </c>
      <c r="S2399" t="inlineStr">
        <is>
          <t>34-09</t>
        </is>
      </c>
      <c r="T2399" t="inlineStr">
        <is>
          <t>FARMACODEPENDENCIA - FINCAA</t>
        </is>
      </c>
      <c r="U2399" t="n">
        <v>39778736</v>
      </c>
      <c r="V2399" t="inlineStr">
        <is>
          <t>SANCHEZ JARAMILLO AMANDA PATRICIA</t>
        </is>
      </c>
      <c r="W2399" t="n">
        <v>39778736</v>
      </c>
      <c r="X2399" t="inlineStr">
        <is>
          <t>PATRICIA SANCHEZ</t>
        </is>
      </c>
      <c r="Y2399" t="n">
        <v>6</v>
      </c>
      <c r="Z2399" t="inlineStr">
        <is>
          <t>A</t>
        </is>
      </c>
      <c r="AA2399" t="inlineStr">
        <is>
          <t>ACTIVO</t>
        </is>
      </c>
      <c r="AB2399" s="36" t="n">
        <v>460000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460000</v>
      </c>
      <c r="AI2399" t="inlineStr">
        <is>
          <t>2015-06-22T00:00:00</t>
        </is>
      </c>
      <c r="AJ2399" t="inlineStr">
        <is>
          <t>2015-06-17 00:00:00</t>
        </is>
      </c>
      <c r="AK2399" t="n">
        <v>9776404</v>
      </c>
      <c r="AL2399" t="inlineStr">
        <is>
          <t>CUELLAR SANDOVAL SILVIO</t>
        </is>
      </c>
      <c r="AM2399" t="n">
        <v>201506</v>
      </c>
      <c r="AN2399" t="n">
        <v>1</v>
      </c>
      <c r="AO2399" t="inlineStr">
        <is>
          <t>AF</t>
        </is>
      </c>
      <c r="AP2399" t="n">
        <v>13</v>
      </c>
      <c r="AQ2399" t="n">
        <v>2015</v>
      </c>
      <c r="AR2399" t="n">
        <v>617</v>
      </c>
      <c r="AS2399" t="n">
        <v>28</v>
      </c>
      <c r="AT2399" t="n">
        <v>201506</v>
      </c>
      <c r="AU2399" t="n">
        <v>2015</v>
      </c>
      <c r="AV2399" t="n">
        <v>238</v>
      </c>
      <c r="AW2399" t="n">
        <v>2030167</v>
      </c>
      <c r="AX2399" t="n">
        <v>166501</v>
      </c>
      <c r="AY2399" t="n">
        <v>738707</v>
      </c>
      <c r="AZ2399" t="inlineStr">
        <is>
          <t>ADMON</t>
        </is>
      </c>
      <c r="BA2399" t="inlineStr">
        <is>
          <t>2015-07-01T00:00:00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5137</t>
        </is>
      </c>
      <c r="D2400" t="inlineStr">
        <is>
          <t>LOKER DE 6 PUESTOS DE 30X90 X 1.70 DE ALTO CON ENTREPAÑOS INTERNOS EN LAMINA CALIBRE 22 COLL ROOLL</t>
        </is>
      </c>
      <c r="E2400" t="n">
        <v>5520</v>
      </c>
      <c r="F2400" t="n">
        <v>1</v>
      </c>
      <c r="G2400" t="inlineStr">
        <is>
          <t>AGENCIA CENTRAL</t>
        </is>
      </c>
      <c r="H2400" t="inlineStr">
        <is>
          <t>6501021</t>
        </is>
      </c>
      <c r="I2400" t="inlineStr">
        <is>
          <t>LOCKER, CLOSETS, GAVINETES, CARPAS Y ARMARIOS EMPOTRABLES</t>
        </is>
      </c>
      <c r="J2400" t="inlineStr">
        <is>
          <t>SEIS PUESTOS</t>
        </is>
      </c>
      <c r="K2400" t="inlineStr">
        <is>
          <t>COLOR GRIS</t>
        </is>
      </c>
      <c r="L2400" t="inlineStr"/>
      <c r="M2400" t="inlineStr"/>
      <c r="N2400" t="inlineStr"/>
      <c r="O2400" t="n">
        <v>313002</v>
      </c>
      <c r="P2400" t="inlineStr">
        <is>
          <t>ATENCION AL PACIENTE CONSUMIDOR SPA</t>
        </is>
      </c>
      <c r="Q2400" t="n">
        <v>3</v>
      </c>
      <c r="R2400" t="inlineStr">
        <is>
          <t>Asistencial</t>
        </is>
      </c>
      <c r="S2400" t="inlineStr">
        <is>
          <t>34-09</t>
        </is>
      </c>
      <c r="T2400" t="inlineStr">
        <is>
          <t>FARMACODEPENDENCIA - FINCAA</t>
        </is>
      </c>
      <c r="U2400" t="n">
        <v>39778736</v>
      </c>
      <c r="V2400" t="inlineStr">
        <is>
          <t>SANCHEZ JARAMILLO AMANDA PATRICIA</t>
        </is>
      </c>
      <c r="W2400" t="n">
        <v>39778736</v>
      </c>
      <c r="X2400" t="inlineStr">
        <is>
          <t>PATRICIA SANCHEZ</t>
        </is>
      </c>
      <c r="Y2400" t="n">
        <v>6</v>
      </c>
      <c r="Z2400" t="inlineStr">
        <is>
          <t>A</t>
        </is>
      </c>
      <c r="AA2400" t="inlineStr">
        <is>
          <t>ACTIVO</t>
        </is>
      </c>
      <c r="AB2400" s="36" t="n">
        <v>460000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460000</v>
      </c>
      <c r="AI2400" t="inlineStr">
        <is>
          <t>2015-06-22T00:00:00</t>
        </is>
      </c>
      <c r="AJ2400" t="inlineStr">
        <is>
          <t>2015-06-17 00:00:00</t>
        </is>
      </c>
      <c r="AK2400" t="n">
        <v>9776404</v>
      </c>
      <c r="AL2400" t="inlineStr">
        <is>
          <t>CUELLAR SANDOVAL SILVIO</t>
        </is>
      </c>
      <c r="AM2400" t="n">
        <v>201506</v>
      </c>
      <c r="AN2400" t="n">
        <v>1</v>
      </c>
      <c r="AO2400" t="inlineStr">
        <is>
          <t>AF</t>
        </is>
      </c>
      <c r="AP2400" t="n">
        <v>13</v>
      </c>
      <c r="AQ2400" t="n">
        <v>2015</v>
      </c>
      <c r="AR2400" t="n">
        <v>617</v>
      </c>
      <c r="AS2400" t="n">
        <v>28</v>
      </c>
      <c r="AT2400" t="n">
        <v>201506</v>
      </c>
      <c r="AU2400" t="n">
        <v>2015</v>
      </c>
      <c r="AV2400" t="n">
        <v>238</v>
      </c>
      <c r="AW2400" t="n">
        <v>2030167</v>
      </c>
      <c r="AX2400" t="n">
        <v>166501</v>
      </c>
      <c r="AY2400" t="n">
        <v>738707</v>
      </c>
      <c r="AZ2400" t="inlineStr">
        <is>
          <t>ADMON</t>
        </is>
      </c>
      <c r="BA2400" t="inlineStr">
        <is>
          <t>2015-07-01T00:00:00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5138</t>
        </is>
      </c>
      <c r="D2401" t="inlineStr">
        <is>
          <t>LOKER DE 6 PUESTOS DE 30X90 X 1.70 DE ALTO CON ENTREPAÑOS INTERNOS EN LAMINA CALIBRE 22 COLL ROOLL</t>
        </is>
      </c>
      <c r="E2401" t="n">
        <v>5519</v>
      </c>
      <c r="F2401" t="n">
        <v>1</v>
      </c>
      <c r="G2401" t="inlineStr">
        <is>
          <t>AGENCIA CENTRAL</t>
        </is>
      </c>
      <c r="H2401" t="inlineStr">
        <is>
          <t>6501021</t>
        </is>
      </c>
      <c r="I2401" t="inlineStr">
        <is>
          <t>LOCKER, CLOSETS, GAVINETES, CARPAS Y ARMARIOS EMPOTRABLES</t>
        </is>
      </c>
      <c r="J2401" t="inlineStr">
        <is>
          <t>SEIS PUESTOS</t>
        </is>
      </c>
      <c r="K2401" t="inlineStr">
        <is>
          <t>COLOR GRIS</t>
        </is>
      </c>
      <c r="L2401" t="inlineStr"/>
      <c r="M2401" t="inlineStr"/>
      <c r="N2401" t="inlineStr"/>
      <c r="O2401" t="n">
        <v>313002</v>
      </c>
      <c r="P2401" t="inlineStr">
        <is>
          <t>ATENCION AL PACIENTE CONSUMIDOR SPA</t>
        </is>
      </c>
      <c r="Q2401" t="n">
        <v>3</v>
      </c>
      <c r="R2401" t="inlineStr">
        <is>
          <t>Asistencial</t>
        </is>
      </c>
      <c r="S2401" t="inlineStr">
        <is>
          <t>34-09</t>
        </is>
      </c>
      <c r="T2401" t="inlineStr">
        <is>
          <t>FARMACODEPENDENCIA - FINCAA</t>
        </is>
      </c>
      <c r="U2401" t="n">
        <v>39778736</v>
      </c>
      <c r="V2401" t="inlineStr">
        <is>
          <t>SANCHEZ JARAMILLO AMANDA PATRICIA</t>
        </is>
      </c>
      <c r="W2401" t="n">
        <v>39778736</v>
      </c>
      <c r="X2401" t="inlineStr">
        <is>
          <t>PATRICIA SANCHEZ</t>
        </is>
      </c>
      <c r="Y2401" t="n">
        <v>6</v>
      </c>
      <c r="Z2401" t="inlineStr">
        <is>
          <t>A</t>
        </is>
      </c>
      <c r="AA2401" t="inlineStr">
        <is>
          <t>ACTIVO</t>
        </is>
      </c>
      <c r="AB2401" s="36" t="n">
        <v>460000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460000</v>
      </c>
      <c r="AI2401" t="inlineStr">
        <is>
          <t>2015-06-22T00:00:00</t>
        </is>
      </c>
      <c r="AJ2401" t="inlineStr">
        <is>
          <t>2015-06-17 00:00:00</t>
        </is>
      </c>
      <c r="AK2401" t="n">
        <v>9776404</v>
      </c>
      <c r="AL2401" t="inlineStr">
        <is>
          <t>CUELLAR SANDOVAL SILVIO</t>
        </is>
      </c>
      <c r="AM2401" t="n">
        <v>201506</v>
      </c>
      <c r="AN2401" t="n">
        <v>1</v>
      </c>
      <c r="AO2401" t="inlineStr">
        <is>
          <t>AF</t>
        </is>
      </c>
      <c r="AP2401" t="n">
        <v>13</v>
      </c>
      <c r="AQ2401" t="n">
        <v>2015</v>
      </c>
      <c r="AR2401" t="n">
        <v>617</v>
      </c>
      <c r="AS2401" t="n">
        <v>28</v>
      </c>
      <c r="AT2401" t="n">
        <v>201506</v>
      </c>
      <c r="AU2401" t="n">
        <v>2015</v>
      </c>
      <c r="AV2401" t="n">
        <v>238</v>
      </c>
      <c r="AW2401" t="n">
        <v>2030167</v>
      </c>
      <c r="AX2401" t="n">
        <v>166501</v>
      </c>
      <c r="AY2401" t="n">
        <v>738707</v>
      </c>
      <c r="AZ2401" t="inlineStr">
        <is>
          <t>ADMON</t>
        </is>
      </c>
      <c r="BA2401" t="inlineStr">
        <is>
          <t>2015-07-01T00:00:00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5297</t>
        </is>
      </c>
      <c r="D2402" t="inlineStr">
        <is>
          <t>ARMARIO CON ENTREPAÑOS</t>
        </is>
      </c>
      <c r="E2402" t="n">
        <v>5829</v>
      </c>
      <c r="F2402" t="n">
        <v>1</v>
      </c>
      <c r="G2402" t="inlineStr">
        <is>
          <t>AGENCIA CENTRAL</t>
        </is>
      </c>
      <c r="H2402" t="inlineStr">
        <is>
          <t>6501021</t>
        </is>
      </c>
      <c r="I2402" t="inlineStr">
        <is>
          <t>LOCKER, CLOSETS, GAVINETES, CARPAS Y ARMARIOS EMPOTRABLES</t>
        </is>
      </c>
      <c r="J2402" t="inlineStr">
        <is>
          <t>CON ENTREPAÑOS</t>
        </is>
      </c>
      <c r="K2402" t="inlineStr">
        <is>
          <t>BLANCO</t>
        </is>
      </c>
      <c r="L2402" t="inlineStr">
        <is>
          <t>BLANCO</t>
        </is>
      </c>
      <c r="M2402" t="inlineStr"/>
      <c r="N2402" t="inlineStr"/>
      <c r="O2402" t="n">
        <v>312001</v>
      </c>
      <c r="P2402" t="inlineStr">
        <is>
          <t>SERVICIO FARMACEUTICO</t>
        </is>
      </c>
      <c r="Q2402" t="n">
        <v>3</v>
      </c>
      <c r="R2402" t="inlineStr">
        <is>
          <t>Asistencial</t>
        </is>
      </c>
      <c r="S2402" t="inlineStr">
        <is>
          <t>37-02</t>
        </is>
      </c>
      <c r="T2402" t="inlineStr">
        <is>
          <t>SERVICIO FARMACEUTICO - CENTRAL</t>
        </is>
      </c>
      <c r="U2402" t="n">
        <v>1234196355</v>
      </c>
      <c r="V2402" t="inlineStr">
        <is>
          <t>CASTAÑEDA RAMIREZ ALEXANDER ALBERTO</t>
        </is>
      </c>
      <c r="W2402" t="inlineStr"/>
      <c r="X2402" t="inlineStr"/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3213000</v>
      </c>
      <c r="AC2402" t="n">
        <v>500692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2712308</v>
      </c>
      <c r="AI2402" t="inlineStr">
        <is>
          <t>2017-06-22T00:00:00</t>
        </is>
      </c>
      <c r="AJ2402" t="inlineStr">
        <is>
          <t>2017-06-22 00:00:00</t>
        </is>
      </c>
      <c r="AK2402" t="n">
        <v>900689263</v>
      </c>
      <c r="AL2402" t="inlineStr">
        <is>
          <t>PLASMEGO S.A.S</t>
        </is>
      </c>
      <c r="AM2402" t="n">
        <v>201706</v>
      </c>
      <c r="AN2402" t="n">
        <v>1</v>
      </c>
      <c r="AO2402" t="inlineStr">
        <is>
          <t>AF</t>
        </is>
      </c>
      <c r="AP2402" t="n">
        <v>10</v>
      </c>
      <c r="AQ2402" t="inlineStr"/>
      <c r="AR2402" t="inlineStr"/>
      <c r="AS2402" t="inlineStr"/>
      <c r="AT2402" t="inlineStr"/>
      <c r="AU2402" t="inlineStr"/>
      <c r="AV2402" t="inlineStr"/>
      <c r="AW2402" t="n">
        <v>2030052</v>
      </c>
      <c r="AX2402" t="n">
        <v>166501</v>
      </c>
      <c r="AY2402" t="n">
        <v>735507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6688</t>
        </is>
      </c>
      <c r="D2403" t="inlineStr">
        <is>
          <t>CARPA MOVIL CERRADA 3X3 CON LOGO</t>
        </is>
      </c>
      <c r="E2403" t="n">
        <v>7483</v>
      </c>
      <c r="F2403" t="n">
        <v>1</v>
      </c>
      <c r="G2403" t="inlineStr">
        <is>
          <t>AGENCIA CENTRAL</t>
        </is>
      </c>
      <c r="H2403" t="inlineStr">
        <is>
          <t>6501021</t>
        </is>
      </c>
      <c r="I2403" t="inlineStr">
        <is>
          <t>LOCKER, CLOSETS, GAVINETES, CARPAS Y ARMARIOS EMPOTRABLES</t>
        </is>
      </c>
      <c r="J2403" t="inlineStr">
        <is>
          <t>3X3</t>
        </is>
      </c>
      <c r="K2403" t="inlineStr"/>
      <c r="L2403" t="inlineStr">
        <is>
          <t>BLANCO</t>
        </is>
      </c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1</v>
      </c>
      <c r="R2403" t="inlineStr">
        <is>
          <t>Administrativa</t>
        </is>
      </c>
      <c r="S2403" t="inlineStr">
        <is>
          <t>34-01</t>
        </is>
      </c>
      <c r="T2403" t="inlineStr">
        <is>
          <t>FARMACODEPENDENCIA - COORDI CENTRO DÍA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3094000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3094000</v>
      </c>
      <c r="AI2403" t="inlineStr">
        <is>
          <t>2024-07-30T00:00:00</t>
        </is>
      </c>
      <c r="AJ2403" t="inlineStr"/>
      <c r="AK2403" t="n">
        <v>901446905</v>
      </c>
      <c r="AL2403" t="inlineStr">
        <is>
          <t>IMPRESOS Y SUMINISTROS KREART SAS</t>
        </is>
      </c>
      <c r="AM2403" t="n">
        <v>202407</v>
      </c>
      <c r="AN2403" t="n">
        <v>1</v>
      </c>
      <c r="AO2403" t="inlineStr">
        <is>
          <t>AF</t>
        </is>
      </c>
      <c r="AP2403" t="n">
        <v>5</v>
      </c>
      <c r="AQ2403" t="inlineStr"/>
      <c r="AR2403" t="inlineStr"/>
      <c r="AS2403" t="inlineStr"/>
      <c r="AT2403" t="inlineStr"/>
      <c r="AU2403" t="inlineStr"/>
      <c r="AV2403" t="inlineStr"/>
      <c r="AW2403" t="n">
        <v>2030209</v>
      </c>
      <c r="AX2403" t="n">
        <v>166501</v>
      </c>
      <c r="AY2403" t="n">
        <v>738707</v>
      </c>
      <c r="AZ2403" t="inlineStr">
        <is>
          <t>JWMONTESV</t>
        </is>
      </c>
      <c r="BA2403" t="inlineStr">
        <is>
          <t>2024-08-01T00:00:00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6689</t>
        </is>
      </c>
      <c r="D2404" t="inlineStr">
        <is>
          <t>CARPA MOVIL CERRADA 3X3 CON LOGO</t>
        </is>
      </c>
      <c r="E2404" t="n">
        <v>7484</v>
      </c>
      <c r="F2404" t="n">
        <v>1</v>
      </c>
      <c r="G2404" t="inlineStr">
        <is>
          <t>AGENCIA CENTRAL</t>
        </is>
      </c>
      <c r="H2404" t="inlineStr">
        <is>
          <t>6501021</t>
        </is>
      </c>
      <c r="I2404" t="inlineStr">
        <is>
          <t>LOCKER, CLOSETS, GAVINETES, CARPAS Y ARMARIOS EMPOTRABLES</t>
        </is>
      </c>
      <c r="J2404" t="inlineStr">
        <is>
          <t>3X3</t>
        </is>
      </c>
      <c r="K2404" t="inlineStr"/>
      <c r="L2404" t="inlineStr">
        <is>
          <t>BLANCO</t>
        </is>
      </c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1</v>
      </c>
      <c r="R2404" t="inlineStr">
        <is>
          <t>Administrativa</t>
        </is>
      </c>
      <c r="S2404" t="inlineStr">
        <is>
          <t>34-01</t>
        </is>
      </c>
      <c r="T2404" t="inlineStr">
        <is>
          <t>FARMACODEPENDENCIA - COORDI CENTRO DÍA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3094000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3094000</v>
      </c>
      <c r="AI2404" t="inlineStr">
        <is>
          <t>2024-07-30T00:00:00</t>
        </is>
      </c>
      <c r="AJ2404" t="inlineStr"/>
      <c r="AK2404" t="n">
        <v>901446905</v>
      </c>
      <c r="AL2404" t="inlineStr">
        <is>
          <t>IMPRESOS Y SUMINISTROS KREART SAS</t>
        </is>
      </c>
      <c r="AM2404" t="n">
        <v>202407</v>
      </c>
      <c r="AN2404" t="n">
        <v>1</v>
      </c>
      <c r="AO2404" t="inlineStr">
        <is>
          <t>AF</t>
        </is>
      </c>
      <c r="AP2404" t="n">
        <v>5</v>
      </c>
      <c r="AQ2404" t="inlineStr"/>
      <c r="AR2404" t="inlineStr"/>
      <c r="AS2404" t="inlineStr"/>
      <c r="AT2404" t="inlineStr"/>
      <c r="AU2404" t="inlineStr"/>
      <c r="AV2404" t="inlineStr"/>
      <c r="AW2404" t="n">
        <v>2030209</v>
      </c>
      <c r="AX2404" t="n">
        <v>166501</v>
      </c>
      <c r="AY2404" t="n">
        <v>738707</v>
      </c>
      <c r="AZ2404" t="inlineStr">
        <is>
          <t>JWMONTESV</t>
        </is>
      </c>
      <c r="BA2404" t="inlineStr">
        <is>
          <t>2024-08-01T00:00:00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6690</t>
        </is>
      </c>
      <c r="D2405" t="inlineStr">
        <is>
          <t>CARPA MOVIL ABIERTA 4X4 CON LOGO</t>
        </is>
      </c>
      <c r="E2405" t="n">
        <v>7485</v>
      </c>
      <c r="F2405" t="n">
        <v>1</v>
      </c>
      <c r="G2405" t="inlineStr">
        <is>
          <t>AGENCIA CENTRAL</t>
        </is>
      </c>
      <c r="H2405" t="inlineStr">
        <is>
          <t>6501021</t>
        </is>
      </c>
      <c r="I2405" t="inlineStr">
        <is>
          <t>LOCKER, CLOSETS, GAVINETES, CARPAS Y ARMARIOS EMPOTRABLES</t>
        </is>
      </c>
      <c r="J2405" t="inlineStr">
        <is>
          <t>4X4</t>
        </is>
      </c>
      <c r="K2405" t="inlineStr"/>
      <c r="L2405" t="inlineStr">
        <is>
          <t>BLANCO</t>
        </is>
      </c>
      <c r="M2405" t="inlineStr"/>
      <c r="N2405" t="inlineStr"/>
      <c r="O2405" t="n">
        <v>313002</v>
      </c>
      <c r="P2405" t="inlineStr">
        <is>
          <t>ATENCION AL PACIENTE CONSUMIDOR SPA</t>
        </is>
      </c>
      <c r="Q2405" t="n">
        <v>1</v>
      </c>
      <c r="R2405" t="inlineStr">
        <is>
          <t>Administrativa</t>
        </is>
      </c>
      <c r="S2405" t="inlineStr">
        <is>
          <t>34-01</t>
        </is>
      </c>
      <c r="T2405" t="inlineStr">
        <is>
          <t>FARMACODEPENDENCIA - COORDI CENTRO DÍA</t>
        </is>
      </c>
      <c r="U2405" t="n">
        <v>39778736</v>
      </c>
      <c r="V2405" t="inlineStr">
        <is>
          <t>SANCHEZ JARAMILLO AMANDA PATRICIA</t>
        </is>
      </c>
      <c r="W2405" t="n">
        <v>39778736</v>
      </c>
      <c r="X2405" t="inlineStr">
        <is>
          <t>PATRICIA SANCHEZ</t>
        </is>
      </c>
      <c r="Y2405" t="n">
        <v>12</v>
      </c>
      <c r="Z2405" t="inlineStr">
        <is>
          <t>A</t>
        </is>
      </c>
      <c r="AA2405" t="inlineStr">
        <is>
          <t>ACTIVO</t>
        </is>
      </c>
      <c r="AB2405" s="36" t="n">
        <v>1903999.2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1903999.92</v>
      </c>
      <c r="AI2405" t="inlineStr">
        <is>
          <t>2024-07-30T00:00:00</t>
        </is>
      </c>
      <c r="AJ2405" t="inlineStr"/>
      <c r="AK2405" t="n">
        <v>901446905</v>
      </c>
      <c r="AL2405" t="inlineStr">
        <is>
          <t>IMPRESOS Y SUMINISTROS KREART SAS</t>
        </is>
      </c>
      <c r="AM2405" t="n">
        <v>202407</v>
      </c>
      <c r="AN2405" t="n">
        <v>1</v>
      </c>
      <c r="AO2405" t="inlineStr">
        <is>
          <t>AF</t>
        </is>
      </c>
      <c r="AP2405" t="n">
        <v>5</v>
      </c>
      <c r="AQ2405" t="inlineStr"/>
      <c r="AR2405" t="inlineStr"/>
      <c r="AS2405" t="inlineStr"/>
      <c r="AT2405" t="inlineStr"/>
      <c r="AU2405" t="inlineStr"/>
      <c r="AV2405" t="inlineStr"/>
      <c r="AW2405" t="n">
        <v>2030210</v>
      </c>
      <c r="AX2405" t="n">
        <v>166501</v>
      </c>
      <c r="AY2405" t="n">
        <v>738707</v>
      </c>
      <c r="AZ2405" t="inlineStr">
        <is>
          <t>JWMONTESV</t>
        </is>
      </c>
      <c r="BA2405" t="inlineStr">
        <is>
          <t>2024-08-01T00:00:00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6803</t>
        </is>
      </c>
      <c r="D2406" t="inlineStr">
        <is>
          <t>LOCKER 80*30 CM X 2M</t>
        </is>
      </c>
      <c r="E2406" t="n">
        <v>7594</v>
      </c>
      <c r="F2406" t="n">
        <v>1</v>
      </c>
      <c r="G2406" t="inlineStr">
        <is>
          <t>AGENCIA CENTRAL</t>
        </is>
      </c>
      <c r="H2406" t="inlineStr">
        <is>
          <t>6501021</t>
        </is>
      </c>
      <c r="I2406" t="inlineStr">
        <is>
          <t>LOCKER, CLOSETS, GAVINETES, CARPAS Y ARMARIOS EMPOTRABLES</t>
        </is>
      </c>
      <c r="J2406" t="inlineStr">
        <is>
          <t>10 COMPARTIMIENTOS</t>
        </is>
      </c>
      <c r="K2406" t="inlineStr"/>
      <c r="L2406" t="inlineStr">
        <is>
          <t>GRIS</t>
        </is>
      </c>
      <c r="M2406" t="inlineStr"/>
      <c r="N2406" t="inlineStr"/>
      <c r="O2406" t="n">
        <v>312001</v>
      </c>
      <c r="P2406" t="inlineStr">
        <is>
          <t>SERVICIO FARMACEUTICO</t>
        </is>
      </c>
      <c r="Q2406" t="n">
        <v>3</v>
      </c>
      <c r="R2406" t="inlineStr">
        <is>
          <t>Asistencial</t>
        </is>
      </c>
      <c r="S2406" t="inlineStr">
        <is>
          <t>37-09</t>
        </is>
      </c>
      <c r="T2406" t="inlineStr">
        <is>
          <t>SERVICIO FARMACEUTICO-PASILLO</t>
        </is>
      </c>
      <c r="U2406" t="n">
        <v>1234196355</v>
      </c>
      <c r="V2406" t="inlineStr">
        <is>
          <t>CASTAÑEDA RAMIREZ ALEXANDER ALBERTO</t>
        </is>
      </c>
      <c r="W2406" t="n">
        <v>1006679948</v>
      </c>
      <c r="X2406" t="inlineStr">
        <is>
          <t>LEITON LOPEZ SILVANA ANYOLINA</t>
        </is>
      </c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1700000</v>
      </c>
      <c r="AC2406" t="n">
        <v>1617359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82641</v>
      </c>
      <c r="AI2406" t="inlineStr">
        <is>
          <t>2025-06-06T00:00:00</t>
        </is>
      </c>
      <c r="AJ2406" t="inlineStr"/>
      <c r="AK2406" t="n">
        <v>10493328</v>
      </c>
      <c r="AL2406" t="inlineStr">
        <is>
          <t>LASSO  MAURICIO</t>
        </is>
      </c>
      <c r="AM2406" t="n">
        <v>202506</v>
      </c>
      <c r="AN2406" t="n">
        <v>1</v>
      </c>
      <c r="AO2406" t="inlineStr">
        <is>
          <t>AF</t>
        </is>
      </c>
      <c r="AP2406" t="n">
        <v>3</v>
      </c>
      <c r="AQ2406" t="inlineStr"/>
      <c r="AR2406" t="inlineStr"/>
      <c r="AS2406" t="inlineStr"/>
      <c r="AT2406" t="inlineStr"/>
      <c r="AU2406" t="inlineStr"/>
      <c r="AV2406" t="inlineStr"/>
      <c r="AW2406" t="n">
        <v>2030232</v>
      </c>
      <c r="AX2406" t="n">
        <v>166501</v>
      </c>
      <c r="AY2406" t="n">
        <v>735507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6875</t>
        </is>
      </c>
      <c r="D2407" t="inlineStr">
        <is>
          <t>MUEBLE TIPO CLOSETH CON ENTREPAÑOS</t>
        </is>
      </c>
      <c r="E2407" t="n">
        <v>6547</v>
      </c>
      <c r="F2407" t="n">
        <v>1</v>
      </c>
      <c r="G2407" t="inlineStr">
        <is>
          <t>AGENCIA CENTRAL</t>
        </is>
      </c>
      <c r="H2407" t="inlineStr">
        <is>
          <t>6501021</t>
        </is>
      </c>
      <c r="I2407" t="inlineStr">
        <is>
          <t>LOCKER, CLOSETS, GAVINETES, CARPAS Y ARMARIOS EMPOTRABLES</t>
        </is>
      </c>
      <c r="J2407" t="inlineStr">
        <is>
          <t>CON ENTREPAÑOS</t>
        </is>
      </c>
      <c r="K2407" t="inlineStr">
        <is>
          <t>1.40 *2M</t>
        </is>
      </c>
      <c r="L2407" t="inlineStr">
        <is>
          <t>PINO</t>
        </is>
      </c>
      <c r="M2407" t="inlineStr"/>
      <c r="N2407" t="inlineStr"/>
      <c r="O2407" t="n">
        <v>309007</v>
      </c>
      <c r="P2407" t="inlineStr">
        <is>
          <t>TERAPIA OCUPACIONAL</t>
        </is>
      </c>
      <c r="Q2407" t="n">
        <v>3</v>
      </c>
      <c r="R2407" t="inlineStr">
        <is>
          <t>Asistencial</t>
        </is>
      </c>
      <c r="S2407" t="inlineStr">
        <is>
          <t>62-01</t>
        </is>
      </c>
      <c r="T2407" t="inlineStr">
        <is>
          <t>TERAPIA OCUPACIONAL - CONSULTORIO</t>
        </is>
      </c>
      <c r="U2407" t="n">
        <v>10498532</v>
      </c>
      <c r="V2407" t="inlineStr">
        <is>
          <t>ROJAS VELEZ DIEGO FERNANDO</t>
        </is>
      </c>
      <c r="W2407" t="n">
        <v>10498532</v>
      </c>
      <c r="X2407" t="inlineStr">
        <is>
          <t>DIEGO ROJAS</t>
        </is>
      </c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3587805</v>
      </c>
      <c r="AC2407" t="n">
        <v>3459244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128561</v>
      </c>
      <c r="AI2407" t="inlineStr">
        <is>
          <t>2025-07-22T00:00:00</t>
        </is>
      </c>
      <c r="AJ2407" t="inlineStr"/>
      <c r="AK2407" t="n">
        <v>800105552</v>
      </c>
      <c r="AL2407" t="inlineStr">
        <is>
          <t>ORGANIZACION INTERNACIONAL PARA LAS MIGRACIONES O I M</t>
        </is>
      </c>
      <c r="AM2407" t="n">
        <v>202507</v>
      </c>
      <c r="AN2407" t="n">
        <v>1</v>
      </c>
      <c r="AO2407" t="inlineStr">
        <is>
          <t>AF</t>
        </is>
      </c>
      <c r="AP2407" t="n">
        <v>27</v>
      </c>
      <c r="AQ2407" t="inlineStr"/>
      <c r="AR2407" t="inlineStr"/>
      <c r="AS2407" t="inlineStr"/>
      <c r="AT2407" t="inlineStr"/>
      <c r="AU2407" t="inlineStr"/>
      <c r="AV2407" t="inlineStr"/>
      <c r="AW2407" t="n">
        <v>2030223</v>
      </c>
      <c r="AX2407" t="n">
        <v>166501</v>
      </c>
      <c r="AY2407" t="n">
        <v>735607</v>
      </c>
      <c r="AZ2407" t="inlineStr">
        <is>
          <t>CFPERLAZAP</t>
        </is>
      </c>
      <c r="BA2407" t="inlineStr">
        <is>
          <t>2025-08-04T00:00:00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6914</t>
        </is>
      </c>
      <c r="D2408" t="inlineStr">
        <is>
          <t>MUEBLE TIPO CLOSET</t>
        </is>
      </c>
      <c r="E2408" t="n">
        <v>6586</v>
      </c>
      <c r="F2408" t="n">
        <v>1</v>
      </c>
      <c r="G2408" t="inlineStr">
        <is>
          <t>AGENCIA CENTRAL</t>
        </is>
      </c>
      <c r="H2408" t="inlineStr">
        <is>
          <t>6501021</t>
        </is>
      </c>
      <c r="I2408" t="inlineStr">
        <is>
          <t>LOCKER, CLOSETS, GAVINETES, CARPAS Y ARMARIOS EMPOTRABLES</t>
        </is>
      </c>
      <c r="J2408" t="inlineStr">
        <is>
          <t>2PUERTAS 2ENTREPAÑOS</t>
        </is>
      </c>
      <c r="K2408" t="inlineStr">
        <is>
          <t>1.20 X 2X50</t>
        </is>
      </c>
      <c r="L2408" t="inlineStr">
        <is>
          <t>MADERA NATURAL</t>
        </is>
      </c>
      <c r="M2408" t="inlineStr"/>
      <c r="N2408" t="inlineStr"/>
      <c r="O2408" t="n">
        <v>309002</v>
      </c>
      <c r="P2408" t="inlineStr">
        <is>
          <t>TERAPIA FISICA</t>
        </is>
      </c>
      <c r="Q2408" t="n">
        <v>3</v>
      </c>
      <c r="R2408" t="inlineStr">
        <is>
          <t>Asistencial</t>
        </is>
      </c>
      <c r="S2408" t="inlineStr">
        <is>
          <t>43-02</t>
        </is>
      </c>
      <c r="T2408" t="inlineStr">
        <is>
          <t>TERAPIA FISICA - CONSULTORIO</t>
        </is>
      </c>
      <c r="U2408" t="n">
        <v>10498532</v>
      </c>
      <c r="V2408" t="inlineStr">
        <is>
          <t>ROJAS VELEZ DIEGO FERNANDO</t>
        </is>
      </c>
      <c r="W2408" t="n">
        <v>10498532</v>
      </c>
      <c r="X2408" t="inlineStr">
        <is>
          <t>DIEGO ROJAS</t>
        </is>
      </c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3587805</v>
      </c>
      <c r="AC2408" t="n">
        <v>3466220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121585</v>
      </c>
      <c r="AI2408" t="inlineStr">
        <is>
          <t>2025-07-29T00:00:00</t>
        </is>
      </c>
      <c r="AJ2408" t="inlineStr"/>
      <c r="AK2408" t="n">
        <v>800105552</v>
      </c>
      <c r="AL2408" t="inlineStr">
        <is>
          <t>ORGANIZACION INTERNACIONAL PARA LAS MIGRACIONES O I M</t>
        </is>
      </c>
      <c r="AM2408" t="n">
        <v>202507</v>
      </c>
      <c r="AN2408" t="n">
        <v>1</v>
      </c>
      <c r="AO2408" t="inlineStr">
        <is>
          <t>AF</t>
        </is>
      </c>
      <c r="AP2408" t="n">
        <v>29</v>
      </c>
      <c r="AQ2408" t="inlineStr"/>
      <c r="AR2408" t="inlineStr"/>
      <c r="AS2408" t="inlineStr"/>
      <c r="AT2408" t="inlineStr"/>
      <c r="AU2408" t="inlineStr"/>
      <c r="AV2408" t="inlineStr"/>
      <c r="AW2408" t="n">
        <v>2030225</v>
      </c>
      <c r="AX2408" t="n">
        <v>166501</v>
      </c>
      <c r="AY2408" t="n">
        <v>734907</v>
      </c>
      <c r="AZ2408" t="inlineStr">
        <is>
          <t>JSCORTESQ</t>
        </is>
      </c>
      <c r="BA2408" t="inlineStr">
        <is>
          <t>2025-07-30T00:00:00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6923</t>
        </is>
      </c>
      <c r="D2409" t="inlineStr">
        <is>
          <t>LOCKER 9 PUESTOS BASE METALICA 19MM</t>
        </is>
      </c>
      <c r="E2409" t="n">
        <v>6595</v>
      </c>
      <c r="F2409" t="n">
        <v>1</v>
      </c>
      <c r="G2409" t="inlineStr">
        <is>
          <t>AGENCIA CENTRAL</t>
        </is>
      </c>
      <c r="H2409" t="inlineStr">
        <is>
          <t>6501021</t>
        </is>
      </c>
      <c r="I2409" t="inlineStr">
        <is>
          <t>LOCKER, CLOSETS, GAVINETES, CARPAS Y ARMARIOS EMPOTRABLES</t>
        </is>
      </c>
      <c r="J2409" t="inlineStr">
        <is>
          <t>9 PUESTOS</t>
        </is>
      </c>
      <c r="K2409" t="inlineStr">
        <is>
          <t>19MM</t>
        </is>
      </c>
      <c r="L2409" t="inlineStr">
        <is>
          <t>PINO</t>
        </is>
      </c>
      <c r="M2409" t="inlineStr"/>
      <c r="N2409" t="inlineStr"/>
      <c r="O2409" t="n">
        <v>309005</v>
      </c>
      <c r="P2409" t="inlineStr">
        <is>
          <t>FONOAUDIOLOGIA</t>
        </is>
      </c>
      <c r="Q2409" t="n">
        <v>3</v>
      </c>
      <c r="R2409" t="inlineStr">
        <is>
          <t>Asistencial</t>
        </is>
      </c>
      <c r="S2409" t="inlineStr">
        <is>
          <t>50-01</t>
        </is>
      </c>
      <c r="T2409" t="inlineStr">
        <is>
          <t>FONOAUDIOLOGIA -CONSULTORIO 15</t>
        </is>
      </c>
      <c r="U2409" t="n">
        <v>10498532</v>
      </c>
      <c r="V2409" t="inlineStr">
        <is>
          <t>ROJAS VELEZ DIEGO FERNANDO</t>
        </is>
      </c>
      <c r="W2409" t="n">
        <v>10498532</v>
      </c>
      <c r="X2409" t="inlineStr">
        <is>
          <t>DIEGO ROJAS</t>
        </is>
      </c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2254878</v>
      </c>
      <c r="AC2409" t="n">
        <v>2179088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75790</v>
      </c>
      <c r="AI2409" t="inlineStr">
        <is>
          <t>2025-07-30T00:00:00</t>
        </is>
      </c>
      <c r="AJ2409" t="inlineStr"/>
      <c r="AK2409" t="n">
        <v>800105552</v>
      </c>
      <c r="AL2409" t="inlineStr">
        <is>
          <t>ORGANIZACION INTERNACIONAL PARA LAS MIGRACIONES O I M</t>
        </is>
      </c>
      <c r="AM2409" t="n">
        <v>202507</v>
      </c>
      <c r="AN2409" t="n">
        <v>1</v>
      </c>
      <c r="AO2409" t="inlineStr">
        <is>
          <t>AF</t>
        </is>
      </c>
      <c r="AP2409" t="n">
        <v>24</v>
      </c>
      <c r="AQ2409" t="inlineStr"/>
      <c r="AR2409" t="inlineStr"/>
      <c r="AS2409" t="inlineStr"/>
      <c r="AT2409" t="inlineStr"/>
      <c r="AU2409" t="inlineStr"/>
      <c r="AV2409" t="inlineStr"/>
      <c r="AW2409" t="n">
        <v>2030222</v>
      </c>
      <c r="AX2409" t="n">
        <v>166501</v>
      </c>
      <c r="AY2409" t="n">
        <v>735607</v>
      </c>
      <c r="AZ2409" t="inlineStr">
        <is>
          <t>CFPERLAZAP</t>
        </is>
      </c>
      <c r="BA2409" t="inlineStr">
        <is>
          <t>2025-08-04T00:00:00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0104</t>
        </is>
      </c>
      <c r="D2410" t="inlineStr">
        <is>
          <t>VITRINA</t>
        </is>
      </c>
      <c r="E2410" t="n">
        <v>104</v>
      </c>
      <c r="F2410" t="n">
        <v>1</v>
      </c>
      <c r="G2410" t="inlineStr">
        <is>
          <t>AGENCIA CENTRAL</t>
        </is>
      </c>
      <c r="H2410" t="inlineStr">
        <is>
          <t>6501022</t>
        </is>
      </c>
      <c r="I2410" t="inlineStr">
        <is>
          <t>VITRINAS</t>
        </is>
      </c>
      <c r="J2410" t="inlineStr"/>
      <c r="K2410" t="inlineStr"/>
      <c r="L2410" t="inlineStr"/>
      <c r="M2410" t="inlineStr"/>
      <c r="N2410" t="inlineStr"/>
      <c r="O2410" t="n">
        <v>309002</v>
      </c>
      <c r="P2410" t="inlineStr">
        <is>
          <t>TERAPIA FISICA</t>
        </is>
      </c>
      <c r="Q2410" t="n">
        <v>3</v>
      </c>
      <c r="R2410" t="inlineStr">
        <is>
          <t>Asistencial</t>
        </is>
      </c>
      <c r="S2410" t="inlineStr">
        <is>
          <t>43-02</t>
        </is>
      </c>
      <c r="T2410" t="inlineStr">
        <is>
          <t>TERAPIA FISICA - CONSULTORIO</t>
        </is>
      </c>
      <c r="U2410" t="n">
        <v>10498532</v>
      </c>
      <c r="V2410" t="inlineStr">
        <is>
          <t>ROJAS VELEZ DIEGO FERNANDO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900000</v>
      </c>
      <c r="AC2410" t="n">
        <v>7500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892500</v>
      </c>
      <c r="AI2410" t="inlineStr">
        <is>
          <t>2005-01-25T00:00:00</t>
        </is>
      </c>
      <c r="AJ2410" t="inlineStr">
        <is>
          <t>2005-01-25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n">
        <v>734907</v>
      </c>
      <c r="AZ2410" t="inlineStr">
        <is>
          <t>CFPERLAZAP</t>
        </is>
      </c>
      <c r="BA2410" t="inlineStr">
        <is>
          <t>2025-05-29T00:00:00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0141</t>
        </is>
      </c>
      <c r="D2411" t="inlineStr">
        <is>
          <t>VITRINA</t>
        </is>
      </c>
      <c r="E2411" t="n">
        <v>141</v>
      </c>
      <c r="F2411" t="n">
        <v>1</v>
      </c>
      <c r="G2411" t="inlineStr">
        <is>
          <t>AGENCIA CENTRAL</t>
        </is>
      </c>
      <c r="H2411" t="inlineStr">
        <is>
          <t>6501022</t>
        </is>
      </c>
      <c r="I2411" t="inlineStr">
        <is>
          <t>VITRINAS</t>
        </is>
      </c>
      <c r="J2411" t="inlineStr">
        <is>
          <t>"MED. CONTROLADOS"</t>
        </is>
      </c>
      <c r="K2411" t="inlineStr"/>
      <c r="L2411" t="inlineStr"/>
      <c r="M2411" t="inlineStr"/>
      <c r="N2411" t="inlineStr"/>
      <c r="O2411" t="n">
        <v>312001</v>
      </c>
      <c r="P2411" t="inlineStr">
        <is>
          <t>SERVICIO FARMACEUTICO</t>
        </is>
      </c>
      <c r="Q2411" t="n">
        <v>3</v>
      </c>
      <c r="R2411" t="inlineStr">
        <is>
          <t>Asistencial</t>
        </is>
      </c>
      <c r="S2411" t="inlineStr">
        <is>
          <t>37-02</t>
        </is>
      </c>
      <c r="T2411" t="inlineStr">
        <is>
          <t>SERVICIO FARMACEUTICO - CENTRAL</t>
        </is>
      </c>
      <c r="U2411" t="n">
        <v>1234196355</v>
      </c>
      <c r="V2411" t="inlineStr">
        <is>
          <t>CASTAÑEDA RAMIREZ ALEXANDER ALBERTO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786286</v>
      </c>
      <c r="AC2411" t="n">
        <v>6521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779765</v>
      </c>
      <c r="AI2411" t="inlineStr">
        <is>
          <t>2005-03-09T00:00:00</t>
        </is>
      </c>
      <c r="AJ2411" t="inlineStr">
        <is>
          <t>2005-03-09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735507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0478</t>
        </is>
      </c>
      <c r="D2412" t="inlineStr">
        <is>
          <t>VITRINA</t>
        </is>
      </c>
      <c r="E2412" t="n">
        <v>478</v>
      </c>
      <c r="F2412" t="n">
        <v>1</v>
      </c>
      <c r="G2412" t="inlineStr">
        <is>
          <t>AGENCIA CENTRAL</t>
        </is>
      </c>
      <c r="H2412" t="inlineStr">
        <is>
          <t>6501022</t>
        </is>
      </c>
      <c r="I2412" t="inlineStr">
        <is>
          <t>VITRINAS</t>
        </is>
      </c>
      <c r="J2412" t="inlineStr"/>
      <c r="K2412" t="inlineStr">
        <is>
          <t>COLOR GRIS</t>
        </is>
      </c>
      <c r="L2412" t="inlineStr"/>
      <c r="M2412" t="inlineStr"/>
      <c r="N2412" t="inlineStr"/>
      <c r="O2412" t="n">
        <v>304002</v>
      </c>
      <c r="P2412" t="inlineStr">
        <is>
          <t>HOSPITALIZACION SALA GENERAL</t>
        </is>
      </c>
      <c r="Q2412" t="n">
        <v>3</v>
      </c>
      <c r="R2412" t="inlineStr">
        <is>
          <t>Asistencial</t>
        </is>
      </c>
      <c r="S2412" t="inlineStr">
        <is>
          <t>22-06</t>
        </is>
      </c>
      <c r="T2412" t="inlineStr">
        <is>
          <t>HOSPI GRAL - PASILLO ESTACION ENFERMERIA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786286</v>
      </c>
      <c r="AC2412" t="n">
        <v>6524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779762</v>
      </c>
      <c r="AI2412" t="inlineStr">
        <is>
          <t>2005-12-20T00:00:00</t>
        </is>
      </c>
      <c r="AJ2412" t="inlineStr">
        <is>
          <t>2005-12-20 00:00:00</t>
        </is>
      </c>
      <c r="AK2412" t="n">
        <v>891500084</v>
      </c>
      <c r="AL2412" t="inlineStr">
        <is>
          <t>HOSPITAL FRANCISCO DE PAULA SANTANDER E.S.E.</t>
        </is>
      </c>
      <c r="AM2412" t="inlineStr"/>
      <c r="AN2412" t="n">
        <v>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0525</t>
        </is>
      </c>
      <c r="D2413" t="inlineStr">
        <is>
          <t>VITRINA EN ALUMINIO</t>
        </is>
      </c>
      <c r="E2413" t="n">
        <v>525</v>
      </c>
      <c r="F2413" t="n">
        <v>1</v>
      </c>
      <c r="G2413" t="inlineStr">
        <is>
          <t>AGENCIA CENTRAL</t>
        </is>
      </c>
      <c r="H2413" t="inlineStr">
        <is>
          <t>6501022</t>
        </is>
      </c>
      <c r="I2413" t="inlineStr">
        <is>
          <t>VITRINAS</t>
        </is>
      </c>
      <c r="J2413" t="inlineStr"/>
      <c r="K2413" t="inlineStr"/>
      <c r="L2413" t="inlineStr"/>
      <c r="M2413" t="inlineStr"/>
      <c r="N2413" t="inlineStr"/>
      <c r="O2413" t="n">
        <v>309007</v>
      </c>
      <c r="P2413" t="inlineStr">
        <is>
          <t>TERAPIA OCUPACIONAL</t>
        </is>
      </c>
      <c r="Q2413" t="n">
        <v>3</v>
      </c>
      <c r="R2413" t="inlineStr">
        <is>
          <t>Asistencial</t>
        </is>
      </c>
      <c r="S2413" t="inlineStr">
        <is>
          <t>62-01</t>
        </is>
      </c>
      <c r="T2413" t="inlineStr">
        <is>
          <t>TERAPIA OCUPACIONAL - CONSULTORIO</t>
        </is>
      </c>
      <c r="U2413" t="n">
        <v>10498532</v>
      </c>
      <c r="V2413" t="inlineStr">
        <is>
          <t>ROJAS VELEZ DIEGO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786286</v>
      </c>
      <c r="AC2413" t="n">
        <v>6522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779764</v>
      </c>
      <c r="AI2413" t="inlineStr">
        <is>
          <t>2005-05-25T00:00:00</t>
        </is>
      </c>
      <c r="AJ2413" t="inlineStr">
        <is>
          <t>2005-05-25 00:00:00</t>
        </is>
      </c>
      <c r="AK2413" t="n">
        <v>891500084</v>
      </c>
      <c r="AL2413" t="inlineStr">
        <is>
          <t>HOSPITAL FRANCISCO DE PAULA SANTANDER E.S.E.</t>
        </is>
      </c>
      <c r="AM2413" t="inlineStr"/>
      <c r="AN2413" t="n">
        <v>1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166501</v>
      </c>
      <c r="AY2413" t="inlineStr"/>
      <c r="AZ2413" t="inlineStr">
        <is>
          <t>CFPERLAZAP</t>
        </is>
      </c>
      <c r="BA2413" t="inlineStr">
        <is>
          <t>2025-05-29T00:00:00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0747</t>
        </is>
      </c>
      <c r="D2414" t="inlineStr">
        <is>
          <t>VITRINA METALICA</t>
        </is>
      </c>
      <c r="E2414" t="n">
        <v>747</v>
      </c>
      <c r="F2414" t="n">
        <v>1</v>
      </c>
      <c r="G2414" t="inlineStr">
        <is>
          <t>AGENCIA CENTRAL</t>
        </is>
      </c>
      <c r="H2414" t="inlineStr">
        <is>
          <t>6501022</t>
        </is>
      </c>
      <c r="I2414" t="inlineStr">
        <is>
          <t>VITRINAS</t>
        </is>
      </c>
      <c r="J2414" t="inlineStr"/>
      <c r="K2414" t="inlineStr">
        <is>
          <t>COLOR VERDE</t>
        </is>
      </c>
      <c r="L2414" t="inlineStr"/>
      <c r="M2414" t="inlineStr"/>
      <c r="N2414" t="inlineStr"/>
      <c r="O2414" t="n">
        <v>309001</v>
      </c>
      <c r="P2414" t="inlineStr">
        <is>
          <t>TERAPIA RESPIRATORIA</t>
        </is>
      </c>
      <c r="Q2414" t="n">
        <v>3</v>
      </c>
      <c r="R2414" t="inlineStr">
        <is>
          <t>Asistencial</t>
        </is>
      </c>
      <c r="S2414" t="inlineStr">
        <is>
          <t>52-01</t>
        </is>
      </c>
      <c r="T2414" t="inlineStr">
        <is>
          <t>TERAPIA RESPIRATORIA -  CONSULTORIO N° 1</t>
        </is>
      </c>
      <c r="U2414" t="n">
        <v>10498532</v>
      </c>
      <c r="V2414" t="inlineStr">
        <is>
          <t>ROJAS VELEZ DIEGO FERNANDO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649600</v>
      </c>
      <c r="AC2414" t="n">
        <v>5385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644215</v>
      </c>
      <c r="AI2414" t="inlineStr">
        <is>
          <t>2004-12-01T00:00:00</t>
        </is>
      </c>
      <c r="AJ2414" t="inlineStr">
        <is>
          <t>2004-12-01 00:00:00</t>
        </is>
      </c>
      <c r="AK2414" t="n">
        <v>891500084</v>
      </c>
      <c r="AL2414" t="inlineStr">
        <is>
          <t>HOSPITAL FRANCISCO DE PAULA SANTANDER E.S.E.</t>
        </is>
      </c>
      <c r="AM2414" t="inlineStr"/>
      <c r="AN2414" t="n">
        <v>1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166501</v>
      </c>
      <c r="AY2414" t="n">
        <v>734907</v>
      </c>
      <c r="AZ2414" t="inlineStr">
        <is>
          <t>CFPERLAZAP</t>
        </is>
      </c>
      <c r="BA2414" t="inlineStr">
        <is>
          <t>2025-05-29T00:00:00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0804</t>
        </is>
      </c>
      <c r="D2415" t="inlineStr">
        <is>
          <t>VITRINA METALICA</t>
        </is>
      </c>
      <c r="E2415" t="n">
        <v>804</v>
      </c>
      <c r="F2415" t="n">
        <v>1</v>
      </c>
      <c r="G2415" t="inlineStr">
        <is>
          <t>AGENCIA CENTRAL</t>
        </is>
      </c>
      <c r="H2415" t="inlineStr">
        <is>
          <t>6501022</t>
        </is>
      </c>
      <c r="I2415" t="inlineStr">
        <is>
          <t>VITRINAS</t>
        </is>
      </c>
      <c r="J2415" t="inlineStr"/>
      <c r="K2415" t="inlineStr">
        <is>
          <t>COLOR BEIGE</t>
        </is>
      </c>
      <c r="L2415" t="inlineStr"/>
      <c r="M2415" t="inlineStr"/>
      <c r="N2415" t="inlineStr"/>
      <c r="O2415" t="n">
        <v>103006</v>
      </c>
      <c r="P2415" t="inlineStr">
        <is>
          <t>FACTURACION</t>
        </is>
      </c>
      <c r="Q2415" t="n">
        <v>1</v>
      </c>
      <c r="R2415" t="inlineStr">
        <is>
          <t>Administrativa</t>
        </is>
      </c>
      <c r="S2415" t="inlineStr">
        <is>
          <t>19-10</t>
        </is>
      </c>
      <c r="T2415" t="inlineStr">
        <is>
          <t>FACTURACION - CAJA Nº 07 CONS EXT. LABOR</t>
        </is>
      </c>
      <c r="U2415" t="n">
        <v>34608419</v>
      </c>
      <c r="V2415" t="inlineStr">
        <is>
          <t>LARRAHONDO LARRAHONDO ZULEMA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568400</v>
      </c>
      <c r="AC2415" t="n">
        <v>0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568400</v>
      </c>
      <c r="AI2415" t="inlineStr">
        <is>
          <t>2000-11-27T00:00:00</t>
        </is>
      </c>
      <c r="AJ2415" t="inlineStr">
        <is>
          <t>2000-11-27 00:00:00</t>
        </is>
      </c>
      <c r="AK2415" t="n">
        <v>891500084</v>
      </c>
      <c r="AL2415" t="inlineStr">
        <is>
          <t>HOSPITAL FRANCISCO DE PAULA SANTANDER E.S.E.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533006</v>
      </c>
      <c r="AZ2415" t="inlineStr">
        <is>
          <t>CFPERLAZAP</t>
        </is>
      </c>
      <c r="BA2415" t="inlineStr">
        <is>
          <t>2025-05-28T00:00:00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0918</t>
        </is>
      </c>
      <c r="D2416" t="inlineStr">
        <is>
          <t>VITRINA METALICA</t>
        </is>
      </c>
      <c r="E2416" t="n">
        <v>918</v>
      </c>
      <c r="F2416" t="n">
        <v>1</v>
      </c>
      <c r="G2416" t="inlineStr">
        <is>
          <t>AGENCIA CENTRAL</t>
        </is>
      </c>
      <c r="H2416" t="inlineStr">
        <is>
          <t>6501022</t>
        </is>
      </c>
      <c r="I2416" t="inlineStr">
        <is>
          <t>VITRINAS</t>
        </is>
      </c>
      <c r="J2416" t="inlineStr"/>
      <c r="K2416" t="inlineStr"/>
      <c r="L2416" t="inlineStr"/>
      <c r="M2416" t="inlineStr"/>
      <c r="N2416" t="inlineStr"/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24-20</t>
        </is>
      </c>
      <c r="T2416" t="inlineStr">
        <is>
          <t>PEDIATRIA-CUARTO LIMPIO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568400</v>
      </c>
      <c r="AC2416" t="n">
        <v>0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568400</v>
      </c>
      <c r="AI2416" t="inlineStr">
        <is>
          <t>2000-11-27T00:00:00</t>
        </is>
      </c>
      <c r="AJ2416" t="inlineStr">
        <is>
          <t>2000-11-27 00:00:00</t>
        </is>
      </c>
      <c r="AK2416" t="n">
        <v>891500084</v>
      </c>
      <c r="AL2416" t="inlineStr">
        <is>
          <t>HOSPITAL FRANCISCO DE PAULA SANTANDER E.S.E.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0947</t>
        </is>
      </c>
      <c r="D2417" t="inlineStr">
        <is>
          <t>VITRINA</t>
        </is>
      </c>
      <c r="E2417" t="n">
        <v>947</v>
      </c>
      <c r="F2417" t="n">
        <v>1</v>
      </c>
      <c r="G2417" t="inlineStr">
        <is>
          <t>AGENCIA CENTRAL</t>
        </is>
      </c>
      <c r="H2417" t="inlineStr">
        <is>
          <t>6501022</t>
        </is>
      </c>
      <c r="I2417" t="inlineStr">
        <is>
          <t>VITRINAS</t>
        </is>
      </c>
      <c r="J2417" t="inlineStr"/>
      <c r="K2417" t="inlineStr">
        <is>
          <t>COLOR BEIGE</t>
        </is>
      </c>
      <c r="L2417" t="inlineStr"/>
      <c r="M2417" t="inlineStr"/>
      <c r="N2417" t="inlineStr"/>
      <c r="O2417" t="n">
        <v>303001</v>
      </c>
      <c r="P2417" t="inlineStr">
        <is>
          <t>CONSULTA EXTERNA ESPECIALIZADA</t>
        </is>
      </c>
      <c r="Q2417" t="n">
        <v>3</v>
      </c>
      <c r="R2417" t="inlineStr">
        <is>
          <t>Asistencial</t>
        </is>
      </c>
      <c r="S2417" t="inlineStr">
        <is>
          <t>11-04</t>
        </is>
      </c>
      <c r="T2417" t="inlineStr">
        <is>
          <t>CONSULTA ESPECIALIZ - CONSULTORIO Nº 09</t>
        </is>
      </c>
      <c r="U2417" t="n">
        <v>34612435</v>
      </c>
      <c r="V2417" t="inlineStr">
        <is>
          <t>SANCHEZ ESCOBAR YUDY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568400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568400</v>
      </c>
      <c r="AI2417" t="inlineStr">
        <is>
          <t>2000-11-27T00:00:00</t>
        </is>
      </c>
      <c r="AJ2417" t="inlineStr">
        <is>
          <t>2000-11-27 00:00:00</t>
        </is>
      </c>
      <c r="AK2417" t="n">
        <v>891500084</v>
      </c>
      <c r="AL2417" t="inlineStr">
        <is>
          <t>HOSPITAL FRANCISCO DE PAULA SANTANDER E.S.E.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731107</v>
      </c>
      <c r="AZ2417" t="inlineStr">
        <is>
          <t>JVALDIVIA</t>
        </is>
      </c>
      <c r="BA2417" t="inlineStr">
        <is>
          <t>2020-04-20T00:00:00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0970</t>
        </is>
      </c>
      <c r="D2418" t="inlineStr">
        <is>
          <t>VITRINA METALICA</t>
        </is>
      </c>
      <c r="E2418" t="n">
        <v>970</v>
      </c>
      <c r="F2418" t="n">
        <v>1</v>
      </c>
      <c r="G2418" t="inlineStr">
        <is>
          <t>AGENCIA CENTRAL</t>
        </is>
      </c>
      <c r="H2418" t="inlineStr">
        <is>
          <t>6501022</t>
        </is>
      </c>
      <c r="I2418" t="inlineStr">
        <is>
          <t>VITRINAS</t>
        </is>
      </c>
      <c r="J2418" t="inlineStr"/>
      <c r="K2418" t="inlineStr">
        <is>
          <t>COLOR BEIGE</t>
        </is>
      </c>
      <c r="L2418" t="inlineStr"/>
      <c r="M2418" t="inlineStr"/>
      <c r="N2418" t="inlineStr"/>
      <c r="O2418" t="n">
        <v>301005</v>
      </c>
      <c r="P2418" t="inlineStr">
        <is>
          <t>URGENCIAS CONSULTA Y PROCEDIMIENTOS</t>
        </is>
      </c>
      <c r="Q2418" t="n">
        <v>3</v>
      </c>
      <c r="R2418" t="inlineStr">
        <is>
          <t>Asistencial</t>
        </is>
      </c>
      <c r="S2418" t="inlineStr">
        <is>
          <t>45-42</t>
        </is>
      </c>
      <c r="T2418" t="inlineStr">
        <is>
          <t>URGENCIAS-CONSULTORIO N° 4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568400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568400</v>
      </c>
      <c r="AI2418" t="inlineStr">
        <is>
          <t>2000-11-27T00:00:00</t>
        </is>
      </c>
      <c r="AJ2418" t="inlineStr">
        <is>
          <t>2000-11-27 00:00:00</t>
        </is>
      </c>
      <c r="AK2418" t="n">
        <v>891500084</v>
      </c>
      <c r="AL2418" t="inlineStr">
        <is>
          <t>HOSPITAL FRANCISCO DE PAULA SANTANDER E.S.E.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730107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1122</t>
        </is>
      </c>
      <c r="D2419" t="inlineStr">
        <is>
          <t>VITRINA METALICA</t>
        </is>
      </c>
      <c r="E2419" t="n">
        <v>1122</v>
      </c>
      <c r="F2419" t="n">
        <v>1</v>
      </c>
      <c r="G2419" t="inlineStr">
        <is>
          <t>AGENCIA CENTRAL</t>
        </is>
      </c>
      <c r="H2419" t="inlineStr">
        <is>
          <t>6501022</t>
        </is>
      </c>
      <c r="I2419" t="inlineStr">
        <is>
          <t>VITRINAS</t>
        </is>
      </c>
      <c r="J2419" t="inlineStr"/>
      <c r="K2419" t="inlineStr"/>
      <c r="L2419" t="inlineStr">
        <is>
          <t>BEIGE</t>
        </is>
      </c>
      <c r="M2419" t="inlineStr"/>
      <c r="N2419" t="inlineStr"/>
      <c r="O2419" t="n">
        <v>201007</v>
      </c>
      <c r="P2419" t="inlineStr">
        <is>
          <t>CENTRAL DE ESTERILIZACION</t>
        </is>
      </c>
      <c r="Q2419" t="n">
        <v>2</v>
      </c>
      <c r="R2419" t="inlineStr">
        <is>
          <t>Logistica</t>
        </is>
      </c>
      <c r="S2419" t="inlineStr">
        <is>
          <t>46-03</t>
        </is>
      </c>
      <c r="T2419" t="inlineStr">
        <is>
          <t>CENTRAL DE MATERIALES - PASILLO</t>
        </is>
      </c>
      <c r="U2419" t="n">
        <v>76332625</v>
      </c>
      <c r="V2419" t="inlineStr">
        <is>
          <t>VEGA LEON ABSALON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649600</v>
      </c>
      <c r="AC2419" t="n">
        <v>5385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644215</v>
      </c>
      <c r="AI2419" t="inlineStr">
        <is>
          <t>2004-12-01T00:00:00</t>
        </is>
      </c>
      <c r="AJ2419" t="inlineStr">
        <is>
          <t>2004-12-01 00:00:00</t>
        </is>
      </c>
      <c r="AK2419" t="n">
        <v>891500084</v>
      </c>
      <c r="AL2419" t="inlineStr">
        <is>
          <t>HOSPITAL FRANCISCO DE PAULA SANTANDER E.S.E.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738707</v>
      </c>
      <c r="AZ2419" t="inlineStr">
        <is>
          <t>CFPERLAZAP</t>
        </is>
      </c>
      <c r="BA2419" t="inlineStr">
        <is>
          <t>2025-05-29T00:00:00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1276</t>
        </is>
      </c>
      <c r="D2420" t="inlineStr">
        <is>
          <t>VITRINA DE PARED</t>
        </is>
      </c>
      <c r="E2420" t="n">
        <v>1276</v>
      </c>
      <c r="F2420" t="n">
        <v>1</v>
      </c>
      <c r="G2420" t="inlineStr">
        <is>
          <t>AGENCIA CENTRAL</t>
        </is>
      </c>
      <c r="H2420" t="inlineStr">
        <is>
          <t>6501022</t>
        </is>
      </c>
      <c r="I2420" t="inlineStr">
        <is>
          <t>VITRINAS</t>
        </is>
      </c>
      <c r="J2420" t="inlineStr">
        <is>
          <t>ALUMINIO</t>
        </is>
      </c>
      <c r="K2420" t="inlineStr"/>
      <c r="L2420" t="inlineStr"/>
      <c r="M2420" t="inlineStr"/>
      <c r="N2420" t="inlineStr"/>
      <c r="O2420" t="n">
        <v>301006</v>
      </c>
      <c r="P2420" t="inlineStr">
        <is>
          <t>URGENCIAS OBSERVACION</t>
        </is>
      </c>
      <c r="Q2420" t="n">
        <v>3</v>
      </c>
      <c r="R2420" t="inlineStr">
        <is>
          <t>Asistencial</t>
        </is>
      </c>
      <c r="S2420" t="inlineStr">
        <is>
          <t>45-52</t>
        </is>
      </c>
      <c r="T2420" t="inlineStr">
        <is>
          <t>URG - PAQUETES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786286</v>
      </c>
      <c r="AC2420" t="n">
        <v>6521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779765</v>
      </c>
      <c r="AI2420" t="inlineStr">
        <is>
          <t>2005-04-03T00:00:00</t>
        </is>
      </c>
      <c r="AJ2420" t="inlineStr">
        <is>
          <t>2005-04-03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730107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1326</t>
        </is>
      </c>
      <c r="D2421" t="inlineStr">
        <is>
          <t>VITRINA</t>
        </is>
      </c>
      <c r="E2421" t="n">
        <v>1326</v>
      </c>
      <c r="F2421" t="n">
        <v>1</v>
      </c>
      <c r="G2421" t="inlineStr">
        <is>
          <t>AGENCIA CENTRAL</t>
        </is>
      </c>
      <c r="H2421" t="inlineStr">
        <is>
          <t>6501022</t>
        </is>
      </c>
      <c r="I2421" t="inlineStr">
        <is>
          <t>VITRINAS</t>
        </is>
      </c>
      <c r="J2421" t="inlineStr"/>
      <c r="K2421" t="inlineStr"/>
      <c r="L2421" t="inlineStr"/>
      <c r="M2421" t="inlineStr"/>
      <c r="N2421" t="inlineStr"/>
      <c r="O2421" t="n">
        <v>301005</v>
      </c>
      <c r="P2421" t="inlineStr">
        <is>
          <t>URGENCIAS CONSULTA Y PROCEDIMIENTOS</t>
        </is>
      </c>
      <c r="Q2421" t="n">
        <v>3</v>
      </c>
      <c r="R2421" t="inlineStr">
        <is>
          <t>Asistencial</t>
        </is>
      </c>
      <c r="S2421" t="inlineStr">
        <is>
          <t>45-19</t>
        </is>
      </c>
      <c r="T2421" t="inlineStr">
        <is>
          <t>URG - CUARTO REANIMACION</t>
        </is>
      </c>
      <c r="U2421" t="n">
        <v>1123408089</v>
      </c>
      <c r="V2421" t="inlineStr">
        <is>
          <t>RAMOS SUAREZ STEFANY DEL MAR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786286</v>
      </c>
      <c r="AC2421" t="n">
        <v>6521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779765</v>
      </c>
      <c r="AI2421" t="inlineStr">
        <is>
          <t>2005-04-03T00:00:00</t>
        </is>
      </c>
      <c r="AJ2421" t="inlineStr">
        <is>
          <t>2005-04-03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730107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1374</t>
        </is>
      </c>
      <c r="D2422" t="inlineStr">
        <is>
          <t>VITRINA METALICA</t>
        </is>
      </c>
      <c r="E2422" t="n">
        <v>1374</v>
      </c>
      <c r="F2422" t="n">
        <v>1</v>
      </c>
      <c r="G2422" t="inlineStr">
        <is>
          <t>AGENCIA CENTRAL</t>
        </is>
      </c>
      <c r="H2422" t="inlineStr">
        <is>
          <t>6501022</t>
        </is>
      </c>
      <c r="I2422" t="inlineStr">
        <is>
          <t>VITRINAS</t>
        </is>
      </c>
      <c r="J2422" t="inlineStr">
        <is>
          <t>DOS PUERTAS</t>
        </is>
      </c>
      <c r="K2422" t="inlineStr">
        <is>
          <t>"BOLSAS PLASTICAS"</t>
        </is>
      </c>
      <c r="L2422" t="inlineStr"/>
      <c r="M2422" t="inlineStr"/>
      <c r="N2422" t="inlineStr"/>
      <c r="O2422" t="n">
        <v>301005</v>
      </c>
      <c r="P2422" t="inlineStr">
        <is>
          <t>URGENCIAS CONSULTA Y PROCEDIMIENTOS</t>
        </is>
      </c>
      <c r="Q2422" t="n">
        <v>3</v>
      </c>
      <c r="R2422" t="inlineStr">
        <is>
          <t>Asistencial</t>
        </is>
      </c>
      <c r="S2422" t="inlineStr">
        <is>
          <t>45-20</t>
        </is>
      </c>
      <c r="T2422" t="inlineStr">
        <is>
          <t>URG - SALA DE SUTURAS Y PROCEDIMIENTOS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786286</v>
      </c>
      <c r="AC2422" t="n">
        <v>6521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779765</v>
      </c>
      <c r="AI2422" t="inlineStr">
        <is>
          <t>2005-03-09T00:00:00</t>
        </is>
      </c>
      <c r="AJ2422" t="inlineStr">
        <is>
          <t>2005-03-09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730107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1410</t>
        </is>
      </c>
      <c r="D2423" t="inlineStr">
        <is>
          <t>VITRINA</t>
        </is>
      </c>
      <c r="E2423" t="n">
        <v>1410</v>
      </c>
      <c r="F2423" t="n">
        <v>1</v>
      </c>
      <c r="G2423" t="inlineStr">
        <is>
          <t>AGENCIA CENTRAL</t>
        </is>
      </c>
      <c r="H2423" t="inlineStr">
        <is>
          <t>6501022</t>
        </is>
      </c>
      <c r="I2423" t="inlineStr">
        <is>
          <t>VITRINAS</t>
        </is>
      </c>
      <c r="J2423" t="inlineStr"/>
      <c r="K2423" t="inlineStr"/>
      <c r="L2423" t="inlineStr"/>
      <c r="M2423" t="inlineStr"/>
      <c r="N2423" t="inlineStr"/>
      <c r="O2423" t="n">
        <v>304002</v>
      </c>
      <c r="P2423" t="inlineStr">
        <is>
          <t>HOSPITALIZACION SALA GENERAL</t>
        </is>
      </c>
      <c r="Q2423" t="n">
        <v>3</v>
      </c>
      <c r="R2423" t="inlineStr">
        <is>
          <t>Asistencial</t>
        </is>
      </c>
      <c r="S2423" t="inlineStr">
        <is>
          <t>22-02</t>
        </is>
      </c>
      <c r="T2423" t="inlineStr">
        <is>
          <t>HOSPI GRAL - ESTACION DE ENFERMERIA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786286</v>
      </c>
      <c r="AC2423" t="n">
        <v>6521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779765</v>
      </c>
      <c r="AI2423" t="inlineStr">
        <is>
          <t>2005-04-03T00:00:00</t>
        </is>
      </c>
      <c r="AJ2423" t="inlineStr">
        <is>
          <t>2005-04-03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1427</t>
        </is>
      </c>
      <c r="D2424" t="inlineStr">
        <is>
          <t>VITRINA</t>
        </is>
      </c>
      <c r="E2424" t="n">
        <v>1427</v>
      </c>
      <c r="F2424" t="n">
        <v>1</v>
      </c>
      <c r="G2424" t="inlineStr">
        <is>
          <t>AGENCIA CENTRAL</t>
        </is>
      </c>
      <c r="H2424" t="inlineStr">
        <is>
          <t>6501022</t>
        </is>
      </c>
      <c r="I2424" t="inlineStr">
        <is>
          <t>VITRINAS</t>
        </is>
      </c>
      <c r="J2424" t="inlineStr"/>
      <c r="K2424" t="inlineStr"/>
      <c r="L2424" t="inlineStr"/>
      <c r="M2424" t="inlineStr"/>
      <c r="N2424" t="inlineStr"/>
      <c r="O2424" t="n">
        <v>304002</v>
      </c>
      <c r="P2424" t="inlineStr">
        <is>
          <t>HOSPITALIZACION SALA GENERAL</t>
        </is>
      </c>
      <c r="Q2424" t="n">
        <v>3</v>
      </c>
      <c r="R2424" t="inlineStr">
        <is>
          <t>Asistencial</t>
        </is>
      </c>
      <c r="S2424" t="inlineStr">
        <is>
          <t>22-04</t>
        </is>
      </c>
      <c r="T2424" t="inlineStr">
        <is>
          <t>HOSPI GRAL - CUARTO DE MEDICAMENTOS</t>
        </is>
      </c>
      <c r="U2424" t="n">
        <v>1062278652</v>
      </c>
      <c r="V2424" t="inlineStr">
        <is>
          <t>LYDA MARTINEZ LEON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786286</v>
      </c>
      <c r="AC2424" t="n">
        <v>6521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779765</v>
      </c>
      <c r="AI2424" t="inlineStr">
        <is>
          <t>2005-03-14T00:00:00</t>
        </is>
      </c>
      <c r="AJ2424" t="inlineStr">
        <is>
          <t>2005-03-14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n">
        <v>732007</v>
      </c>
      <c r="AZ2424" t="inlineStr">
        <is>
          <t>CFPERLAZAP</t>
        </is>
      </c>
      <c r="BA2424" t="inlineStr">
        <is>
          <t>2025-11-28T00:00:00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1752</t>
        </is>
      </c>
      <c r="D2425" t="inlineStr">
        <is>
          <t>VITRINA METALICA</t>
        </is>
      </c>
      <c r="E2425" t="n">
        <v>1752</v>
      </c>
      <c r="F2425" t="n">
        <v>1</v>
      </c>
      <c r="G2425" t="inlineStr">
        <is>
          <t>AGENCIA CENTRAL</t>
        </is>
      </c>
      <c r="H2425" t="inlineStr">
        <is>
          <t>6501022</t>
        </is>
      </c>
      <c r="I2425" t="inlineStr">
        <is>
          <t>VITRINAS</t>
        </is>
      </c>
      <c r="J2425" t="inlineStr"/>
      <c r="K2425" t="inlineStr"/>
      <c r="L2425" t="inlineStr"/>
      <c r="M2425" t="inlineStr"/>
      <c r="N2425" t="inlineStr"/>
      <c r="O2425" t="n">
        <v>105006</v>
      </c>
      <c r="P2425" t="inlineStr">
        <is>
          <t>ADMINISTRACION DOCUMENTAL</t>
        </is>
      </c>
      <c r="Q2425" t="n">
        <v>1</v>
      </c>
      <c r="R2425" t="inlineStr">
        <is>
          <t>Administrativa</t>
        </is>
      </c>
      <c r="S2425" t="inlineStr">
        <is>
          <t>04-01</t>
        </is>
      </c>
      <c r="T2425" t="inlineStr">
        <is>
          <t>ARCHIVO HISTORIAS - COORDINACION</t>
        </is>
      </c>
      <c r="U2425" t="n">
        <v>34613802</v>
      </c>
      <c r="V2425" t="inlineStr">
        <is>
          <t>TOBAR LARRAHONDO ROSA MARELI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218080</v>
      </c>
      <c r="AC2425" t="n">
        <v>1779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216301</v>
      </c>
      <c r="AI2425" t="inlineStr">
        <is>
          <t>2002-05-22T00:00:00</t>
        </is>
      </c>
      <c r="AJ2425" t="inlineStr">
        <is>
          <t>2002-05-22 00:00:00</t>
        </is>
      </c>
      <c r="AK2425" t="n">
        <v>18122546</v>
      </c>
      <c r="AL2425" t="inlineStr">
        <is>
          <t>AF  AF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533006</v>
      </c>
      <c r="AZ2425" t="inlineStr">
        <is>
          <t>CFPERLAZAP</t>
        </is>
      </c>
      <c r="BA2425" t="inlineStr">
        <is>
          <t>2025-05-29T00:00:00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1804</t>
        </is>
      </c>
      <c r="D2426" t="inlineStr">
        <is>
          <t>VITRINA DE PARED</t>
        </is>
      </c>
      <c r="E2426" t="n">
        <v>1804</v>
      </c>
      <c r="F2426" t="n">
        <v>1</v>
      </c>
      <c r="G2426" t="inlineStr">
        <is>
          <t>AGENCIA CENTRAL</t>
        </is>
      </c>
      <c r="H2426" t="inlineStr">
        <is>
          <t>6501022</t>
        </is>
      </c>
      <c r="I2426" t="inlineStr">
        <is>
          <t>VITRINAS</t>
        </is>
      </c>
      <c r="J2426" t="inlineStr"/>
      <c r="K2426" t="inlineStr"/>
      <c r="L2426" t="inlineStr"/>
      <c r="M2426" t="inlineStr"/>
      <c r="N2426" t="inlineStr"/>
      <c r="O2426" t="n">
        <v>304004</v>
      </c>
      <c r="P2426" t="inlineStr">
        <is>
          <t>HOSPITALIZACION PEDIATRIA</t>
        </is>
      </c>
      <c r="Q2426" t="n">
        <v>3</v>
      </c>
      <c r="R2426" t="inlineStr">
        <is>
          <t>Asistencial</t>
        </is>
      </c>
      <c r="S2426" t="inlineStr">
        <is>
          <t>24-01</t>
        </is>
      </c>
      <c r="T2426" t="inlineStr">
        <is>
          <t>PEDIATRIA - ESTACION DE ENFERMERIA</t>
        </is>
      </c>
      <c r="U2426" t="n">
        <v>1062278652</v>
      </c>
      <c r="V2426" t="inlineStr">
        <is>
          <t>LYDA MARTINEZ LEON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218080</v>
      </c>
      <c r="AC2426" t="n">
        <v>1779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216301</v>
      </c>
      <c r="AI2426" t="inlineStr">
        <is>
          <t>2002-05-22T00:00:00</t>
        </is>
      </c>
      <c r="AJ2426" t="inlineStr">
        <is>
          <t>2002-05-22 00:00:00</t>
        </is>
      </c>
      <c r="AK2426" t="n">
        <v>18122546</v>
      </c>
      <c r="AL2426" t="inlineStr">
        <is>
          <t>AF  AF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732007</v>
      </c>
      <c r="AZ2426" t="inlineStr">
        <is>
          <t>CFPERLAZAP</t>
        </is>
      </c>
      <c r="BA2426" t="inlineStr">
        <is>
          <t>2025-11-28T00:00:00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1805</t>
        </is>
      </c>
      <c r="D2427" t="inlineStr">
        <is>
          <t>VITRINA EN ALUMINIO</t>
        </is>
      </c>
      <c r="E2427" t="n">
        <v>1805</v>
      </c>
      <c r="F2427" t="n">
        <v>1</v>
      </c>
      <c r="G2427" t="inlineStr">
        <is>
          <t>AGENCIA CENTRAL</t>
        </is>
      </c>
      <c r="H2427" t="inlineStr">
        <is>
          <t>6501022</t>
        </is>
      </c>
      <c r="I2427" t="inlineStr">
        <is>
          <t>VITRINAS</t>
        </is>
      </c>
      <c r="J2427" t="inlineStr">
        <is>
          <t>DE PARED</t>
        </is>
      </c>
      <c r="K2427" t="inlineStr"/>
      <c r="L2427" t="inlineStr"/>
      <c r="M2427" t="inlineStr"/>
      <c r="N2427" t="inlineStr"/>
      <c r="O2427" t="n">
        <v>304004</v>
      </c>
      <c r="P2427" t="inlineStr">
        <is>
          <t>HOSPITALIZACION PEDIATRIA</t>
        </is>
      </c>
      <c r="Q2427" t="n">
        <v>3</v>
      </c>
      <c r="R2427" t="inlineStr">
        <is>
          <t>Asistencial</t>
        </is>
      </c>
      <c r="S2427" t="inlineStr">
        <is>
          <t>24-01</t>
        </is>
      </c>
      <c r="T2427" t="inlineStr">
        <is>
          <t>PEDIATRIA - ESTACION DE ENFERMERIA</t>
        </is>
      </c>
      <c r="U2427" t="n">
        <v>1062278652</v>
      </c>
      <c r="V2427" t="inlineStr">
        <is>
          <t>LYDA MARTINEZ LEON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218080</v>
      </c>
      <c r="AC2427" t="n">
        <v>1779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216301</v>
      </c>
      <c r="AI2427" t="inlineStr">
        <is>
          <t>2002-05-22T00:00:00</t>
        </is>
      </c>
      <c r="AJ2427" t="inlineStr">
        <is>
          <t>2002-05-22 00:00:00</t>
        </is>
      </c>
      <c r="AK2427" t="n">
        <v>18122546</v>
      </c>
      <c r="AL2427" t="inlineStr">
        <is>
          <t>AF  AF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1855</t>
        </is>
      </c>
      <c r="D2428" t="inlineStr">
        <is>
          <t>VITRINA</t>
        </is>
      </c>
      <c r="E2428" t="n">
        <v>1855</v>
      </c>
      <c r="F2428" t="n">
        <v>1</v>
      </c>
      <c r="G2428" t="inlineStr">
        <is>
          <t>AGENCIA CENTRAL</t>
        </is>
      </c>
      <c r="H2428" t="inlineStr">
        <is>
          <t>6501022</t>
        </is>
      </c>
      <c r="I2428" t="inlineStr">
        <is>
          <t>VITRINAS</t>
        </is>
      </c>
      <c r="J2428" t="inlineStr"/>
      <c r="K2428" t="inlineStr"/>
      <c r="L2428" t="inlineStr"/>
      <c r="M2428" t="inlineStr"/>
      <c r="N2428" t="inlineStr"/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34-07</t>
        </is>
      </c>
      <c r="T2428" t="inlineStr">
        <is>
          <t>FARMACODEPENDENCIA - PASILLOS</t>
        </is>
      </c>
      <c r="U2428" t="n">
        <v>39778736</v>
      </c>
      <c r="V2428" t="inlineStr">
        <is>
          <t>SANCHEZ JARAMILLO AMANDA PATRICIA</t>
        </is>
      </c>
      <c r="W2428" t="n">
        <v>39778736</v>
      </c>
      <c r="X2428" t="inlineStr">
        <is>
          <t>PATRICIA SANCHEZ</t>
        </is>
      </c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315000</v>
      </c>
      <c r="AC2428" t="n">
        <v>2625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312375</v>
      </c>
      <c r="AI2428" t="inlineStr">
        <is>
          <t>2002-05-22T00:00:00</t>
        </is>
      </c>
      <c r="AJ2428" t="inlineStr">
        <is>
          <t>2002-05-22 00:00:00</t>
        </is>
      </c>
      <c r="AK2428" t="n">
        <v>18122546</v>
      </c>
      <c r="AL2428" t="inlineStr">
        <is>
          <t>AF  AF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n">
        <v>738707</v>
      </c>
      <c r="AZ2428" t="inlineStr">
        <is>
          <t>ADMIN</t>
        </is>
      </c>
      <c r="BA2428" t="inlineStr">
        <is>
          <t>2014-05-14T00:00:00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1991</t>
        </is>
      </c>
      <c r="D2429" t="inlineStr">
        <is>
          <t>VITRINA EN ALUMINIO</t>
        </is>
      </c>
      <c r="E2429" t="n">
        <v>1991</v>
      </c>
      <c r="F2429" t="n">
        <v>1</v>
      </c>
      <c r="G2429" t="inlineStr">
        <is>
          <t>AGENCIA CENTRAL</t>
        </is>
      </c>
      <c r="H2429" t="inlineStr">
        <is>
          <t>6501022</t>
        </is>
      </c>
      <c r="I2429" t="inlineStr">
        <is>
          <t>VITRINAS</t>
        </is>
      </c>
      <c r="J2429" t="inlineStr"/>
      <c r="K2429" t="inlineStr"/>
      <c r="L2429" t="inlineStr"/>
      <c r="M2429" t="inlineStr"/>
      <c r="N2429" t="inlineStr"/>
      <c r="O2429" t="n">
        <v>307001</v>
      </c>
      <c r="P2429" t="inlineStr">
        <is>
          <t>LABORATORIO CLINICO</t>
        </is>
      </c>
      <c r="Q2429" t="n">
        <v>3</v>
      </c>
      <c r="R2429" t="inlineStr">
        <is>
          <t>Asistencial</t>
        </is>
      </c>
      <c r="S2429" t="inlineStr">
        <is>
          <t>27-01</t>
        </is>
      </c>
      <c r="T2429" t="inlineStr">
        <is>
          <t>LABORATORIO CLINICO - COORDINACION</t>
        </is>
      </c>
      <c r="U2429" t="n">
        <v>34606344</v>
      </c>
      <c r="V2429" t="inlineStr">
        <is>
          <t>RUBIO RAMIREZ MARIBEL</t>
        </is>
      </c>
      <c r="W2429" t="n">
        <v>34606344</v>
      </c>
      <c r="X2429" t="inlineStr">
        <is>
          <t>MARIBEL RUBIO</t>
        </is>
      </c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786286</v>
      </c>
      <c r="AC2429" t="n">
        <v>6510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779776</v>
      </c>
      <c r="AI2429" t="inlineStr">
        <is>
          <t>2002-11-12T00:00:00</t>
        </is>
      </c>
      <c r="AJ2429" t="inlineStr">
        <is>
          <t>2002-11-12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734007</v>
      </c>
      <c r="AZ2429" t="inlineStr">
        <is>
          <t>CFPERLAZAP</t>
        </is>
      </c>
      <c r="BA2429" t="inlineStr">
        <is>
          <t>2025-05-29T00:00:00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2193</t>
        </is>
      </c>
      <c r="D2430" t="inlineStr">
        <is>
          <t>VITRINA METALICA</t>
        </is>
      </c>
      <c r="E2430" t="n">
        <v>2193</v>
      </c>
      <c r="F2430" t="n">
        <v>1</v>
      </c>
      <c r="G2430" t="inlineStr">
        <is>
          <t>AGENCIA CENTRAL</t>
        </is>
      </c>
      <c r="H2430" t="inlineStr">
        <is>
          <t>6501022</t>
        </is>
      </c>
      <c r="I2430" t="inlineStr">
        <is>
          <t>VITRINAS</t>
        </is>
      </c>
      <c r="J2430" t="inlineStr"/>
      <c r="K2430" t="inlineStr">
        <is>
          <t>COLOR GRIS</t>
        </is>
      </c>
      <c r="L2430" t="inlineStr"/>
      <c r="M2430" t="inlineStr"/>
      <c r="N2430" t="inlineStr"/>
      <c r="O2430" t="n">
        <v>313002</v>
      </c>
      <c r="P2430" t="inlineStr">
        <is>
          <t>ATENCION AL PACIENTE CONSUMIDOR SPA</t>
        </is>
      </c>
      <c r="Q2430" t="n">
        <v>3</v>
      </c>
      <c r="R2430" t="inlineStr">
        <is>
          <t>Asistencial</t>
        </is>
      </c>
      <c r="S2430" t="inlineStr">
        <is>
          <t>34-09</t>
        </is>
      </c>
      <c r="T2430" t="inlineStr">
        <is>
          <t>FARMACODEPENDENCIA - FINCAA</t>
        </is>
      </c>
      <c r="U2430" t="n">
        <v>39778736</v>
      </c>
      <c r="V2430" t="inlineStr">
        <is>
          <t>SANCHEZ JARAMILLO AMANDA PATRICIA</t>
        </is>
      </c>
      <c r="W2430" t="n">
        <v>25290556</v>
      </c>
      <c r="X2430" t="inlineStr">
        <is>
          <t>TATIANA ZAMBRANO</t>
        </is>
      </c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568400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568400</v>
      </c>
      <c r="AI2430" t="inlineStr">
        <is>
          <t>2000-11-27T00:00:00</t>
        </is>
      </c>
      <c r="AJ2430" t="inlineStr">
        <is>
          <t>2000-11-27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738707</v>
      </c>
      <c r="AZ2430" t="inlineStr">
        <is>
          <t>ADMIN</t>
        </is>
      </c>
      <c r="BA2430" t="inlineStr">
        <is>
          <t>2015-04-08T00:00:00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2196</t>
        </is>
      </c>
      <c r="D2431" t="inlineStr">
        <is>
          <t>VITRINA DE PARED</t>
        </is>
      </c>
      <c r="E2431" t="n">
        <v>2196</v>
      </c>
      <c r="F2431" t="n">
        <v>1</v>
      </c>
      <c r="G2431" t="inlineStr">
        <is>
          <t>AGENCIA CENTRAL</t>
        </is>
      </c>
      <c r="H2431" t="inlineStr">
        <is>
          <t>6501022</t>
        </is>
      </c>
      <c r="I2431" t="inlineStr">
        <is>
          <t>VITRINAS</t>
        </is>
      </c>
      <c r="J2431" t="inlineStr">
        <is>
          <t>EN ALUMINIO</t>
        </is>
      </c>
      <c r="K2431" t="inlineStr"/>
      <c r="L2431" t="inlineStr"/>
      <c r="M2431" t="inlineStr"/>
      <c r="N2431" t="inlineStr"/>
      <c r="O2431" t="n">
        <v>302001</v>
      </c>
      <c r="P2431" t="inlineStr">
        <is>
          <t>CONSULTA EXTERNA GENERAL Y ENFERMERIA</t>
        </is>
      </c>
      <c r="Q2431" t="n">
        <v>3</v>
      </c>
      <c r="R2431" t="inlineStr">
        <is>
          <t>Asistencial</t>
        </is>
      </c>
      <c r="S2431" t="inlineStr">
        <is>
          <t>11-19</t>
        </is>
      </c>
      <c r="T2431" t="inlineStr">
        <is>
          <t>CONSULTA EXT ESP - CUARTO LIMPIO</t>
        </is>
      </c>
      <c r="U2431" t="n">
        <v>34612435</v>
      </c>
      <c r="V2431" t="inlineStr">
        <is>
          <t>SANCHEZ ESCOBAR YUDY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900000</v>
      </c>
      <c r="AC2431" t="n">
        <v>7500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892500</v>
      </c>
      <c r="AI2431" t="inlineStr">
        <is>
          <t>2006-03-01T00:00:00</t>
        </is>
      </c>
      <c r="AJ2431" t="inlineStr">
        <is>
          <t>2006-03-01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731007</v>
      </c>
      <c r="AZ2431" t="inlineStr">
        <is>
          <t>JSCORTESQ</t>
        </is>
      </c>
      <c r="BA2431" t="inlineStr">
        <is>
          <t>2024-10-11T00:00:00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2197</t>
        </is>
      </c>
      <c r="D2432" t="inlineStr">
        <is>
          <t>VITRINA DE PARED</t>
        </is>
      </c>
      <c r="E2432" t="n">
        <v>2197</v>
      </c>
      <c r="F2432" t="n">
        <v>1</v>
      </c>
      <c r="G2432" t="inlineStr">
        <is>
          <t>AGENCIA CENTRAL</t>
        </is>
      </c>
      <c r="H2432" t="inlineStr">
        <is>
          <t>6501022</t>
        </is>
      </c>
      <c r="I2432" t="inlineStr">
        <is>
          <t>VITRINAS</t>
        </is>
      </c>
      <c r="J2432" t="inlineStr">
        <is>
          <t>EN ALUMINIO</t>
        </is>
      </c>
      <c r="K2432" t="inlineStr"/>
      <c r="L2432" t="inlineStr"/>
      <c r="M2432" t="inlineStr"/>
      <c r="N2432" t="inlineStr"/>
      <c r="O2432" t="n">
        <v>302001</v>
      </c>
      <c r="P2432" t="inlineStr">
        <is>
          <t>CONSULTA EXTERNA GENERAL Y ENFERMERIA</t>
        </is>
      </c>
      <c r="Q2432" t="n">
        <v>3</v>
      </c>
      <c r="R2432" t="inlineStr">
        <is>
          <t>Asistencial</t>
        </is>
      </c>
      <c r="S2432" t="inlineStr">
        <is>
          <t>55-06</t>
        </is>
      </c>
      <c r="T2432" t="inlineStr">
        <is>
          <t>CONSULTA GENERAL - PASILLO INTERNO</t>
        </is>
      </c>
      <c r="U2432" t="n">
        <v>34612435</v>
      </c>
      <c r="V2432" t="inlineStr">
        <is>
          <t>SANCHEZ ESCOBAR YUDY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786286</v>
      </c>
      <c r="AC2432" t="n">
        <v>6522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779764</v>
      </c>
      <c r="AI2432" t="inlineStr">
        <is>
          <t>2005-05-24T00:00:00</t>
        </is>
      </c>
      <c r="AJ2432" t="inlineStr">
        <is>
          <t>2005-05-24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731007</v>
      </c>
      <c r="AZ2432" t="inlineStr">
        <is>
          <t>JVALDIVIA</t>
        </is>
      </c>
      <c r="BA2432" t="inlineStr">
        <is>
          <t>2020-04-20T00:00:00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2462</t>
        </is>
      </c>
      <c r="D2433" t="inlineStr">
        <is>
          <t>VITRINA</t>
        </is>
      </c>
      <c r="E2433" t="n">
        <v>2462</v>
      </c>
      <c r="F2433" t="n">
        <v>1</v>
      </c>
      <c r="G2433" t="inlineStr">
        <is>
          <t>AGENCIA CENTRAL</t>
        </is>
      </c>
      <c r="H2433" t="inlineStr">
        <is>
          <t>6501022</t>
        </is>
      </c>
      <c r="I2433" t="inlineStr">
        <is>
          <t>VITRINAS</t>
        </is>
      </c>
      <c r="J2433" t="inlineStr"/>
      <c r="K2433" t="inlineStr"/>
      <c r="L2433" t="inlineStr"/>
      <c r="M2433" t="inlineStr"/>
      <c r="N2433" t="inlineStr"/>
      <c r="O2433" t="n">
        <v>305001</v>
      </c>
      <c r="P2433" t="inlineStr">
        <is>
          <t>QUIROFANOS</t>
        </is>
      </c>
      <c r="Q2433" t="n">
        <v>3</v>
      </c>
      <c r="R2433" t="inlineStr">
        <is>
          <t>Asistencial</t>
        </is>
      </c>
      <c r="S2433" t="inlineStr">
        <is>
          <t>35-09</t>
        </is>
      </c>
      <c r="T2433" t="inlineStr">
        <is>
          <t>QUIROFANOS - CUARTO DE MEDICAMENTOSS</t>
        </is>
      </c>
      <c r="U2433" t="n">
        <v>76332625</v>
      </c>
      <c r="V2433" t="inlineStr">
        <is>
          <t>VEGA LEON ABSALON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786286</v>
      </c>
      <c r="AC2433" t="n">
        <v>6522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779764</v>
      </c>
      <c r="AI2433" t="inlineStr">
        <is>
          <t>2005-05-31T00:00:00</t>
        </is>
      </c>
      <c r="AJ2433" t="inlineStr">
        <is>
          <t>2005-05-31 00:00:00</t>
        </is>
      </c>
      <c r="AK2433" t="n">
        <v>891500084</v>
      </c>
      <c r="AL2433" t="inlineStr">
        <is>
          <t>HOSPITAL FRANCISCO DE PAULA SANTANDER E.S.E.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733007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2626</t>
        </is>
      </c>
      <c r="D2434" t="inlineStr">
        <is>
          <t>VITRINA (FARMACO)</t>
        </is>
      </c>
      <c r="E2434" t="n">
        <v>2626</v>
      </c>
      <c r="F2434" t="n">
        <v>1</v>
      </c>
      <c r="G2434" t="inlineStr">
        <is>
          <t>AGENCIA CENTRAL</t>
        </is>
      </c>
      <c r="H2434" t="inlineStr">
        <is>
          <t>6501022</t>
        </is>
      </c>
      <c r="I2434" t="inlineStr">
        <is>
          <t>VITRINAS</t>
        </is>
      </c>
      <c r="J2434" t="inlineStr"/>
      <c r="K2434" t="inlineStr"/>
      <c r="L2434" t="inlineStr"/>
      <c r="M2434" t="inlineStr"/>
      <c r="N2434" t="inlineStr"/>
      <c r="O2434" t="n">
        <v>313002</v>
      </c>
      <c r="P2434" t="inlineStr">
        <is>
          <t>ATENCION AL PACIENTE CONSUMIDOR SPA</t>
        </is>
      </c>
      <c r="Q2434" t="n">
        <v>3</v>
      </c>
      <c r="R2434" t="inlineStr">
        <is>
          <t>Asistencial</t>
        </is>
      </c>
      <c r="S2434" t="inlineStr">
        <is>
          <t>34-09</t>
        </is>
      </c>
      <c r="T2434" t="inlineStr">
        <is>
          <t>FARMACODEPENDENCIA - FINCAA</t>
        </is>
      </c>
      <c r="U2434" t="n">
        <v>39778736</v>
      </c>
      <c r="V2434" t="inlineStr">
        <is>
          <t>SANCHEZ JARAMILLO AMANDA PATRICIA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690000</v>
      </c>
      <c r="AC2434" t="n">
        <v>5750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684250</v>
      </c>
      <c r="AI2434" t="inlineStr">
        <is>
          <t>2005-05-31T00:00:00</t>
        </is>
      </c>
      <c r="AJ2434" t="inlineStr">
        <is>
          <t>2005-05-31 00:00:00</t>
        </is>
      </c>
      <c r="AK2434" t="n">
        <v>891500084</v>
      </c>
      <c r="AL2434" t="inlineStr">
        <is>
          <t>HOSPITAL FRANCISCO DE PAULA SANTANDER E.S.E.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738707</v>
      </c>
      <c r="AZ2434" t="inlineStr">
        <is>
          <t>JVALDIVIA</t>
        </is>
      </c>
      <c r="BA2434" t="inlineStr">
        <is>
          <t>2016-01-29T00:00:00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2740</t>
        </is>
      </c>
      <c r="D2435" t="inlineStr">
        <is>
          <t>VITRINA EN ALUMINIO</t>
        </is>
      </c>
      <c r="E2435" t="n">
        <v>2740</v>
      </c>
      <c r="F2435" t="n">
        <v>1</v>
      </c>
      <c r="G2435" t="inlineStr">
        <is>
          <t>AGENCIA CENTRAL</t>
        </is>
      </c>
      <c r="H2435" t="inlineStr">
        <is>
          <t>6501022</t>
        </is>
      </c>
      <c r="I2435" t="inlineStr">
        <is>
          <t>VITRINAS</t>
        </is>
      </c>
      <c r="J2435" t="inlineStr"/>
      <c r="K2435" t="inlineStr"/>
      <c r="L2435" t="inlineStr"/>
      <c r="M2435" t="inlineStr"/>
      <c r="N2435" t="inlineStr"/>
      <c r="O2435" t="n">
        <v>306002</v>
      </c>
      <c r="P2435" t="inlineStr">
        <is>
          <t>SALA DE GINECOBSTETRICIA</t>
        </is>
      </c>
      <c r="Q2435" t="n">
        <v>3</v>
      </c>
      <c r="R2435" t="inlineStr">
        <is>
          <t>Asistencial</t>
        </is>
      </c>
      <c r="S2435" t="inlineStr">
        <is>
          <t>23-09</t>
        </is>
      </c>
      <c r="T2435" t="inlineStr">
        <is>
          <t>SALA GINECO - VESTIER</t>
        </is>
      </c>
      <c r="U2435" t="n">
        <v>1062278652</v>
      </c>
      <c r="V2435" t="inlineStr">
        <is>
          <t>LYDA MARTINEZ LEON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690000</v>
      </c>
      <c r="AC2435" t="n">
        <v>5750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684250</v>
      </c>
      <c r="AI2435" t="inlineStr">
        <is>
          <t>2005-03-02T00:00:00</t>
        </is>
      </c>
      <c r="AJ2435" t="inlineStr">
        <is>
          <t>2005-03-02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733107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2810</t>
        </is>
      </c>
      <c r="D2436" t="inlineStr">
        <is>
          <t>VITRINA</t>
        </is>
      </c>
      <c r="E2436" t="n">
        <v>2810</v>
      </c>
      <c r="F2436" t="n">
        <v>1</v>
      </c>
      <c r="G2436" t="inlineStr">
        <is>
          <t>AGENCIA CENTRAL</t>
        </is>
      </c>
      <c r="H2436" t="inlineStr">
        <is>
          <t>6501022</t>
        </is>
      </c>
      <c r="I2436" t="inlineStr">
        <is>
          <t>VITRINAS</t>
        </is>
      </c>
      <c r="J2436" t="inlineStr"/>
      <c r="K2436" t="inlineStr"/>
      <c r="L2436" t="inlineStr"/>
      <c r="M2436" t="inlineStr"/>
      <c r="N2436" t="inlineStr"/>
      <c r="O2436" t="n">
        <v>306002</v>
      </c>
      <c r="P2436" t="inlineStr">
        <is>
          <t>SALA DE GINECOBSTETRICIA</t>
        </is>
      </c>
      <c r="Q2436" t="n">
        <v>3</v>
      </c>
      <c r="R2436" t="inlineStr">
        <is>
          <t>Asistencial</t>
        </is>
      </c>
      <c r="S2436" t="inlineStr">
        <is>
          <t>23-17</t>
        </is>
      </c>
      <c r="T2436" t="inlineStr">
        <is>
          <t>SALA GINECO - CUARTO SUCIO</t>
        </is>
      </c>
      <c r="U2436" t="n">
        <v>1062278652</v>
      </c>
      <c r="V2436" t="inlineStr">
        <is>
          <t>LYDA MARTINEZ LEON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690000</v>
      </c>
      <c r="AC2436" t="n">
        <v>5750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684250</v>
      </c>
      <c r="AI2436" t="inlineStr">
        <is>
          <t>2005-05-31T00:00:00</t>
        </is>
      </c>
      <c r="AJ2436" t="inlineStr">
        <is>
          <t>2005-05-31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733107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2858</t>
        </is>
      </c>
      <c r="D2437" t="inlineStr">
        <is>
          <t>VITRINA EN ALUMINIO</t>
        </is>
      </c>
      <c r="E2437" t="n">
        <v>2858</v>
      </c>
      <c r="F2437" t="n">
        <v>1</v>
      </c>
      <c r="G2437" t="inlineStr">
        <is>
          <t>AGENCIA CENTRAL</t>
        </is>
      </c>
      <c r="H2437" t="inlineStr">
        <is>
          <t>6501022</t>
        </is>
      </c>
      <c r="I2437" t="inlineStr">
        <is>
          <t>VITRINAS</t>
        </is>
      </c>
      <c r="J2437" t="inlineStr">
        <is>
          <t>PARED</t>
        </is>
      </c>
      <c r="K2437" t="inlineStr"/>
      <c r="L2437" t="inlineStr"/>
      <c r="M2437" t="inlineStr"/>
      <c r="N2437" t="inlineStr"/>
      <c r="O2437" t="n">
        <v>306002</v>
      </c>
      <c r="P2437" t="inlineStr">
        <is>
          <t>SALA DE GINECOBSTETRICIA</t>
        </is>
      </c>
      <c r="Q2437" t="n">
        <v>3</v>
      </c>
      <c r="R2437" t="inlineStr">
        <is>
          <t>Asistencial</t>
        </is>
      </c>
      <c r="S2437" t="inlineStr">
        <is>
          <t>23-08</t>
        </is>
      </c>
      <c r="T2437" t="inlineStr">
        <is>
          <t>SALA GINECO - MONITORIA FETAL</t>
        </is>
      </c>
      <c r="U2437" t="n">
        <v>1062278652</v>
      </c>
      <c r="V2437" t="inlineStr">
        <is>
          <t>LYDA MARTINEZ LEON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690000</v>
      </c>
      <c r="AC2437" t="n">
        <v>5750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684250</v>
      </c>
      <c r="AI2437" t="inlineStr">
        <is>
          <t>2005-05-31T00:00:00</t>
        </is>
      </c>
      <c r="AJ2437" t="inlineStr">
        <is>
          <t>2005-05-31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733107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2907</t>
        </is>
      </c>
      <c r="D2438" t="inlineStr">
        <is>
          <t>VITRINA</t>
        </is>
      </c>
      <c r="E2438" t="n">
        <v>2907</v>
      </c>
      <c r="F2438" t="n">
        <v>1</v>
      </c>
      <c r="G2438" t="inlineStr">
        <is>
          <t>AGENCIA CENTRAL</t>
        </is>
      </c>
      <c r="H2438" t="inlineStr">
        <is>
          <t>6501022</t>
        </is>
      </c>
      <c r="I2438" t="inlineStr">
        <is>
          <t>VITRINAS</t>
        </is>
      </c>
      <c r="J2438" t="inlineStr"/>
      <c r="K2438" t="inlineStr"/>
      <c r="L2438" t="inlineStr"/>
      <c r="M2438" t="inlineStr"/>
      <c r="N2438" t="inlineStr"/>
      <c r="O2438" t="n">
        <v>306002</v>
      </c>
      <c r="P2438" t="inlineStr">
        <is>
          <t>SALA DE GINECOBSTETRICIA</t>
        </is>
      </c>
      <c r="Q2438" t="n">
        <v>3</v>
      </c>
      <c r="R2438" t="inlineStr">
        <is>
          <t>Asistencial</t>
        </is>
      </c>
      <c r="S2438" t="inlineStr">
        <is>
          <t>23-11</t>
        </is>
      </c>
      <c r="T2438" t="inlineStr">
        <is>
          <t>SALA GINECO - SALA DE PARTOS N° 01</t>
        </is>
      </c>
      <c r="U2438" t="n">
        <v>1062278652</v>
      </c>
      <c r="V2438" t="inlineStr">
        <is>
          <t>LYDA MARTINEZ LEON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690000</v>
      </c>
      <c r="AC2438" t="n">
        <v>5750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684250</v>
      </c>
      <c r="AI2438" t="inlineStr">
        <is>
          <t>2005-05-31T00:00:00</t>
        </is>
      </c>
      <c r="AJ2438" t="inlineStr">
        <is>
          <t>2005-05-31 00:00:00</t>
        </is>
      </c>
      <c r="AK2438" t="n">
        <v>891500084</v>
      </c>
      <c r="AL2438" t="inlineStr">
        <is>
          <t>HOSPITAL FRANCISCO DE PAULA SANTANDER E.S.E.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733107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2926</t>
        </is>
      </c>
      <c r="D2439" t="inlineStr">
        <is>
          <t>VITRINA</t>
        </is>
      </c>
      <c r="E2439" t="n">
        <v>2926</v>
      </c>
      <c r="F2439" t="n">
        <v>1</v>
      </c>
      <c r="G2439" t="inlineStr">
        <is>
          <t>AGENCIA CENTRAL</t>
        </is>
      </c>
      <c r="H2439" t="inlineStr">
        <is>
          <t>6501022</t>
        </is>
      </c>
      <c r="I2439" t="inlineStr">
        <is>
          <t>VITRINAS</t>
        </is>
      </c>
      <c r="J2439" t="inlineStr"/>
      <c r="K2439" t="inlineStr"/>
      <c r="L2439" t="inlineStr"/>
      <c r="M2439" t="inlineStr"/>
      <c r="N2439" t="inlineStr"/>
      <c r="O2439" t="n">
        <v>306002</v>
      </c>
      <c r="P2439" t="inlineStr">
        <is>
          <t>SALA DE GINECOBSTETRICIA</t>
        </is>
      </c>
      <c r="Q2439" t="n">
        <v>3</v>
      </c>
      <c r="R2439" t="inlineStr">
        <is>
          <t>Asistencial</t>
        </is>
      </c>
      <c r="S2439" t="inlineStr">
        <is>
          <t>23-02</t>
        </is>
      </c>
      <c r="T2439" t="inlineStr">
        <is>
          <t>SALA GINECO - OBSERVACION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690000</v>
      </c>
      <c r="AC2439" t="n">
        <v>5750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684250</v>
      </c>
      <c r="AI2439" t="inlineStr">
        <is>
          <t>2005-05-30T00:00:00</t>
        </is>
      </c>
      <c r="AJ2439" t="inlineStr">
        <is>
          <t>2005-05-30 00:00:00</t>
        </is>
      </c>
      <c r="AK2439" t="n">
        <v>891500084</v>
      </c>
      <c r="AL2439" t="inlineStr">
        <is>
          <t>HOSPITAL FRANCISCO DE PAULA SANTANDER E.S.E.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733107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2951</t>
        </is>
      </c>
      <c r="D2440" t="inlineStr">
        <is>
          <t>VITRINA</t>
        </is>
      </c>
      <c r="E2440" t="n">
        <v>2951</v>
      </c>
      <c r="F2440" t="n">
        <v>1</v>
      </c>
      <c r="G2440" t="inlineStr">
        <is>
          <t>AGENCIA CENTRAL</t>
        </is>
      </c>
      <c r="H2440" t="inlineStr">
        <is>
          <t>6501022</t>
        </is>
      </c>
      <c r="I2440" t="inlineStr">
        <is>
          <t>VITRINAS</t>
        </is>
      </c>
      <c r="J2440" t="inlineStr"/>
      <c r="K2440" t="inlineStr">
        <is>
          <t>COLOR BEIGE</t>
        </is>
      </c>
      <c r="L2440" t="inlineStr"/>
      <c r="M2440" t="inlineStr"/>
      <c r="N2440" t="inlineStr"/>
      <c r="O2440" t="n">
        <v>201011</v>
      </c>
      <c r="P2440" t="inlineStr">
        <is>
          <t>CENTRO DE ATENCION AL CIUDADANO</t>
        </is>
      </c>
      <c r="Q2440" t="n">
        <v>1</v>
      </c>
      <c r="R2440" t="inlineStr">
        <is>
          <t>Administrativa</t>
        </is>
      </c>
      <c r="S2440" t="inlineStr">
        <is>
          <t>38-01</t>
        </is>
      </c>
      <c r="T2440" t="inlineStr">
        <is>
          <t>SIAU - OFICINA DE COORDINACION</t>
        </is>
      </c>
      <c r="U2440" t="n">
        <v>1144045020</v>
      </c>
      <c r="V2440" t="inlineStr">
        <is>
          <t>BECERRA VERGARA STEPHANNY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690000</v>
      </c>
      <c r="AC2440" t="n">
        <v>5750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684250</v>
      </c>
      <c r="AI2440" t="inlineStr">
        <is>
          <t>2005-05-30T00:00:00</t>
        </is>
      </c>
      <c r="AJ2440" t="inlineStr">
        <is>
          <t>2005-05-30 00:00:00</t>
        </is>
      </c>
      <c r="AK2440" t="n">
        <v>891500084</v>
      </c>
      <c r="AL2440" t="inlineStr">
        <is>
          <t>HOSPITAL FRANCISCO DE PAULA SANTANDER E.S.E.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inlineStr"/>
      <c r="AZ2440" t="inlineStr">
        <is>
          <t>CFPERLAZAP</t>
        </is>
      </c>
      <c r="BA2440" t="inlineStr">
        <is>
          <t>2025-05-28T00:00:00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3316</t>
        </is>
      </c>
      <c r="D2441" t="inlineStr">
        <is>
          <t>VITRINA</t>
        </is>
      </c>
      <c r="E2441" t="n">
        <v>3316</v>
      </c>
      <c r="F2441" t="n">
        <v>1</v>
      </c>
      <c r="G2441" t="inlineStr">
        <is>
          <t>AGENCIA CENTRAL</t>
        </is>
      </c>
      <c r="H2441" t="inlineStr">
        <is>
          <t>6501022</t>
        </is>
      </c>
      <c r="I2441" t="inlineStr">
        <is>
          <t>VITRINAS</t>
        </is>
      </c>
      <c r="J2441" t="inlineStr">
        <is>
          <t>PUERTAS CORREDIZAS</t>
        </is>
      </c>
      <c r="K2441" t="inlineStr"/>
      <c r="L2441" t="inlineStr"/>
      <c r="M2441" t="inlineStr"/>
      <c r="N2441" t="inlineStr"/>
      <c r="O2441" t="n">
        <v>104003</v>
      </c>
      <c r="P2441" t="inlineStr">
        <is>
          <t>SISTEMA DE GESTION Y SEG Y SALUD EN EL T</t>
        </is>
      </c>
      <c r="Q2441" t="n">
        <v>1</v>
      </c>
      <c r="R2441" t="inlineStr">
        <is>
          <t>Administrativa</t>
        </is>
      </c>
      <c r="S2441" t="inlineStr">
        <is>
          <t>48-01</t>
        </is>
      </c>
      <c r="T2441" t="inlineStr">
        <is>
          <t>SALUD OCUPACIONAL - OFICINA</t>
        </is>
      </c>
      <c r="U2441" t="n">
        <v>1014202173</v>
      </c>
      <c r="V2441" t="inlineStr">
        <is>
          <t>LEITON PERDOMO VIVIANA PAOLA</t>
        </is>
      </c>
      <c r="W2441" t="n">
        <v>1062292625</v>
      </c>
      <c r="X2441" t="inlineStr">
        <is>
          <t>FELIPE BANGUERO</t>
        </is>
      </c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690000</v>
      </c>
      <c r="AC2441" t="n">
        <v>5750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684250</v>
      </c>
      <c r="AI2441" t="inlineStr">
        <is>
          <t>2005-05-30T00:00:00</t>
        </is>
      </c>
      <c r="AJ2441" t="inlineStr">
        <is>
          <t>2005-05-30 00:00:00</t>
        </is>
      </c>
      <c r="AK2441" t="n">
        <v>891500084</v>
      </c>
      <c r="AL2441" t="inlineStr">
        <is>
          <t>HOSPITAL FRANCISCO DE PAULA SANTANDER E.S.E.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533006</v>
      </c>
      <c r="AZ2441" t="inlineStr">
        <is>
          <t>JVALDIVIA</t>
        </is>
      </c>
      <c r="BA2441" t="inlineStr">
        <is>
          <t>2020-03-18T00:00:00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3384</t>
        </is>
      </c>
      <c r="D2442" t="inlineStr">
        <is>
          <t>VITRINA</t>
        </is>
      </c>
      <c r="E2442" t="n">
        <v>3384</v>
      </c>
      <c r="F2442" t="n">
        <v>1</v>
      </c>
      <c r="G2442" t="inlineStr">
        <is>
          <t>AGENCIA CENTRAL</t>
        </is>
      </c>
      <c r="H2442" t="inlineStr">
        <is>
          <t>6501022</t>
        </is>
      </c>
      <c r="I2442" t="inlineStr">
        <is>
          <t>VITRINAS</t>
        </is>
      </c>
      <c r="J2442" t="inlineStr">
        <is>
          <t>ALUMINIO</t>
        </is>
      </c>
      <c r="K2442" t="inlineStr">
        <is>
          <t>"BOMBAS DE INFUSION"</t>
        </is>
      </c>
      <c r="L2442" t="inlineStr"/>
      <c r="M2442" t="inlineStr"/>
      <c r="N2442" t="inlineStr"/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45-28</t>
        </is>
      </c>
      <c r="T2442" t="inlineStr">
        <is>
          <t>URG - CUARTO LIMPIO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120</v>
      </c>
      <c r="Z2442" t="inlineStr">
        <is>
          <t>A</t>
        </is>
      </c>
      <c r="AA2442" t="inlineStr">
        <is>
          <t>ACTIVO</t>
        </is>
      </c>
      <c r="AB2442" s="36" t="n">
        <v>1563674</v>
      </c>
      <c r="AC2442" t="n">
        <v>13061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1550613</v>
      </c>
      <c r="AI2442" t="inlineStr">
        <is>
          <t>2005-05-30T00:00:00</t>
        </is>
      </c>
      <c r="AJ2442" t="inlineStr">
        <is>
          <t>2005-05-30 00:00:00</t>
        </is>
      </c>
      <c r="AK2442" t="n">
        <v>891500084</v>
      </c>
      <c r="AL2442" t="inlineStr">
        <is>
          <t>HOSPITAL FRANCISCO DE PAULA SANTANDER E.S.E.</t>
        </is>
      </c>
      <c r="AM2442" t="inlineStr"/>
      <c r="AN2442" t="n">
        <v>1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3684</t>
        </is>
      </c>
      <c r="D2443" t="inlineStr">
        <is>
          <t>VITRINA DE PARED</t>
        </is>
      </c>
      <c r="E2443" t="n">
        <v>3684</v>
      </c>
      <c r="F2443" t="n">
        <v>1</v>
      </c>
      <c r="G2443" t="inlineStr">
        <is>
          <t>AGENCIA CENTRAL</t>
        </is>
      </c>
      <c r="H2443" t="inlineStr">
        <is>
          <t>6501022</t>
        </is>
      </c>
      <c r="I2443" t="inlineStr">
        <is>
          <t>VITRINAS</t>
        </is>
      </c>
      <c r="J2443" t="inlineStr"/>
      <c r="K2443" t="inlineStr"/>
      <c r="L2443" t="inlineStr"/>
      <c r="M2443" t="inlineStr"/>
      <c r="N2443" t="inlineStr"/>
      <c r="O2443" t="n">
        <v>103006</v>
      </c>
      <c r="P2443" t="inlineStr">
        <is>
          <t>FACTURACION</t>
        </is>
      </c>
      <c r="Q2443" t="n">
        <v>1</v>
      </c>
      <c r="R2443" t="inlineStr">
        <is>
          <t>Administrativa</t>
        </is>
      </c>
      <c r="S2443" t="inlineStr">
        <is>
          <t>19-01</t>
        </is>
      </c>
      <c r="T2443" t="inlineStr">
        <is>
          <t>FACTURACION - OFICINA DE COORDINACION</t>
        </is>
      </c>
      <c r="U2443" t="n">
        <v>34608419</v>
      </c>
      <c r="V2443" t="inlineStr">
        <is>
          <t>LARRAHONDO LARRAHONDO ZULEMA</t>
        </is>
      </c>
      <c r="W2443" t="inlineStr"/>
      <c r="X2443" t="inlineStr"/>
      <c r="Y2443" t="n">
        <v>120</v>
      </c>
      <c r="Z2443" t="inlineStr">
        <is>
          <t>A</t>
        </is>
      </c>
      <c r="AA2443" t="inlineStr">
        <is>
          <t>ACTIVO</t>
        </is>
      </c>
      <c r="AB2443" s="36" t="n">
        <v>300000</v>
      </c>
      <c r="AC2443" t="n">
        <v>2500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297500</v>
      </c>
      <c r="AI2443" t="inlineStr">
        <is>
          <t>2008-12-17T00:00:00</t>
        </is>
      </c>
      <c r="AJ2443" t="inlineStr">
        <is>
          <t>2008-12-17 00:00:00</t>
        </is>
      </c>
      <c r="AK2443" t="n">
        <v>891500084</v>
      </c>
      <c r="AL2443" t="inlineStr">
        <is>
          <t>HOSPITAL FRANCISCO DE PAULA SANTANDER E.S.E.</t>
        </is>
      </c>
      <c r="AM2443" t="inlineStr"/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2025-05-28T00:00:00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3721</t>
        </is>
      </c>
      <c r="D2444" t="inlineStr">
        <is>
          <t>VITRINA METALICA</t>
        </is>
      </c>
      <c r="E2444" t="n">
        <v>3721</v>
      </c>
      <c r="F2444" t="n">
        <v>1</v>
      </c>
      <c r="G2444" t="inlineStr">
        <is>
          <t>AGENCIA CENTRAL</t>
        </is>
      </c>
      <c r="H2444" t="inlineStr">
        <is>
          <t>6501022</t>
        </is>
      </c>
      <c r="I2444" t="inlineStr">
        <is>
          <t>VITRINAS</t>
        </is>
      </c>
      <c r="J2444" t="inlineStr"/>
      <c r="K2444" t="inlineStr"/>
      <c r="L2444" t="inlineStr"/>
      <c r="M2444" t="inlineStr"/>
      <c r="N2444" t="inlineStr"/>
      <c r="O2444" t="n">
        <v>106002</v>
      </c>
      <c r="P2444" t="inlineStr">
        <is>
          <t>MANTENIMIENTO</t>
        </is>
      </c>
      <c r="Q2444" t="n">
        <v>2</v>
      </c>
      <c r="R2444" t="inlineStr">
        <is>
          <t>Logistica</t>
        </is>
      </c>
      <c r="S2444" t="inlineStr">
        <is>
          <t>29-05</t>
        </is>
      </c>
      <c r="T2444" t="inlineStr">
        <is>
          <t>MANTENIMIENTO - TALLER OPERARIOS</t>
        </is>
      </c>
      <c r="U2444" t="n">
        <v>1062294089</v>
      </c>
      <c r="V2444" t="inlineStr">
        <is>
          <t>LINA MARCELA VILLAMARIN QUIJANO</t>
        </is>
      </c>
      <c r="W2444" t="inlineStr"/>
      <c r="X2444" t="inlineStr"/>
      <c r="Y2444" t="n">
        <v>120</v>
      </c>
      <c r="Z2444" t="inlineStr">
        <is>
          <t>A</t>
        </is>
      </c>
      <c r="AA2444" t="inlineStr">
        <is>
          <t>ACTIVO</t>
        </is>
      </c>
      <c r="AB2444" s="36" t="n">
        <v>690000</v>
      </c>
      <c r="AC2444" t="n">
        <v>5750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684250</v>
      </c>
      <c r="AI2444" t="inlineStr">
        <is>
          <t>2005-05-30T00:00:00</t>
        </is>
      </c>
      <c r="AJ2444" t="inlineStr">
        <is>
          <t>2005-05-30 00:00:00</t>
        </is>
      </c>
      <c r="AK2444" t="n">
        <v>891500084</v>
      </c>
      <c r="AL2444" t="inlineStr">
        <is>
          <t>HOSPITAL FRANCISCO DE PAULA SANTANDER E.S.E.</t>
        </is>
      </c>
      <c r="AM2444" t="inlineStr"/>
      <c r="AN2444" t="n">
        <v>1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166501</v>
      </c>
      <c r="AY2444" t="inlineStr"/>
      <c r="AZ2444" t="inlineStr">
        <is>
          <t>JSCORTESQ</t>
        </is>
      </c>
      <c r="BA2444" t="inlineStr">
        <is>
          <t>2025-09-10T00:00:00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3878</t>
        </is>
      </c>
      <c r="D2445" t="inlineStr">
        <is>
          <t>VITRINA EN ALUMINIO</t>
        </is>
      </c>
      <c r="E2445" t="n">
        <v>3878</v>
      </c>
      <c r="F2445" t="n">
        <v>1</v>
      </c>
      <c r="G2445" t="inlineStr">
        <is>
          <t>AGENCIA CENTRAL</t>
        </is>
      </c>
      <c r="H2445" t="inlineStr">
        <is>
          <t>6501022</t>
        </is>
      </c>
      <c r="I2445" t="inlineStr">
        <is>
          <t>VITRINAS</t>
        </is>
      </c>
      <c r="J2445" t="inlineStr"/>
      <c r="K2445" t="inlineStr"/>
      <c r="L2445" t="inlineStr"/>
      <c r="M2445" t="inlineStr"/>
      <c r="N2445" t="inlineStr"/>
      <c r="O2445" t="n">
        <v>306002</v>
      </c>
      <c r="P2445" t="inlineStr">
        <is>
          <t>SALA DE GINECOBSTETRICIA</t>
        </is>
      </c>
      <c r="Q2445" t="n">
        <v>3</v>
      </c>
      <c r="R2445" t="inlineStr">
        <is>
          <t>Asistencial</t>
        </is>
      </c>
      <c r="S2445" t="inlineStr">
        <is>
          <t>23-10</t>
        </is>
      </c>
      <c r="T2445" t="inlineStr">
        <is>
          <t>SALA GINECO - SALA DE PARTOS N° 02</t>
        </is>
      </c>
      <c r="U2445" t="n">
        <v>1062278652</v>
      </c>
      <c r="V2445" t="inlineStr">
        <is>
          <t>LYDA MARTINEZ LEON</t>
        </is>
      </c>
      <c r="W2445" t="inlineStr"/>
      <c r="X2445" t="inlineStr"/>
      <c r="Y2445" t="n">
        <v>120</v>
      </c>
      <c r="Z2445" t="inlineStr">
        <is>
          <t>A</t>
        </is>
      </c>
      <c r="AA2445" t="inlineStr">
        <is>
          <t>ACTIVO</t>
        </is>
      </c>
      <c r="AB2445" s="36" t="n">
        <v>359600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359600</v>
      </c>
      <c r="AI2445" t="inlineStr">
        <is>
          <t>2010-10-08T00:00:00</t>
        </is>
      </c>
      <c r="AJ2445" t="inlineStr">
        <is>
          <t>2010-10-08 00:00:00</t>
        </is>
      </c>
      <c r="AK2445" t="n">
        <v>34596026</v>
      </c>
      <c r="AL2445" t="inlineStr">
        <is>
          <t>LOPEZ SALAZAR CARMEN LORENA</t>
        </is>
      </c>
      <c r="AM2445" t="inlineStr"/>
      <c r="AN2445" t="n">
        <v>1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166501</v>
      </c>
      <c r="AY2445" t="n">
        <v>733107</v>
      </c>
      <c r="AZ2445" t="inlineStr">
        <is>
          <t>CFPERLAZAP</t>
        </is>
      </c>
      <c r="BA2445" t="inlineStr">
        <is>
          <t>2025-11-28T00:00:00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5114</t>
        </is>
      </c>
      <c r="D2446" t="inlineStr">
        <is>
          <t>VITRINA TIPO BIBLIOTECA EN ESTRUCTURA DE TUBO CON LAMINA 1.00 X 1.80 FONDO 40 CMS SEPARA DORES GRADU</t>
        </is>
      </c>
      <c r="E2446" t="n">
        <v>5509</v>
      </c>
      <c r="F2446" t="n">
        <v>1</v>
      </c>
      <c r="G2446" t="inlineStr">
        <is>
          <t>AGENCIA CENTRAL</t>
        </is>
      </c>
      <c r="H2446" t="inlineStr">
        <is>
          <t>6501022</t>
        </is>
      </c>
      <c r="I2446" t="inlineStr">
        <is>
          <t>VITRINAS</t>
        </is>
      </c>
      <c r="J2446" t="inlineStr"/>
      <c r="K2446" t="inlineStr"/>
      <c r="L2446" t="inlineStr"/>
      <c r="M2446" t="inlineStr"/>
      <c r="N2446" t="inlineStr"/>
      <c r="O2446" t="n">
        <v>105006</v>
      </c>
      <c r="P2446" t="inlineStr">
        <is>
          <t>ADMINISTRACION DOCUMENTAL</t>
        </is>
      </c>
      <c r="Q2446" t="n">
        <v>1</v>
      </c>
      <c r="R2446" t="inlineStr">
        <is>
          <t>Administrativa</t>
        </is>
      </c>
      <c r="S2446" t="inlineStr">
        <is>
          <t>04-09</t>
        </is>
      </c>
      <c r="T2446" t="inlineStr">
        <is>
          <t>ARCHIVO HISTORIAS - ARCHIVO SANTA ANITA</t>
        </is>
      </c>
      <c r="U2446" t="n">
        <v>34613802</v>
      </c>
      <c r="V2446" t="inlineStr">
        <is>
          <t>TOBAR LARRAHONDO ROSA MARELI</t>
        </is>
      </c>
      <c r="W2446" t="inlineStr"/>
      <c r="X2446" t="inlineStr"/>
      <c r="Y2446" t="n">
        <v>120</v>
      </c>
      <c r="Z2446" t="inlineStr">
        <is>
          <t>A</t>
        </is>
      </c>
      <c r="AA2446" t="inlineStr">
        <is>
          <t>ACTIVO</t>
        </is>
      </c>
      <c r="AB2446" s="36" t="n">
        <v>645000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645000</v>
      </c>
      <c r="AI2446" t="inlineStr">
        <is>
          <t>2015-06-05T00:00:00</t>
        </is>
      </c>
      <c r="AJ2446" t="inlineStr">
        <is>
          <t>2015-06-05 00:00:00</t>
        </is>
      </c>
      <c r="AK2446" t="n">
        <v>34596026</v>
      </c>
      <c r="AL2446" t="inlineStr">
        <is>
          <t>LOPEZ SALAZAR CARMEN LORENA</t>
        </is>
      </c>
      <c r="AM2446" t="n">
        <v>201506</v>
      </c>
      <c r="AN2446" t="n">
        <v>1</v>
      </c>
      <c r="AO2446" t="inlineStr">
        <is>
          <t>AF</t>
        </is>
      </c>
      <c r="AP2446" t="n">
        <v>5</v>
      </c>
      <c r="AQ2446" t="n">
        <v>2015</v>
      </c>
      <c r="AR2446" t="n">
        <v>575</v>
      </c>
      <c r="AS2446" t="n">
        <v>11</v>
      </c>
      <c r="AT2446" t="n">
        <v>201506</v>
      </c>
      <c r="AU2446" t="n">
        <v>2015</v>
      </c>
      <c r="AV2446" t="n">
        <v>148</v>
      </c>
      <c r="AW2446" t="n">
        <v>2030161</v>
      </c>
      <c r="AX2446" t="n">
        <v>166501</v>
      </c>
      <c r="AY2446" t="n">
        <v>533006</v>
      </c>
      <c r="AZ2446" t="inlineStr">
        <is>
          <t>CFPERLAZAP</t>
        </is>
      </c>
      <c r="BA2446" t="inlineStr">
        <is>
          <t>2025-05-29T00:00:00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1005</t>
        </is>
      </c>
      <c r="D2447" t="inlineStr">
        <is>
          <t>CARTELERA EN ALUMINIO</t>
        </is>
      </c>
      <c r="E2447" t="n">
        <v>1005</v>
      </c>
      <c r="F2447" t="n">
        <v>1</v>
      </c>
      <c r="G2447" t="inlineStr">
        <is>
          <t>AGENCIA CENTRAL</t>
        </is>
      </c>
      <c r="H2447" t="inlineStr">
        <is>
          <t>6501023</t>
        </is>
      </c>
      <c r="I2447" t="inlineStr">
        <is>
          <t>CARTELERAS</t>
        </is>
      </c>
      <c r="J2447" t="inlineStr"/>
      <c r="K2447" t="inlineStr"/>
      <c r="L2447" t="inlineStr"/>
      <c r="M2447" t="inlineStr"/>
      <c r="N2447" t="inlineStr"/>
      <c r="O2447" t="n">
        <v>304004</v>
      </c>
      <c r="P2447" t="inlineStr">
        <is>
          <t>HOSPITALIZACION PEDIATRIA</t>
        </is>
      </c>
      <c r="Q2447" t="n">
        <v>3</v>
      </c>
      <c r="R2447" t="inlineStr">
        <is>
          <t>Asistencial</t>
        </is>
      </c>
      <c r="S2447" t="inlineStr">
        <is>
          <t>24-01</t>
        </is>
      </c>
      <c r="T2447" t="inlineStr">
        <is>
          <t>PEDIATRIA - ESTACION DE ENFERMERIA</t>
        </is>
      </c>
      <c r="U2447" t="n">
        <v>1062278652</v>
      </c>
      <c r="V2447" t="inlineStr">
        <is>
          <t>LYDA MARTINEZ LEON</t>
        </is>
      </c>
      <c r="W2447" t="inlineStr"/>
      <c r="X2447" t="inlineStr"/>
      <c r="Y2447" t="n">
        <v>120</v>
      </c>
      <c r="Z2447" t="inlineStr">
        <is>
          <t>A</t>
        </is>
      </c>
      <c r="AA2447" t="inlineStr">
        <is>
          <t>ACTIVO</t>
        </is>
      </c>
      <c r="AB2447" s="36" t="n">
        <v>145000</v>
      </c>
      <c r="AC2447" t="n">
        <v>1175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143825</v>
      </c>
      <c r="AI2447" t="inlineStr">
        <is>
          <t>2003-09-26T00:00:00</t>
        </is>
      </c>
      <c r="AJ2447" t="inlineStr">
        <is>
          <t>2003-09-26 00:00:00</t>
        </is>
      </c>
      <c r="AK2447" t="n">
        <v>891500084</v>
      </c>
      <c r="AL2447" t="inlineStr">
        <is>
          <t>HOSPITAL FRANCISCO DE PAULA SANTANDER E.S.E.</t>
        </is>
      </c>
      <c r="AM2447" t="inlineStr"/>
      <c r="AN2447" t="n">
        <v>1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1461</t>
        </is>
      </c>
      <c r="D2448" t="inlineStr">
        <is>
          <t>CARTELERA</t>
        </is>
      </c>
      <c r="E2448" t="n">
        <v>1461</v>
      </c>
      <c r="F2448" t="n">
        <v>1</v>
      </c>
      <c r="G2448" t="inlineStr">
        <is>
          <t>AGENCIA CENTRAL</t>
        </is>
      </c>
      <c r="H2448" t="inlineStr">
        <is>
          <t>6501023</t>
        </is>
      </c>
      <c r="I2448" t="inlineStr">
        <is>
          <t>CARTELERAS</t>
        </is>
      </c>
      <c r="J2448" t="inlineStr"/>
      <c r="K2448" t="inlineStr"/>
      <c r="L2448" t="inlineStr"/>
      <c r="M2448" t="inlineStr"/>
      <c r="N2448" t="inlineStr"/>
      <c r="O2448" t="n">
        <v>304002</v>
      </c>
      <c r="P2448" t="inlineStr">
        <is>
          <t>HOSPITALIZACION SALA GENERAL</t>
        </is>
      </c>
      <c r="Q2448" t="n">
        <v>3</v>
      </c>
      <c r="R2448" t="inlineStr">
        <is>
          <t>Asistencial</t>
        </is>
      </c>
      <c r="S2448" t="inlineStr">
        <is>
          <t>22-06</t>
        </is>
      </c>
      <c r="T2448" t="inlineStr">
        <is>
          <t>HOSPI GRAL - PASILLO ESTACION ENFERMERIA</t>
        </is>
      </c>
      <c r="U2448" t="n">
        <v>1062278652</v>
      </c>
      <c r="V2448" t="inlineStr">
        <is>
          <t>LYDA MARTINEZ LEON</t>
        </is>
      </c>
      <c r="W2448" t="inlineStr"/>
      <c r="X2448" t="inlineStr"/>
      <c r="Y2448" t="n">
        <v>120</v>
      </c>
      <c r="Z2448" t="inlineStr">
        <is>
          <t>A</t>
        </is>
      </c>
      <c r="AA2448" t="inlineStr">
        <is>
          <t>ACTIVO</t>
        </is>
      </c>
      <c r="AB2448" s="36" t="n">
        <v>90000</v>
      </c>
      <c r="AC2448" t="n">
        <v>750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89250</v>
      </c>
      <c r="AI2448" t="inlineStr">
        <is>
          <t>2007-10-23T00:00:00</t>
        </is>
      </c>
      <c r="AJ2448" t="inlineStr">
        <is>
          <t>2007-10-23 00:00:00</t>
        </is>
      </c>
      <c r="AK2448" t="n">
        <v>891500084</v>
      </c>
      <c r="AL2448" t="inlineStr">
        <is>
          <t>HOSPITAL FRANCISCO DE PAULA SANTANDER E.S.E.</t>
        </is>
      </c>
      <c r="AM2448" t="inlineStr"/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166501</v>
      </c>
      <c r="AY2448" t="n">
        <v>732007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2274</t>
        </is>
      </c>
      <c r="D2449" t="inlineStr">
        <is>
          <t>CARTELERA EN ALUMINIO</t>
        </is>
      </c>
      <c r="E2449" t="n">
        <v>2274</v>
      </c>
      <c r="F2449" t="n">
        <v>1</v>
      </c>
      <c r="G2449" t="inlineStr">
        <is>
          <t>AGENCIA CENTRAL</t>
        </is>
      </c>
      <c r="H2449" t="inlineStr">
        <is>
          <t>6501023</t>
        </is>
      </c>
      <c r="I2449" t="inlineStr">
        <is>
          <t>CARTELERAS</t>
        </is>
      </c>
      <c r="J2449" t="inlineStr"/>
      <c r="K2449" t="inlineStr"/>
      <c r="L2449" t="inlineStr"/>
      <c r="M2449" t="inlineStr"/>
      <c r="N2449" t="inlineStr"/>
      <c r="O2449" t="n">
        <v>302001</v>
      </c>
      <c r="P2449" t="inlineStr">
        <is>
          <t>CONSULTA EXTERNA GENERAL Y ENFERMERIA</t>
        </is>
      </c>
      <c r="Q2449" t="n">
        <v>3</v>
      </c>
      <c r="R2449" t="inlineStr">
        <is>
          <t>Asistencial</t>
        </is>
      </c>
      <c r="S2449" t="inlineStr">
        <is>
          <t>55-07</t>
        </is>
      </c>
      <c r="T2449" t="inlineStr">
        <is>
          <t>CONSULTA GENERAL - PASILLO EXTERNO</t>
        </is>
      </c>
      <c r="U2449" t="n">
        <v>34612435</v>
      </c>
      <c r="V2449" t="inlineStr">
        <is>
          <t>SANCHEZ ESCOBAR YUDY</t>
        </is>
      </c>
      <c r="W2449" t="inlineStr"/>
      <c r="X2449" t="inlineStr"/>
      <c r="Y2449" t="n">
        <v>120</v>
      </c>
      <c r="Z2449" t="inlineStr">
        <is>
          <t>A</t>
        </is>
      </c>
      <c r="AA2449" t="inlineStr">
        <is>
          <t>ACTIVO</t>
        </is>
      </c>
      <c r="AB2449" s="36" t="n">
        <v>260000</v>
      </c>
      <c r="AC2449" t="n">
        <v>2184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257816</v>
      </c>
      <c r="AI2449" t="inlineStr">
        <is>
          <t>2007-10-18T00:00:00</t>
        </is>
      </c>
      <c r="AJ2449" t="inlineStr">
        <is>
          <t>2007-10-18 00:00:00</t>
        </is>
      </c>
      <c r="AK2449" t="n">
        <v>891500084</v>
      </c>
      <c r="AL2449" t="inlineStr">
        <is>
          <t>HOSPITAL FRANCISCO DE PAULA SANTANDER E.S.E.</t>
        </is>
      </c>
      <c r="AM2449" t="inlineStr"/>
      <c r="AN2449" t="n">
        <v>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166501</v>
      </c>
      <c r="AY2449" t="n">
        <v>731007</v>
      </c>
      <c r="AZ2449" t="inlineStr">
        <is>
          <t>JVALDIVIA</t>
        </is>
      </c>
      <c r="BA2449" t="inlineStr">
        <is>
          <t>2020-04-20T00:00:00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2286</t>
        </is>
      </c>
      <c r="D2450" t="inlineStr">
        <is>
          <t>CARTELERA EN ALUMINIO</t>
        </is>
      </c>
      <c r="E2450" t="n">
        <v>2286</v>
      </c>
      <c r="F2450" t="n">
        <v>1</v>
      </c>
      <c r="G2450" t="inlineStr">
        <is>
          <t>AGENCIA CENTRAL</t>
        </is>
      </c>
      <c r="H2450" t="inlineStr">
        <is>
          <t>6501023</t>
        </is>
      </c>
      <c r="I2450" t="inlineStr">
        <is>
          <t>CARTELERAS</t>
        </is>
      </c>
      <c r="J2450" t="inlineStr">
        <is>
          <t>"ESTADOS FINANCEROS"</t>
        </is>
      </c>
      <c r="K2450" t="inlineStr">
        <is>
          <t>EN ALUMINIO</t>
        </is>
      </c>
      <c r="L2450" t="inlineStr"/>
      <c r="M2450" t="inlineStr"/>
      <c r="N2450" t="inlineStr"/>
      <c r="O2450" t="n">
        <v>310003</v>
      </c>
      <c r="P2450" t="inlineStr">
        <is>
          <t>ECOGRAFIAS</t>
        </is>
      </c>
      <c r="Q2450" t="n">
        <v>3</v>
      </c>
      <c r="R2450" t="inlineStr">
        <is>
          <t>Asistencial</t>
        </is>
      </c>
      <c r="S2450" t="inlineStr">
        <is>
          <t>11-10</t>
        </is>
      </c>
      <c r="T2450" t="inlineStr">
        <is>
          <t>CONSULTA ESPECIALIZ - PASILLO ESPECIALIS</t>
        </is>
      </c>
      <c r="U2450" t="n">
        <v>34612435</v>
      </c>
      <c r="V2450" t="inlineStr">
        <is>
          <t>SANCHEZ ESCOBAR YUDY</t>
        </is>
      </c>
      <c r="W2450" t="inlineStr"/>
      <c r="X2450" t="inlineStr"/>
      <c r="Y2450" t="n">
        <v>120</v>
      </c>
      <c r="Z2450" t="inlineStr">
        <is>
          <t>A</t>
        </is>
      </c>
      <c r="AA2450" t="inlineStr">
        <is>
          <t>ACTIVO</t>
        </is>
      </c>
      <c r="AB2450" s="36" t="n">
        <v>90000</v>
      </c>
      <c r="AC2450" t="n">
        <v>750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89250</v>
      </c>
      <c r="AI2450" t="inlineStr">
        <is>
          <t>2007-10-18T00:00:00</t>
        </is>
      </c>
      <c r="AJ2450" t="inlineStr">
        <is>
          <t>2007-10-18 00:00:00</t>
        </is>
      </c>
      <c r="AK2450" t="n">
        <v>891500084</v>
      </c>
      <c r="AL2450" t="inlineStr">
        <is>
          <t>HOSPITAL FRANCISCO DE PAULA SANTANDER E.S.E.</t>
        </is>
      </c>
      <c r="AM2450" t="inlineStr"/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166501</v>
      </c>
      <c r="AY2450" t="n">
        <v>734307</v>
      </c>
      <c r="AZ2450" t="inlineStr">
        <is>
          <t>CFPERLAZAP</t>
        </is>
      </c>
      <c r="BA2450" t="inlineStr">
        <is>
          <t>2025-05-29T00:00:00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2287</t>
        </is>
      </c>
      <c r="D2451" t="inlineStr">
        <is>
          <t>CARTELERA EN ALUMINIO</t>
        </is>
      </c>
      <c r="E2451" t="n">
        <v>2287</v>
      </c>
      <c r="F2451" t="n">
        <v>1</v>
      </c>
      <c r="G2451" t="inlineStr">
        <is>
          <t>AGENCIA CENTRAL</t>
        </is>
      </c>
      <c r="H2451" t="inlineStr">
        <is>
          <t>6501023</t>
        </is>
      </c>
      <c r="I2451" t="inlineStr">
        <is>
          <t>CARTELERAS</t>
        </is>
      </c>
      <c r="J2451" t="inlineStr"/>
      <c r="K2451" t="inlineStr"/>
      <c r="L2451" t="inlineStr"/>
      <c r="M2451" t="inlineStr"/>
      <c r="N2451" t="inlineStr"/>
      <c r="O2451" t="n">
        <v>201011</v>
      </c>
      <c r="P2451" t="inlineStr">
        <is>
          <t>CENTRO DE ATENCION AL CIUDADANO</t>
        </is>
      </c>
      <c r="Q2451" t="n">
        <v>3</v>
      </c>
      <c r="R2451" t="inlineStr">
        <is>
          <t>Asistencial</t>
        </is>
      </c>
      <c r="S2451" t="inlineStr">
        <is>
          <t>38-02</t>
        </is>
      </c>
      <c r="T2451" t="inlineStr">
        <is>
          <t>SIAU - PASILLO</t>
        </is>
      </c>
      <c r="U2451" t="n">
        <v>1144045020</v>
      </c>
      <c r="V2451" t="inlineStr">
        <is>
          <t>BECERRA VERGARA STEPHANNY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260000</v>
      </c>
      <c r="AC2451" t="n">
        <v>2184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257816</v>
      </c>
      <c r="AI2451" t="inlineStr">
        <is>
          <t>2007-10-18T00:00:00</t>
        </is>
      </c>
      <c r="AJ2451" t="inlineStr">
        <is>
          <t>2007-10-18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inlineStr"/>
      <c r="AZ2451" t="inlineStr">
        <is>
          <t>JSCORTESQ</t>
        </is>
      </c>
      <c r="BA2451" t="inlineStr">
        <is>
          <t>2025-12-02T00:00:00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2288</t>
        </is>
      </c>
      <c r="D2452" t="inlineStr">
        <is>
          <t>CARTELERA</t>
        </is>
      </c>
      <c r="E2452" t="n">
        <v>2288</v>
      </c>
      <c r="F2452" t="n">
        <v>1</v>
      </c>
      <c r="G2452" t="inlineStr">
        <is>
          <t>AGENCIA CENTRAL</t>
        </is>
      </c>
      <c r="H2452" t="inlineStr">
        <is>
          <t>6501023</t>
        </is>
      </c>
      <c r="I2452" t="inlineStr">
        <is>
          <t>CARTELERAS</t>
        </is>
      </c>
      <c r="J2452" t="inlineStr">
        <is>
          <t>"PASILLO PRINCIPAL"</t>
        </is>
      </c>
      <c r="K2452" t="inlineStr">
        <is>
          <t>EN ALUMINIO</t>
        </is>
      </c>
      <c r="L2452" t="inlineStr"/>
      <c r="M2452" t="inlineStr"/>
      <c r="N2452" t="inlineStr"/>
      <c r="O2452" t="n">
        <v>201011</v>
      </c>
      <c r="P2452" t="inlineStr">
        <is>
          <t>CENTRO DE ATENCION AL CIUDADANO</t>
        </is>
      </c>
      <c r="Q2452" t="n">
        <v>3</v>
      </c>
      <c r="R2452" t="inlineStr">
        <is>
          <t>Asistencial</t>
        </is>
      </c>
      <c r="S2452" t="inlineStr">
        <is>
          <t>38-03</t>
        </is>
      </c>
      <c r="T2452" t="inlineStr">
        <is>
          <t>SIAU - AUXILIARES INFO USUARIOS</t>
        </is>
      </c>
      <c r="U2452" t="n">
        <v>1144045020</v>
      </c>
      <c r="V2452" t="inlineStr">
        <is>
          <t>BECERRA VERGARA STEPHANNY</t>
        </is>
      </c>
      <c r="W2452" t="n">
        <v>1062292625</v>
      </c>
      <c r="X2452" t="inlineStr">
        <is>
          <t>FELIPE BANGUERO</t>
        </is>
      </c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90000</v>
      </c>
      <c r="AC2452" t="n">
        <v>750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89250</v>
      </c>
      <c r="AI2452" t="inlineStr">
        <is>
          <t>2007-10-18T00:00:00</t>
        </is>
      </c>
      <c r="AJ2452" t="inlineStr">
        <is>
          <t>2007-10-18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inlineStr"/>
      <c r="AZ2452" t="inlineStr">
        <is>
          <t>JSCORTESQ</t>
        </is>
      </c>
      <c r="BA2452" t="inlineStr">
        <is>
          <t>2025-12-02T00:00:00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3239</t>
        </is>
      </c>
      <c r="D2453" t="inlineStr">
        <is>
          <t>CARTELERA EN ALUMINIO</t>
        </is>
      </c>
      <c r="E2453" t="n">
        <v>3239</v>
      </c>
      <c r="F2453" t="n">
        <v>1</v>
      </c>
      <c r="G2453" t="inlineStr">
        <is>
          <t>AGENCIA CENTRAL</t>
        </is>
      </c>
      <c r="H2453" t="inlineStr">
        <is>
          <t>6501023</t>
        </is>
      </c>
      <c r="I2453" t="inlineStr">
        <is>
          <t>CARTELERAS</t>
        </is>
      </c>
      <c r="J2453" t="inlineStr"/>
      <c r="K2453" t="inlineStr"/>
      <c r="L2453" t="inlineStr"/>
      <c r="M2453" t="inlineStr"/>
      <c r="N2453" t="inlineStr"/>
      <c r="O2453" t="n">
        <v>201007</v>
      </c>
      <c r="P2453" t="inlineStr">
        <is>
          <t>CENTRAL DE ESTERILIZACION</t>
        </is>
      </c>
      <c r="Q2453" t="n">
        <v>2</v>
      </c>
      <c r="R2453" t="inlineStr">
        <is>
          <t>Logistica</t>
        </is>
      </c>
      <c r="S2453" t="inlineStr">
        <is>
          <t>46-01</t>
        </is>
      </c>
      <c r="T2453" t="inlineStr">
        <is>
          <t>CENTRAL DE MATERIALES - CENTRAL</t>
        </is>
      </c>
      <c r="U2453" t="n">
        <v>76332625</v>
      </c>
      <c r="V2453" t="inlineStr">
        <is>
          <t>VEGA LEON ABSALON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198000</v>
      </c>
      <c r="AC2453" t="n">
        <v>0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198000</v>
      </c>
      <c r="AI2453" t="inlineStr">
        <is>
          <t>2000-06-02T00:00:00</t>
        </is>
      </c>
      <c r="AJ2453" t="inlineStr">
        <is>
          <t>2000-06-02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738707</v>
      </c>
      <c r="AZ2453" t="inlineStr">
        <is>
          <t>CFPERLAZAP</t>
        </is>
      </c>
      <c r="BA2453" t="inlineStr">
        <is>
          <t>2025-05-29T00:00:00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4335</t>
        </is>
      </c>
      <c r="D2454" t="inlineStr">
        <is>
          <t>AVISO INSTITUCIONAL</t>
        </is>
      </c>
      <c r="E2454" t="n">
        <v>4335</v>
      </c>
      <c r="F2454" t="n">
        <v>1</v>
      </c>
      <c r="G2454" t="inlineStr">
        <is>
          <t>AGENCIA CENTRAL</t>
        </is>
      </c>
      <c r="H2454" t="inlineStr">
        <is>
          <t>6501023</t>
        </is>
      </c>
      <c r="I2454" t="inlineStr">
        <is>
          <t>CARTELERAS</t>
        </is>
      </c>
      <c r="J2454" t="inlineStr"/>
      <c r="K2454" t="inlineStr"/>
      <c r="L2454" t="inlineStr"/>
      <c r="M2454" t="inlineStr"/>
      <c r="N2454" t="inlineStr"/>
      <c r="O2454" t="n">
        <v>302001</v>
      </c>
      <c r="P2454" t="inlineStr">
        <is>
          <t>CONSULTA EXTERNA GENERAL Y ENFERMERIA</t>
        </is>
      </c>
      <c r="Q2454" t="n">
        <v>3</v>
      </c>
      <c r="R2454" t="inlineStr">
        <is>
          <t>Asistencial</t>
        </is>
      </c>
      <c r="S2454" t="inlineStr">
        <is>
          <t>55-09</t>
        </is>
      </c>
      <c r="T2454" t="inlineStr">
        <is>
          <t>CONSULTA GENERAL - PORTERIA</t>
        </is>
      </c>
      <c r="U2454" t="n">
        <v>34612435</v>
      </c>
      <c r="V2454" t="inlineStr">
        <is>
          <t>SANCHEZ ESCOBAR YUDY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4075000</v>
      </c>
      <c r="AC2454" t="n">
        <v>0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4075000</v>
      </c>
      <c r="AI2454" t="inlineStr">
        <is>
          <t>2013-07-19T00:00:00</t>
        </is>
      </c>
      <c r="AJ2454" t="inlineStr">
        <is>
          <t>2013-07-17 00:00:00</t>
        </is>
      </c>
      <c r="AK2454" t="n">
        <v>4760358</v>
      </c>
      <c r="AL2454" t="inlineStr">
        <is>
          <t>SOLARTE BURBANO CARLOS JAVIER</t>
        </is>
      </c>
      <c r="AM2454" t="n">
        <v>201307</v>
      </c>
      <c r="AN2454" t="n">
        <v>1</v>
      </c>
      <c r="AO2454" t="inlineStr">
        <is>
          <t>AF</t>
        </is>
      </c>
      <c r="AP2454" t="n">
        <v>1</v>
      </c>
      <c r="AQ2454" t="n">
        <v>2013</v>
      </c>
      <c r="AR2454" t="n">
        <v>905</v>
      </c>
      <c r="AS2454" t="n">
        <v>29</v>
      </c>
      <c r="AT2454" t="n">
        <v>201307</v>
      </c>
      <c r="AU2454" t="n">
        <v>2013</v>
      </c>
      <c r="AV2454" t="n">
        <v>501</v>
      </c>
      <c r="AW2454" t="n">
        <v>2040055</v>
      </c>
      <c r="AX2454" t="n">
        <v>166501</v>
      </c>
      <c r="AY2454" t="n">
        <v>731007</v>
      </c>
      <c r="AZ2454" t="inlineStr">
        <is>
          <t>JVALDIVIA</t>
        </is>
      </c>
      <c r="BA2454" t="inlineStr">
        <is>
          <t>2020-04-20T00:00:00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4336</t>
        </is>
      </c>
      <c r="D2455" t="inlineStr">
        <is>
          <t>AVISO INSTITUCIONAL</t>
        </is>
      </c>
      <c r="E2455" t="n">
        <v>4336</v>
      </c>
      <c r="F2455" t="n">
        <v>1</v>
      </c>
      <c r="G2455" t="inlineStr">
        <is>
          <t>AGENCIA CENTRAL</t>
        </is>
      </c>
      <c r="H2455" t="inlineStr">
        <is>
          <t>6501023</t>
        </is>
      </c>
      <c r="I2455" t="inlineStr">
        <is>
          <t>CARTELERAS</t>
        </is>
      </c>
      <c r="J2455" t="inlineStr"/>
      <c r="K2455" t="inlineStr"/>
      <c r="L2455" t="inlineStr"/>
      <c r="M2455" t="inlineStr"/>
      <c r="N2455" t="inlineStr"/>
      <c r="O2455" t="n">
        <v>301005</v>
      </c>
      <c r="P2455" t="inlineStr">
        <is>
          <t>URGENCIAS CONSULTA Y PROCEDIMIENTOS</t>
        </is>
      </c>
      <c r="Q2455" t="n">
        <v>3</v>
      </c>
      <c r="R2455" t="inlineStr">
        <is>
          <t>Asistencial</t>
        </is>
      </c>
      <c r="S2455" t="inlineStr">
        <is>
          <t>45-16</t>
        </is>
      </c>
      <c r="T2455" t="inlineStr">
        <is>
          <t>URG - PORTERIA URGENCIAS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</v>
      </c>
      <c r="Z2455" t="inlineStr">
        <is>
          <t>A</t>
        </is>
      </c>
      <c r="AA2455" t="inlineStr">
        <is>
          <t>ACTIVO</t>
        </is>
      </c>
      <c r="AB2455" s="36" t="n">
        <v>1100000</v>
      </c>
      <c r="AC2455" t="n">
        <v>0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1100000</v>
      </c>
      <c r="AI2455" t="inlineStr">
        <is>
          <t>2013-07-19T00:00:00</t>
        </is>
      </c>
      <c r="AJ2455" t="inlineStr">
        <is>
          <t>2013-07-17 00:00:00</t>
        </is>
      </c>
      <c r="AK2455" t="n">
        <v>4760358</v>
      </c>
      <c r="AL2455" t="inlineStr">
        <is>
          <t>SOLARTE BURBANO CARLOS JAVIER</t>
        </is>
      </c>
      <c r="AM2455" t="n">
        <v>201307</v>
      </c>
      <c r="AN2455" t="n">
        <v>1</v>
      </c>
      <c r="AO2455" t="inlineStr">
        <is>
          <t>AF</t>
        </is>
      </c>
      <c r="AP2455" t="n">
        <v>2</v>
      </c>
      <c r="AQ2455" t="n">
        <v>2013</v>
      </c>
      <c r="AR2455" t="n">
        <v>905</v>
      </c>
      <c r="AS2455" t="n">
        <v>29</v>
      </c>
      <c r="AT2455" t="n">
        <v>201307</v>
      </c>
      <c r="AU2455" t="n">
        <v>2013</v>
      </c>
      <c r="AV2455" t="n">
        <v>501</v>
      </c>
      <c r="AW2455" t="n">
        <v>2040056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6866</t>
        </is>
      </c>
      <c r="D2456" t="inlineStr">
        <is>
          <t>CARTELERA CON BOLSILLOS EN ACRILICO TAMAÑO CARTA</t>
        </is>
      </c>
      <c r="E2456" t="n">
        <v>6538</v>
      </c>
      <c r="F2456" t="n">
        <v>1</v>
      </c>
      <c r="G2456" t="inlineStr">
        <is>
          <t>AGENCIA CENTRAL</t>
        </is>
      </c>
      <c r="H2456" t="inlineStr">
        <is>
          <t>6501023</t>
        </is>
      </c>
      <c r="I2456" t="inlineStr">
        <is>
          <t>CARTELERAS</t>
        </is>
      </c>
      <c r="J2456" t="inlineStr">
        <is>
          <t>CON BOLSILLO</t>
        </is>
      </c>
      <c r="K2456" t="inlineStr">
        <is>
          <t>0.85X1.10</t>
        </is>
      </c>
      <c r="L2456" t="inlineStr">
        <is>
          <t>TRANSPARENTE</t>
        </is>
      </c>
      <c r="M2456" t="inlineStr"/>
      <c r="N2456" t="inlineStr"/>
      <c r="O2456" t="n">
        <v>309006</v>
      </c>
      <c r="P2456" t="inlineStr">
        <is>
          <t>PSICOLOGIA</t>
        </is>
      </c>
      <c r="Q2456" t="n">
        <v>3</v>
      </c>
      <c r="R2456" t="inlineStr">
        <is>
          <t>Asistencial</t>
        </is>
      </c>
      <c r="S2456" t="inlineStr">
        <is>
          <t>54-01</t>
        </is>
      </c>
      <c r="T2456" t="inlineStr">
        <is>
          <t>PSICOLOGIA - CONSULTORIO</t>
        </is>
      </c>
      <c r="U2456" t="n">
        <v>10498532</v>
      </c>
      <c r="V2456" t="inlineStr">
        <is>
          <t>ROJAS VELEZ DIEGO FERNANDO</t>
        </is>
      </c>
      <c r="W2456" t="n">
        <v>10498532</v>
      </c>
      <c r="X2456" t="inlineStr">
        <is>
          <t>DIEGO ROJAS</t>
        </is>
      </c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609756</v>
      </c>
      <c r="AC2456" t="n">
        <v>566394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43362</v>
      </c>
      <c r="AI2456" t="inlineStr">
        <is>
          <t>2025-07-23T00:00:00</t>
        </is>
      </c>
      <c r="AJ2456" t="inlineStr"/>
      <c r="AK2456" t="n">
        <v>800105552</v>
      </c>
      <c r="AL2456" t="inlineStr">
        <is>
          <t>ORGANIZACION INTERNACIONAL PARA LAS MIGRACIONES O I M</t>
        </is>
      </c>
      <c r="AM2456" t="n">
        <v>202507</v>
      </c>
      <c r="AN2456" t="n">
        <v>1</v>
      </c>
      <c r="AO2456" t="inlineStr">
        <is>
          <t>AF</t>
        </is>
      </c>
      <c r="AP2456" t="n">
        <v>33</v>
      </c>
      <c r="AQ2456" t="inlineStr"/>
      <c r="AR2456" t="inlineStr"/>
      <c r="AS2456" t="inlineStr"/>
      <c r="AT2456" t="inlineStr"/>
      <c r="AU2456" t="inlineStr"/>
      <c r="AV2456" t="inlineStr"/>
      <c r="AW2456" t="n">
        <v>2030220</v>
      </c>
      <c r="AX2456" t="n">
        <v>166501</v>
      </c>
      <c r="AY2456" t="n">
        <v>735607</v>
      </c>
      <c r="AZ2456" t="inlineStr">
        <is>
          <t>JSCORTESQ</t>
        </is>
      </c>
      <c r="BA2456" t="inlineStr">
        <is>
          <t>2025-07-23T00:00:00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0658</t>
        </is>
      </c>
      <c r="D2457" t="inlineStr">
        <is>
          <t>CAJA FUERTE</t>
        </is>
      </c>
      <c r="E2457" t="n">
        <v>658</v>
      </c>
      <c r="F2457" t="n">
        <v>1</v>
      </c>
      <c r="G2457" t="inlineStr">
        <is>
          <t>AGENCIA CENTRAL</t>
        </is>
      </c>
      <c r="H2457" t="inlineStr">
        <is>
          <t>6501024</t>
        </is>
      </c>
      <c r="I2457" t="inlineStr">
        <is>
          <t>CAJAS DE SEGURIDAD Y ELEMENTOS DE VERIFICACION</t>
        </is>
      </c>
      <c r="J2457" t="inlineStr"/>
      <c r="K2457" t="inlineStr"/>
      <c r="L2457" t="inlineStr"/>
      <c r="M2457" t="n">
        <v>84</v>
      </c>
      <c r="N2457" t="inlineStr">
        <is>
          <t>ACME SAFEQ</t>
        </is>
      </c>
      <c r="O2457" t="n">
        <v>103004</v>
      </c>
      <c r="P2457" t="inlineStr">
        <is>
          <t>TESORERIA</t>
        </is>
      </c>
      <c r="Q2457" t="n">
        <v>1</v>
      </c>
      <c r="R2457" t="inlineStr">
        <is>
          <t>Administrativa</t>
        </is>
      </c>
      <c r="S2457" t="inlineStr">
        <is>
          <t>44-01</t>
        </is>
      </c>
      <c r="T2457" t="inlineStr">
        <is>
          <t>TESORERIA - OFICINA</t>
        </is>
      </c>
      <c r="U2457" t="n">
        <v>48572456</v>
      </c>
      <c r="V2457" t="inlineStr">
        <is>
          <t>MOSQUERA RAMIREZ NANSLY LORENA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578216</v>
      </c>
      <c r="AC2457" t="n">
        <v>0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578216</v>
      </c>
      <c r="AI2457" t="inlineStr">
        <is>
          <t>1999-10-16T00:00:00</t>
        </is>
      </c>
      <c r="AJ2457" t="inlineStr">
        <is>
          <t>1999-10-16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533006</v>
      </c>
      <c r="AZ2457" t="inlineStr">
        <is>
          <t>CFPERLAZAP</t>
        </is>
      </c>
      <c r="BA2457" t="inlineStr">
        <is>
          <t>2025-05-28T00:00:00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1582</t>
        </is>
      </c>
      <c r="D2458" t="inlineStr">
        <is>
          <t>PROBADOR DE BILLETES</t>
        </is>
      </c>
      <c r="E2458" t="n">
        <v>1582</v>
      </c>
      <c r="F2458" t="n">
        <v>1</v>
      </c>
      <c r="G2458" t="inlineStr">
        <is>
          <t>AGENCIA CENTRAL</t>
        </is>
      </c>
      <c r="H2458" t="inlineStr">
        <is>
          <t>6501024</t>
        </is>
      </c>
      <c r="I2458" t="inlineStr">
        <is>
          <t>CAJAS DE SEGURIDAD Y ELEMENTOS DE VERIFICACION</t>
        </is>
      </c>
      <c r="J2458" t="inlineStr"/>
      <c r="K2458" t="inlineStr"/>
      <c r="L2458" t="inlineStr"/>
      <c r="M2458" t="inlineStr"/>
      <c r="N2458" t="inlineStr"/>
      <c r="O2458" t="n">
        <v>103006</v>
      </c>
      <c r="P2458" t="inlineStr">
        <is>
          <t>FACTURACION</t>
        </is>
      </c>
      <c r="Q2458" t="n">
        <v>1</v>
      </c>
      <c r="R2458" t="inlineStr">
        <is>
          <t>Administrativa</t>
        </is>
      </c>
      <c r="S2458" t="inlineStr">
        <is>
          <t>19-13</t>
        </is>
      </c>
      <c r="T2458" t="inlineStr">
        <is>
          <t>FACTURACION - CAJA Nº 01 HOSPITALIZACION</t>
        </is>
      </c>
      <c r="U2458" t="n">
        <v>34608419</v>
      </c>
      <c r="V2458" t="inlineStr">
        <is>
          <t>LARRAHONDO LARRAHONDO ZULEMA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45000</v>
      </c>
      <c r="AC2458" t="n">
        <v>375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44625</v>
      </c>
      <c r="AI2458" t="inlineStr">
        <is>
          <t>2006-05-30T00:00:00</t>
        </is>
      </c>
      <c r="AJ2458" t="inlineStr">
        <is>
          <t>2006-05-30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533006</v>
      </c>
      <c r="AZ2458" t="inlineStr">
        <is>
          <t>CFPERLAZAP</t>
        </is>
      </c>
      <c r="BA2458" t="inlineStr">
        <is>
          <t>2025-05-28T00:00:00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3567</t>
        </is>
      </c>
      <c r="D2459" t="inlineStr">
        <is>
          <t>MODULO o DIVISION</t>
        </is>
      </c>
      <c r="E2459" t="n">
        <v>3567</v>
      </c>
      <c r="F2459" t="n">
        <v>1</v>
      </c>
      <c r="G2459" t="inlineStr">
        <is>
          <t>AGENCIA CENTRAL</t>
        </is>
      </c>
      <c r="H2459" t="inlineStr">
        <is>
          <t>6501025</t>
        </is>
      </c>
      <c r="I2459" t="inlineStr">
        <is>
          <t>DIVISONES MODULARES</t>
        </is>
      </c>
      <c r="J2459" t="inlineStr"/>
      <c r="K2459" t="inlineStr"/>
      <c r="L2459" t="inlineStr"/>
      <c r="M2459" t="inlineStr"/>
      <c r="N2459" t="inlineStr"/>
      <c r="O2459" t="n">
        <v>302001</v>
      </c>
      <c r="P2459" t="inlineStr">
        <is>
          <t>CONSULTA EXTERNA GENERAL Y ENFERMERIA</t>
        </is>
      </c>
      <c r="Q2459" t="n">
        <v>3</v>
      </c>
      <c r="R2459" t="inlineStr">
        <is>
          <t>Asistencial</t>
        </is>
      </c>
      <c r="S2459" t="inlineStr">
        <is>
          <t>55-01</t>
        </is>
      </c>
      <c r="T2459" t="inlineStr">
        <is>
          <t>CONSULTA GENERAL - OFICINA COORDINACION</t>
        </is>
      </c>
      <c r="U2459" t="n">
        <v>34612435</v>
      </c>
      <c r="V2459" t="inlineStr">
        <is>
          <t>SANCHEZ ESCOBAR YUDY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2726000</v>
      </c>
      <c r="AC2459" t="n">
        <v>22732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2703268</v>
      </c>
      <c r="AI2459" t="inlineStr">
        <is>
          <t>2008-04-22T00:00:00</t>
        </is>
      </c>
      <c r="AJ2459" t="inlineStr">
        <is>
          <t>2008-04-22 00:00:00</t>
        </is>
      </c>
      <c r="AK2459" t="n">
        <v>891500084</v>
      </c>
      <c r="AL2459" t="inlineStr">
        <is>
          <t>HOSPITAL FRANCISCO DE PAULA SANTANDER E.S.E.</t>
        </is>
      </c>
      <c r="AM2459" t="inlineStr"/>
      <c r="AN2459" t="n">
        <v>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166501</v>
      </c>
      <c r="AY2459" t="n">
        <v>731007</v>
      </c>
      <c r="AZ2459" t="inlineStr">
        <is>
          <t>JVALDIVIA</t>
        </is>
      </c>
      <c r="BA2459" t="inlineStr">
        <is>
          <t>2020-04-20T00:00:00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3750</t>
        </is>
      </c>
      <c r="D2460" t="inlineStr">
        <is>
          <t>MODULO o DIVISION</t>
        </is>
      </c>
      <c r="E2460" t="n">
        <v>3750</v>
      </c>
      <c r="F2460" t="n">
        <v>1</v>
      </c>
      <c r="G2460" t="inlineStr">
        <is>
          <t>AGENCIA CENTRAL</t>
        </is>
      </c>
      <c r="H2460" t="inlineStr">
        <is>
          <t>6501025</t>
        </is>
      </c>
      <c r="I2460" t="inlineStr">
        <is>
          <t>DIVISONES MODULARES</t>
        </is>
      </c>
      <c r="J2460" t="inlineStr"/>
      <c r="K2460" t="inlineStr"/>
      <c r="L2460" t="inlineStr"/>
      <c r="M2460" t="inlineStr"/>
      <c r="N2460" t="inlineStr"/>
      <c r="O2460" t="n">
        <v>301006</v>
      </c>
      <c r="P2460" t="inlineStr">
        <is>
          <t>URGENCIAS OBSERVACION</t>
        </is>
      </c>
      <c r="Q2460" t="n">
        <v>3</v>
      </c>
      <c r="R2460" t="inlineStr">
        <is>
          <t>Asistencial</t>
        </is>
      </c>
      <c r="S2460" t="inlineStr">
        <is>
          <t>45-43</t>
        </is>
      </c>
      <c r="T2460" t="inlineStr">
        <is>
          <t>URGENCIAS-URG OBSER SALA BLANCA COVID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1086000</v>
      </c>
      <c r="AC2460" t="n">
        <v>9050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1076950</v>
      </c>
      <c r="AI2460" t="inlineStr">
        <is>
          <t>2009-07-01T00:00:00</t>
        </is>
      </c>
      <c r="AJ2460" t="inlineStr">
        <is>
          <t>2009-07-01 00:00:00</t>
        </is>
      </c>
      <c r="AK2460" t="n">
        <v>891500084</v>
      </c>
      <c r="AL2460" t="inlineStr">
        <is>
          <t>HOSPITAL FRANCISCO DE PAULA SANTANDER E.S.E.</t>
        </is>
      </c>
      <c r="AM2460" t="inlineStr"/>
      <c r="AN2460" t="n">
        <v>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3758</t>
        </is>
      </c>
      <c r="D2461" t="inlineStr">
        <is>
          <t>MESON ACERO INOXIDABLE</t>
        </is>
      </c>
      <c r="E2461" t="n">
        <v>3758</v>
      </c>
      <c r="F2461" t="n">
        <v>1</v>
      </c>
      <c r="G2461" t="inlineStr">
        <is>
          <t>AGENCIA CENTRAL</t>
        </is>
      </c>
      <c r="H2461" t="inlineStr">
        <is>
          <t>6501025</t>
        </is>
      </c>
      <c r="I2461" t="inlineStr">
        <is>
          <t>DIVISONES MODULARES</t>
        </is>
      </c>
      <c r="J2461" t="inlineStr">
        <is>
          <t>4455-399</t>
        </is>
      </c>
      <c r="K2461" t="inlineStr"/>
      <c r="L2461" t="inlineStr"/>
      <c r="M2461" t="inlineStr"/>
      <c r="N2461" t="inlineStr"/>
      <c r="O2461" t="n">
        <v>307001</v>
      </c>
      <c r="P2461" t="inlineStr">
        <is>
          <t>LABORATORIO CLINICO</t>
        </is>
      </c>
      <c r="Q2461" t="n">
        <v>3</v>
      </c>
      <c r="R2461" t="inlineStr">
        <is>
          <t>Asistencial</t>
        </is>
      </c>
      <c r="S2461" t="inlineStr">
        <is>
          <t>27-06</t>
        </is>
      </c>
      <c r="T2461" t="inlineStr">
        <is>
          <t>LABORATORIO CLINICO - BANCO DE SANGRE</t>
        </is>
      </c>
      <c r="U2461" t="n">
        <v>34606344</v>
      </c>
      <c r="V2461" t="inlineStr">
        <is>
          <t>RUBIO RAMIREZ MARIBEL</t>
        </is>
      </c>
      <c r="W2461" t="n">
        <v>34606344</v>
      </c>
      <c r="X2461" t="inlineStr">
        <is>
          <t>MARIBEL RUBIO</t>
        </is>
      </c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3390000</v>
      </c>
      <c r="AC2461" t="n">
        <v>28250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3361750</v>
      </c>
      <c r="AI2461" t="inlineStr">
        <is>
          <t>2009-11-04T00:00:00</t>
        </is>
      </c>
      <c r="AJ2461" t="inlineStr">
        <is>
          <t>2009-11-04 00:00:00</t>
        </is>
      </c>
      <c r="AK2461" t="n">
        <v>891500084</v>
      </c>
      <c r="AL2461" t="inlineStr">
        <is>
          <t>HOSPITAL FRANCISCO DE PAULA SANTANDER E.S.E.</t>
        </is>
      </c>
      <c r="AM2461" t="inlineStr"/>
      <c r="AN2461" t="n">
        <v>1</v>
      </c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166501</v>
      </c>
      <c r="AY2461" t="n">
        <v>734007</v>
      </c>
      <c r="AZ2461" t="inlineStr">
        <is>
          <t>CFPERLAZAP</t>
        </is>
      </c>
      <c r="BA2461" t="inlineStr">
        <is>
          <t>2025-05-29T00:00:00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3908</t>
        </is>
      </c>
      <c r="D2462" t="inlineStr">
        <is>
          <t>MODULO o DIVISION</t>
        </is>
      </c>
      <c r="E2462" t="n">
        <v>3908</v>
      </c>
      <c r="F2462" t="n">
        <v>1</v>
      </c>
      <c r="G2462" t="inlineStr">
        <is>
          <t>AGENCIA CENTRAL</t>
        </is>
      </c>
      <c r="H2462" t="inlineStr">
        <is>
          <t>6501025</t>
        </is>
      </c>
      <c r="I2462" t="inlineStr">
        <is>
          <t>DIVISONES MODULARES</t>
        </is>
      </c>
      <c r="J2462" t="inlineStr"/>
      <c r="K2462" t="inlineStr"/>
      <c r="L2462" t="inlineStr"/>
      <c r="M2462" t="inlineStr"/>
      <c r="N2462" t="inlineStr"/>
      <c r="O2462" t="n">
        <v>303001</v>
      </c>
      <c r="P2462" t="inlineStr">
        <is>
          <t>CONSULTA EXTERNA ESPECIALIZADA</t>
        </is>
      </c>
      <c r="Q2462" t="n">
        <v>3</v>
      </c>
      <c r="R2462" t="inlineStr">
        <is>
          <t>Asistencial</t>
        </is>
      </c>
      <c r="S2462" t="inlineStr">
        <is>
          <t>11-08</t>
        </is>
      </c>
      <c r="T2462" t="inlineStr">
        <is>
          <t>CONSULTA ESPECIALIZ - CONSULTORIO Nº 13</t>
        </is>
      </c>
      <c r="U2462" t="n">
        <v>34612435</v>
      </c>
      <c r="V2462" t="inlineStr">
        <is>
          <t>SANCHEZ ESCOBAR YUDY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1659380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1659380</v>
      </c>
      <c r="AI2462" t="inlineStr">
        <is>
          <t>2011-02-18T00:00:00</t>
        </is>
      </c>
      <c r="AJ2462" t="inlineStr">
        <is>
          <t>2011-02-18 00:00:00</t>
        </is>
      </c>
      <c r="AK2462" t="n">
        <v>34596026</v>
      </c>
      <c r="AL2462" t="inlineStr">
        <is>
          <t>LOPEZ SALAZAR CARMEN LORENA</t>
        </is>
      </c>
      <c r="AM2462" t="n">
        <v>201102</v>
      </c>
      <c r="AN2462" t="n">
        <v>1</v>
      </c>
      <c r="AO2462" t="inlineStr">
        <is>
          <t>CI</t>
        </is>
      </c>
      <c r="AP2462" t="n">
        <v>96</v>
      </c>
      <c r="AQ2462" t="inlineStr"/>
      <c r="AR2462" t="n">
        <v>111</v>
      </c>
      <c r="AS2462" t="inlineStr"/>
      <c r="AT2462" t="n">
        <v>201102</v>
      </c>
      <c r="AU2462" t="inlineStr"/>
      <c r="AV2462" t="n">
        <v>65</v>
      </c>
      <c r="AW2462" t="n">
        <v>2030016</v>
      </c>
      <c r="AX2462" t="n">
        <v>166501</v>
      </c>
      <c r="AY2462" t="n">
        <v>731107</v>
      </c>
      <c r="AZ2462" t="inlineStr">
        <is>
          <t>JSCORTESQ</t>
        </is>
      </c>
      <c r="BA2462" t="inlineStr">
        <is>
          <t>2024-10-15T00:00:00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4747</t>
        </is>
      </c>
      <c r="D2463" t="inlineStr">
        <is>
          <t>MODULO O DIVISION</t>
        </is>
      </c>
      <c r="E2463" t="n">
        <v>4987</v>
      </c>
      <c r="F2463" t="n">
        <v>1</v>
      </c>
      <c r="G2463" t="inlineStr">
        <is>
          <t>AGENCIA CENTRAL</t>
        </is>
      </c>
      <c r="H2463" t="inlineStr">
        <is>
          <t>6501025</t>
        </is>
      </c>
      <c r="I2463" t="inlineStr">
        <is>
          <t>DIVISONES MODULARES</t>
        </is>
      </c>
      <c r="J2463" t="inlineStr"/>
      <c r="K2463" t="inlineStr"/>
      <c r="L2463" t="inlineStr"/>
      <c r="M2463" t="inlineStr"/>
      <c r="N2463" t="inlineStr"/>
      <c r="O2463" t="n">
        <v>103006</v>
      </c>
      <c r="P2463" t="inlineStr">
        <is>
          <t>FACTURACION</t>
        </is>
      </c>
      <c r="Q2463" t="n">
        <v>1</v>
      </c>
      <c r="R2463" t="inlineStr">
        <is>
          <t>Administrativa</t>
        </is>
      </c>
      <c r="S2463" t="inlineStr">
        <is>
          <t>19-23</t>
        </is>
      </c>
      <c r="T2463" t="inlineStr">
        <is>
          <t>FACTURACION - CITAS TELEFONICAS</t>
        </is>
      </c>
      <c r="U2463" t="n">
        <v>34608419</v>
      </c>
      <c r="V2463" t="inlineStr">
        <is>
          <t>LARRAHONDO LARRAHONDO ZULEMA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2352000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2352000</v>
      </c>
      <c r="AI2463" t="inlineStr">
        <is>
          <t>2014-06-19T00:00:00</t>
        </is>
      </c>
      <c r="AJ2463" t="inlineStr">
        <is>
          <t>2014-06-19 00:00:00</t>
        </is>
      </c>
      <c r="AK2463" t="n">
        <v>34596026</v>
      </c>
      <c r="AL2463" t="inlineStr">
        <is>
          <t>LOPEZ SALAZAR CARMEN LORENA</t>
        </is>
      </c>
      <c r="AM2463" t="n">
        <v>201406</v>
      </c>
      <c r="AN2463" t="n">
        <v>1</v>
      </c>
      <c r="AO2463" t="inlineStr">
        <is>
          <t>AF</t>
        </is>
      </c>
      <c r="AP2463" t="n">
        <v>11</v>
      </c>
      <c r="AQ2463" t="n">
        <v>2014</v>
      </c>
      <c r="AR2463" t="n">
        <v>696</v>
      </c>
      <c r="AS2463" t="n">
        <v>52</v>
      </c>
      <c r="AT2463" t="n">
        <v>201406</v>
      </c>
      <c r="AU2463" t="n">
        <v>2014</v>
      </c>
      <c r="AV2463" t="n">
        <v>358</v>
      </c>
      <c r="AW2463" t="n">
        <v>2030041</v>
      </c>
      <c r="AX2463" t="n">
        <v>166501</v>
      </c>
      <c r="AY2463" t="n">
        <v>533006</v>
      </c>
      <c r="AZ2463" t="inlineStr">
        <is>
          <t>CFPERLAZAP</t>
        </is>
      </c>
      <c r="BA2463" t="inlineStr">
        <is>
          <t>2025-05-28T00:00:00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6597</t>
        </is>
      </c>
      <c r="D2464" t="inlineStr">
        <is>
          <t>BIOMBO PLOMADO 1.80 X70 ESTRUCTURA METALICA CALIBRE 18</t>
        </is>
      </c>
      <c r="E2464" t="n">
        <v>7391</v>
      </c>
      <c r="F2464" t="n">
        <v>1</v>
      </c>
      <c r="G2464" t="inlineStr">
        <is>
          <t>AGENCIA CENTRAL</t>
        </is>
      </c>
      <c r="H2464" t="inlineStr">
        <is>
          <t>6501025</t>
        </is>
      </c>
      <c r="I2464" t="inlineStr">
        <is>
          <t>DIVISONES MODULARES</t>
        </is>
      </c>
      <c r="J2464" t="inlineStr">
        <is>
          <t>1.80 X 70</t>
        </is>
      </c>
      <c r="K2464" t="inlineStr">
        <is>
          <t>CALIBRE 18</t>
        </is>
      </c>
      <c r="L2464" t="inlineStr">
        <is>
          <t>BLANCO</t>
        </is>
      </c>
      <c r="M2464" t="inlineStr"/>
      <c r="N2464" t="inlineStr"/>
      <c r="O2464" t="n">
        <v>301005</v>
      </c>
      <c r="P2464" t="inlineStr">
        <is>
          <t>URGENCIAS CONSULTA Y PROCEDIMIENTOS</t>
        </is>
      </c>
      <c r="Q2464" t="n">
        <v>3</v>
      </c>
      <c r="R2464" t="inlineStr">
        <is>
          <t>Asistencial</t>
        </is>
      </c>
      <c r="S2464" t="inlineStr">
        <is>
          <t>15-04</t>
        </is>
      </c>
      <c r="T2464" t="inlineStr">
        <is>
          <t>RAYOS X - CONSULTORIO RAYOS X</t>
        </is>
      </c>
      <c r="U2464" t="n">
        <v>1123408089</v>
      </c>
      <c r="V2464" t="inlineStr">
        <is>
          <t>RAMOS SUAREZ STEFANY DEL MAR</t>
        </is>
      </c>
      <c r="W2464" t="n">
        <v>1143360261</v>
      </c>
      <c r="X2464" t="inlineStr">
        <is>
          <t>MARIO DAUTT</t>
        </is>
      </c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4879000</v>
      </c>
      <c r="AC2464" t="n">
        <v>4137669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741331</v>
      </c>
      <c r="AI2464" t="inlineStr">
        <is>
          <t>2024-05-24T00:00:00</t>
        </is>
      </c>
      <c r="AJ2464" t="inlineStr"/>
      <c r="AK2464" t="n">
        <v>901046823</v>
      </c>
      <c r="AL2464" t="inlineStr">
        <is>
          <t>PRIUS MEDICAL SERVICES S.A.S.</t>
        </is>
      </c>
      <c r="AM2464" t="n">
        <v>202405</v>
      </c>
      <c r="AN2464" t="n">
        <v>1</v>
      </c>
      <c r="AO2464" t="inlineStr">
        <is>
          <t>AF</t>
        </is>
      </c>
      <c r="AP2464" t="n">
        <v>10</v>
      </c>
      <c r="AQ2464" t="inlineStr"/>
      <c r="AR2464" t="inlineStr"/>
      <c r="AS2464" t="inlineStr"/>
      <c r="AT2464" t="inlineStr"/>
      <c r="AU2464" t="inlineStr"/>
      <c r="AV2464" t="inlineStr"/>
      <c r="AW2464" t="n">
        <v>2030208</v>
      </c>
      <c r="AX2464" t="n">
        <v>166501</v>
      </c>
      <c r="AY2464" t="n">
        <v>730107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6598</t>
        </is>
      </c>
      <c r="D2465" t="inlineStr">
        <is>
          <t>BIOMBO PLOMADO 1.80 X 70 ESTRUCTURA METALICA CALIBRE 18</t>
        </is>
      </c>
      <c r="E2465" t="n">
        <v>7392</v>
      </c>
      <c r="F2465" t="n">
        <v>1</v>
      </c>
      <c r="G2465" t="inlineStr">
        <is>
          <t>AGENCIA CENTRAL</t>
        </is>
      </c>
      <c r="H2465" t="inlineStr">
        <is>
          <t>6501025</t>
        </is>
      </c>
      <c r="I2465" t="inlineStr">
        <is>
          <t>DIVISONES MODULARES</t>
        </is>
      </c>
      <c r="J2465" t="inlineStr">
        <is>
          <t>1.80 X 70</t>
        </is>
      </c>
      <c r="K2465" t="inlineStr">
        <is>
          <t>CALIBE 18</t>
        </is>
      </c>
      <c r="L2465" t="inlineStr">
        <is>
          <t>BLANCO</t>
        </is>
      </c>
      <c r="M2465" t="inlineStr"/>
      <c r="N2465" t="inlineStr"/>
      <c r="O2465" t="n">
        <v>106001</v>
      </c>
      <c r="P2465" t="inlineStr">
        <is>
          <t>ALMACEN Y ACTIVOS FIJOS</t>
        </is>
      </c>
      <c r="Q2465" t="n">
        <v>1</v>
      </c>
      <c r="R2465" t="inlineStr">
        <is>
          <t>Administrativa</t>
        </is>
      </c>
      <c r="S2465" t="inlineStr">
        <is>
          <t>03-12</t>
        </is>
      </c>
      <c r="T2465" t="inlineStr">
        <is>
          <t>ALM - BODEGA REINTEGRADOS EN BUEN ESTADO</t>
        </is>
      </c>
      <c r="U2465" t="n">
        <v>34606339</v>
      </c>
      <c r="V2465" t="inlineStr">
        <is>
          <t>CAMBINDO MINA YUDI ELENA</t>
        </is>
      </c>
      <c r="W2465" t="n">
        <v>10498532</v>
      </c>
      <c r="X2465" t="inlineStr">
        <is>
          <t>DIEGO ROJAS</t>
        </is>
      </c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4879000</v>
      </c>
      <c r="AC2465" t="n">
        <v>4137669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741331</v>
      </c>
      <c r="AI2465" t="inlineStr">
        <is>
          <t>2024-05-24T00:00:00</t>
        </is>
      </c>
      <c r="AJ2465" t="inlineStr"/>
      <c r="AK2465" t="n">
        <v>901046823</v>
      </c>
      <c r="AL2465" t="inlineStr">
        <is>
          <t>PRIUS MEDICAL SERVICES S.A.S.</t>
        </is>
      </c>
      <c r="AM2465" t="n">
        <v>202405</v>
      </c>
      <c r="AN2465" t="n">
        <v>1</v>
      </c>
      <c r="AO2465" t="inlineStr">
        <is>
          <t>AF</t>
        </is>
      </c>
      <c r="AP2465" t="n">
        <v>11</v>
      </c>
      <c r="AQ2465" t="inlineStr"/>
      <c r="AR2465" t="inlineStr"/>
      <c r="AS2465" t="inlineStr"/>
      <c r="AT2465" t="inlineStr"/>
      <c r="AU2465" t="inlineStr"/>
      <c r="AV2465" t="inlineStr"/>
      <c r="AW2465" t="n">
        <v>2030208</v>
      </c>
      <c r="AX2465" t="n">
        <v>166501</v>
      </c>
      <c r="AY2465" t="n">
        <v>533006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>
      <c r="A2466" t="inlineStr">
        <is>
          <t>S</t>
        </is>
      </c>
      <c r="B2466" t="n">
        <v>1</v>
      </c>
      <c r="C2466" t="inlineStr">
        <is>
          <t>0540</t>
        </is>
      </c>
      <c r="D2466" t="inlineStr">
        <is>
          <t>CARRO AUXILIAR MEDICAMENTOS</t>
        </is>
      </c>
      <c r="E2466" t="n">
        <v>540</v>
      </c>
      <c r="F2466" t="n">
        <v>1</v>
      </c>
      <c r="G2466" t="inlineStr">
        <is>
          <t>AGENCIA CENTRAL</t>
        </is>
      </c>
      <c r="H2466" t="inlineStr">
        <is>
          <t>6501026</t>
        </is>
      </c>
      <c r="I2466" t="inlineStr">
        <is>
          <t>CARROS DE TRANSPORTE</t>
        </is>
      </c>
      <c r="J2466" t="inlineStr"/>
      <c r="K2466" t="inlineStr"/>
      <c r="L2466" t="inlineStr"/>
      <c r="M2466" t="inlineStr"/>
      <c r="N2466" t="inlineStr"/>
      <c r="O2466" t="n">
        <v>301006</v>
      </c>
      <c r="P2466" t="inlineStr">
        <is>
          <t>URGENCIAS OBSERVACION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270291</v>
      </c>
      <c r="AC2466" t="n">
        <v>2224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268067</v>
      </c>
      <c r="AI2466" t="inlineStr">
        <is>
          <t>2006-05-30T00:00:00</t>
        </is>
      </c>
      <c r="AJ2466" t="inlineStr">
        <is>
          <t>2006-05-30 00:00:00</t>
        </is>
      </c>
      <c r="AK2466" t="n">
        <v>891500084</v>
      </c>
      <c r="AL2466" t="inlineStr">
        <is>
          <t>HOSPITAL FRANCISCO DE PAULA SANTANDER E.S.E.</t>
        </is>
      </c>
      <c r="AM2466" t="inlineStr"/>
      <c r="AN2466" t="n">
        <v>1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166501</v>
      </c>
      <c r="AY2466" t="n">
        <v>730107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>
      <c r="A2467" t="inlineStr">
        <is>
          <t>S</t>
        </is>
      </c>
      <c r="B2467" t="n">
        <v>1</v>
      </c>
      <c r="C2467" t="inlineStr">
        <is>
          <t>0593</t>
        </is>
      </c>
      <c r="D2467" t="inlineStr">
        <is>
          <t>CARRO AUXILIAR MEDICAMENTOS</t>
        </is>
      </c>
      <c r="E2467" t="n">
        <v>593</v>
      </c>
      <c r="F2467" t="n">
        <v>1</v>
      </c>
      <c r="G2467" t="inlineStr">
        <is>
          <t>AGENCIA CENTRAL</t>
        </is>
      </c>
      <c r="H2467" t="inlineStr">
        <is>
          <t>6501026</t>
        </is>
      </c>
      <c r="I2467" t="inlineStr">
        <is>
          <t>CARROS DE TRANSPORTE</t>
        </is>
      </c>
      <c r="J2467" t="inlineStr"/>
      <c r="K2467" t="inlineStr"/>
      <c r="L2467" t="inlineStr"/>
      <c r="M2467" t="inlineStr"/>
      <c r="N2467" t="inlineStr"/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35-05</t>
        </is>
      </c>
      <c r="T2467" t="inlineStr">
        <is>
          <t>QUIROFANOS - SALA DE CIRUGIA N° 04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348000</v>
      </c>
      <c r="AC2467" t="n">
        <v>2900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345100</v>
      </c>
      <c r="AI2467" t="inlineStr">
        <is>
          <t>2007-08-27T00:00:00</t>
        </is>
      </c>
      <c r="AJ2467" t="inlineStr">
        <is>
          <t>2007-08-27 00:00:00</t>
        </is>
      </c>
      <c r="AK2467" t="n">
        <v>891500084</v>
      </c>
      <c r="AL2467" t="inlineStr">
        <is>
          <t>HOSPITAL FRANCISCO DE PAULA SANTANDER E.S.E.</t>
        </is>
      </c>
      <c r="AM2467" t="inlineStr"/>
      <c r="AN2467" t="n">
        <v>1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>
      <c r="A2468" t="inlineStr">
        <is>
          <t>S</t>
        </is>
      </c>
      <c r="B2468" t="n">
        <v>1</v>
      </c>
      <c r="C2468" t="inlineStr">
        <is>
          <t>0735</t>
        </is>
      </c>
      <c r="D2468" t="inlineStr">
        <is>
          <t>CARRO AUXILIAR MEDICAMENTOS</t>
        </is>
      </c>
      <c r="E2468" t="n">
        <v>735</v>
      </c>
      <c r="F2468" t="n">
        <v>1</v>
      </c>
      <c r="G2468" t="inlineStr">
        <is>
          <t>AGENCIA CENTRAL</t>
        </is>
      </c>
      <c r="H2468" t="inlineStr">
        <is>
          <t>6501026</t>
        </is>
      </c>
      <c r="I2468" t="inlineStr">
        <is>
          <t>CARROS DE TRANSPORTE</t>
        </is>
      </c>
      <c r="J2468" t="inlineStr"/>
      <c r="K2468" t="inlineStr"/>
      <c r="L2468" t="inlineStr"/>
      <c r="M2468" t="inlineStr"/>
      <c r="N2468" t="inlineStr"/>
      <c r="O2468" t="n">
        <v>304002</v>
      </c>
      <c r="P2468" t="inlineStr">
        <is>
          <t>HOSPITALIZACION SALA GENERAL</t>
        </is>
      </c>
      <c r="Q2468" t="n">
        <v>3</v>
      </c>
      <c r="R2468" t="inlineStr">
        <is>
          <t>Asistencial</t>
        </is>
      </c>
      <c r="S2468" t="inlineStr">
        <is>
          <t>22-32</t>
        </is>
      </c>
      <c r="T2468" t="inlineStr">
        <is>
          <t>HOSPI GRAL-HABITACIÓN 41 AISLAMIENTO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348000</v>
      </c>
      <c r="AC2468" t="n">
        <v>2900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345100</v>
      </c>
      <c r="AI2468" t="inlineStr">
        <is>
          <t>2005-02-15T00:00:00</t>
        </is>
      </c>
      <c r="AJ2468" t="inlineStr">
        <is>
          <t>2005-02-15 00:00:00</t>
        </is>
      </c>
      <c r="AK2468" t="n">
        <v>891500084</v>
      </c>
      <c r="AL2468" t="inlineStr">
        <is>
          <t>HOSPITAL FRANCISCO DE PAULA SANTANDER E.S.E.</t>
        </is>
      </c>
      <c r="AM2468" t="inlineStr"/>
      <c r="AN2468" t="n">
        <v>1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/>
      <c r="BC2468" t="inlineStr"/>
    </row>
    <row r="2469">
      <c r="A2469" t="inlineStr">
        <is>
          <t>S</t>
        </is>
      </c>
      <c r="B2469" t="n">
        <v>1</v>
      </c>
      <c r="C2469" t="inlineStr">
        <is>
          <t>0744</t>
        </is>
      </c>
      <c r="D2469" t="inlineStr">
        <is>
          <t>CARRO AUXILIAR MEDICAMENTOS</t>
        </is>
      </c>
      <c r="E2469" t="n">
        <v>744</v>
      </c>
      <c r="F2469" t="n">
        <v>1</v>
      </c>
      <c r="G2469" t="inlineStr">
        <is>
          <t>AGENCIA CENTRAL</t>
        </is>
      </c>
      <c r="H2469" t="inlineStr">
        <is>
          <t>6501026</t>
        </is>
      </c>
      <c r="I2469" t="inlineStr">
        <is>
          <t>CARROS DE TRANSPORTE</t>
        </is>
      </c>
      <c r="J2469" t="inlineStr"/>
      <c r="K2469" t="inlineStr"/>
      <c r="L2469" t="inlineStr"/>
      <c r="M2469" t="inlineStr"/>
      <c r="N2469" t="inlineStr"/>
      <c r="O2469" t="n">
        <v>305001</v>
      </c>
      <c r="P2469" t="inlineStr">
        <is>
          <t>QUIROFANOS</t>
        </is>
      </c>
      <c r="Q2469" t="n">
        <v>3</v>
      </c>
      <c r="R2469" t="inlineStr">
        <is>
          <t>Asistencial</t>
        </is>
      </c>
      <c r="S2469" t="inlineStr">
        <is>
          <t>35-03</t>
        </is>
      </c>
      <c r="T2469" t="inlineStr">
        <is>
          <t>QUIROFANOS - SALA DE CIRUGIA N° 02</t>
        </is>
      </c>
      <c r="U2469" t="n">
        <v>76332625</v>
      </c>
      <c r="V2469" t="inlineStr">
        <is>
          <t>VEGA LEON ABSALON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348000</v>
      </c>
      <c r="AC2469" t="n">
        <v>2900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345100</v>
      </c>
      <c r="AI2469" t="inlineStr">
        <is>
          <t>2005-07-22T00:00:00</t>
        </is>
      </c>
      <c r="AJ2469" t="inlineStr">
        <is>
          <t>2005-07-22 00:00:00</t>
        </is>
      </c>
      <c r="AK2469" t="n">
        <v>891500084</v>
      </c>
      <c r="AL2469" t="inlineStr">
        <is>
          <t>HOSPITAL FRANCISCO DE PAULA SANTANDER E.S.E.</t>
        </is>
      </c>
      <c r="AM2469" t="inlineStr"/>
      <c r="AN2469" t="n">
        <v>1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166501</v>
      </c>
      <c r="AY2469" t="n">
        <v>733007</v>
      </c>
      <c r="AZ2469" t="inlineStr">
        <is>
          <t>CFPERLAZAP</t>
        </is>
      </c>
      <c r="BA2469" t="inlineStr">
        <is>
          <t>2025-05-29T00:00:00</t>
        </is>
      </c>
      <c r="BB2469" t="inlineStr"/>
      <c r="BC2469" t="inlineStr"/>
    </row>
    <row r="2470">
      <c r="A2470" t="inlineStr">
        <is>
          <t>S</t>
        </is>
      </c>
      <c r="B2470" t="n">
        <v>1</v>
      </c>
      <c r="C2470" t="inlineStr">
        <is>
          <t>0813</t>
        </is>
      </c>
      <c r="D2470" t="inlineStr">
        <is>
          <t>MESA AUXILIAR</t>
        </is>
      </c>
      <c r="E2470" t="n">
        <v>813</v>
      </c>
      <c r="F2470" t="n">
        <v>1</v>
      </c>
      <c r="G2470" t="inlineStr">
        <is>
          <t>AGENCIA CENTRAL</t>
        </is>
      </c>
      <c r="H2470" t="inlineStr">
        <is>
          <t>6501026</t>
        </is>
      </c>
      <c r="I2470" t="inlineStr">
        <is>
          <t>CARROS DE TRANSPORTE</t>
        </is>
      </c>
      <c r="J2470" t="inlineStr"/>
      <c r="K2470" t="inlineStr"/>
      <c r="L2470" t="inlineStr"/>
      <c r="M2470" t="inlineStr"/>
      <c r="N2470" t="inlineStr"/>
      <c r="O2470" t="n">
        <v>303001</v>
      </c>
      <c r="P2470" t="inlineStr">
        <is>
          <t>CONSULTA EXTERNA ESPECIALIZADA</t>
        </is>
      </c>
      <c r="Q2470" t="n">
        <v>3</v>
      </c>
      <c r="R2470" t="inlineStr">
        <is>
          <t>Asistencial</t>
        </is>
      </c>
      <c r="S2470" t="inlineStr">
        <is>
          <t>11-02</t>
        </is>
      </c>
      <c r="T2470" t="inlineStr">
        <is>
          <t>CONSULTA ESPECIALIZ - CONSULTORIO Nº 05</t>
        </is>
      </c>
      <c r="U2470" t="n">
        <v>34612435</v>
      </c>
      <c r="V2470" t="inlineStr">
        <is>
          <t>SANCHEZ ESCOBAR YUDY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270291</v>
      </c>
      <c r="AC2470" t="n">
        <v>2203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268088</v>
      </c>
      <c r="AI2470" t="inlineStr">
        <is>
          <t>2002-05-30T00:00:00</t>
        </is>
      </c>
      <c r="AJ2470" t="inlineStr">
        <is>
          <t>2002-05-30 00:00:00</t>
        </is>
      </c>
      <c r="AK2470" t="n">
        <v>891500084</v>
      </c>
      <c r="AL2470" t="inlineStr">
        <is>
          <t>HOSPITAL FRANCISCO DE PAULA SANTANDER E.S.E.</t>
        </is>
      </c>
      <c r="AM2470" t="inlineStr"/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166501</v>
      </c>
      <c r="AY2470" t="n">
        <v>731107</v>
      </c>
      <c r="AZ2470" t="inlineStr">
        <is>
          <t>JVALDIVIA</t>
        </is>
      </c>
      <c r="BA2470" t="inlineStr">
        <is>
          <t>2020-04-20T00:00:00</t>
        </is>
      </c>
      <c r="BB2470" t="inlineStr"/>
      <c r="BC2470" t="inlineStr"/>
    </row>
    <row r="2471">
      <c r="A2471" t="inlineStr">
        <is>
          <t>S</t>
        </is>
      </c>
      <c r="B2471" t="n">
        <v>1</v>
      </c>
      <c r="C2471" t="inlineStr">
        <is>
          <t>0990</t>
        </is>
      </c>
      <c r="D2471" t="inlineStr">
        <is>
          <t>CARRO AUXILIAR MEDICAMENTOS</t>
        </is>
      </c>
      <c r="E2471" t="n">
        <v>990</v>
      </c>
      <c r="F2471" t="n">
        <v>1</v>
      </c>
      <c r="G2471" t="inlineStr">
        <is>
          <t>AGENCIA CENTRAL</t>
        </is>
      </c>
      <c r="H2471" t="inlineStr">
        <is>
          <t>6501026</t>
        </is>
      </c>
      <c r="I2471" t="inlineStr">
        <is>
          <t>CARROS DE TRANSPORTE</t>
        </is>
      </c>
      <c r="J2471" t="inlineStr"/>
      <c r="K2471" t="inlineStr"/>
      <c r="L2471" t="inlineStr"/>
      <c r="M2471" t="inlineStr"/>
      <c r="N2471" t="inlineStr"/>
      <c r="O2471" t="n">
        <v>309001</v>
      </c>
      <c r="P2471" t="inlineStr">
        <is>
          <t>TERAPIA RESPIRATORIA</t>
        </is>
      </c>
      <c r="Q2471" t="n">
        <v>3</v>
      </c>
      <c r="R2471" t="inlineStr">
        <is>
          <t>Asistencial</t>
        </is>
      </c>
      <c r="S2471" t="inlineStr">
        <is>
          <t>52-01</t>
        </is>
      </c>
      <c r="T2471" t="inlineStr">
        <is>
          <t>TERAPIA RESPIRATORIA -  CONSULTORIO N° 1</t>
        </is>
      </c>
      <c r="U2471" t="n">
        <v>10498532</v>
      </c>
      <c r="V2471" t="inlineStr">
        <is>
          <t>ROJAS VELEZ DIEGO FERNANDO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255200</v>
      </c>
      <c r="AC2471" t="n">
        <v>2145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253055</v>
      </c>
      <c r="AI2471" t="inlineStr">
        <is>
          <t>2007-05-08T00:00:00</t>
        </is>
      </c>
      <c r="AJ2471" t="inlineStr">
        <is>
          <t>2007-05-08 00:00:00</t>
        </is>
      </c>
      <c r="AK2471" t="n">
        <v>891500084</v>
      </c>
      <c r="AL2471" t="inlineStr">
        <is>
          <t>HOSPITAL FRANCISCO DE PAULA SANTANDER E.S.E.</t>
        </is>
      </c>
      <c r="AM2471" t="inlineStr"/>
      <c r="AN2471" t="n">
        <v>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166501</v>
      </c>
      <c r="AY2471" t="n">
        <v>734907</v>
      </c>
      <c r="AZ2471" t="inlineStr">
        <is>
          <t>CFPERLAZAP</t>
        </is>
      </c>
      <c r="BA2471" t="inlineStr">
        <is>
          <t>2025-05-29T00:00:00</t>
        </is>
      </c>
      <c r="BB2471" t="inlineStr"/>
      <c r="BC2471" t="inlineStr"/>
    </row>
    <row r="2472">
      <c r="A2472" t="inlineStr">
        <is>
          <t>S</t>
        </is>
      </c>
      <c r="B2472" t="n">
        <v>1</v>
      </c>
      <c r="C2472" t="inlineStr">
        <is>
          <t>0994</t>
        </is>
      </c>
      <c r="D2472" t="inlineStr">
        <is>
          <t>CARRO AUXILIAR MEDICAMENTOS</t>
        </is>
      </c>
      <c r="E2472" t="n">
        <v>994</v>
      </c>
      <c r="F2472" t="n">
        <v>1</v>
      </c>
      <c r="G2472" t="inlineStr">
        <is>
          <t>AGENCIA CENTRAL</t>
        </is>
      </c>
      <c r="H2472" t="inlineStr">
        <is>
          <t>6501026</t>
        </is>
      </c>
      <c r="I2472" t="inlineStr">
        <is>
          <t>CARROS DE TRANSPORTE</t>
        </is>
      </c>
      <c r="J2472" t="inlineStr"/>
      <c r="K2472" t="inlineStr"/>
      <c r="L2472" t="inlineStr"/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39778736</v>
      </c>
      <c r="X2472" t="inlineStr">
        <is>
          <t>PATRICIA SANCHEZ</t>
        </is>
      </c>
      <c r="Y2472" t="n">
        <v>120</v>
      </c>
      <c r="Z2472" t="inlineStr">
        <is>
          <t>A</t>
        </is>
      </c>
      <c r="AA2472" t="inlineStr">
        <is>
          <t>ACTIVO</t>
        </is>
      </c>
      <c r="AB2472" s="36" t="n">
        <v>270291</v>
      </c>
      <c r="AC2472" t="n">
        <v>2224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268067</v>
      </c>
      <c r="AI2472" t="inlineStr">
        <is>
          <t>2006-05-30T00:00:00</t>
        </is>
      </c>
      <c r="AJ2472" t="inlineStr">
        <is>
          <t>2006-05-30 00:00:00</t>
        </is>
      </c>
      <c r="AK2472" t="n">
        <v>891500084</v>
      </c>
      <c r="AL2472" t="inlineStr">
        <is>
          <t>HOSPITAL FRANCISCO DE PAULA SANTANDER E.S.E.</t>
        </is>
      </c>
      <c r="AM2472" t="inlineStr"/>
      <c r="AN2472" t="n">
        <v>1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>
      <c r="A2473" t="inlineStr">
        <is>
          <t>S</t>
        </is>
      </c>
      <c r="B2473" t="n">
        <v>1</v>
      </c>
      <c r="C2473" t="inlineStr">
        <is>
          <t>1279</t>
        </is>
      </c>
      <c r="D2473" t="inlineStr">
        <is>
          <t>CARRO AUXILIAR MEDICAMENTOS</t>
        </is>
      </c>
      <c r="E2473" t="n">
        <v>1279</v>
      </c>
      <c r="F2473" t="n">
        <v>1</v>
      </c>
      <c r="G2473" t="inlineStr">
        <is>
          <t>AGENCIA CENTRAL</t>
        </is>
      </c>
      <c r="H2473" t="inlineStr">
        <is>
          <t>6501026</t>
        </is>
      </c>
      <c r="I2473" t="inlineStr">
        <is>
          <t>CARROS DE TRANSPORTE</t>
        </is>
      </c>
      <c r="J2473" t="inlineStr"/>
      <c r="K2473" t="inlineStr"/>
      <c r="L2473" t="inlineStr"/>
      <c r="M2473" t="inlineStr"/>
      <c r="N2473" t="inlineStr"/>
      <c r="O2473" t="n">
        <v>301005</v>
      </c>
      <c r="P2473" t="inlineStr">
        <is>
          <t>URGENCIAS CONSULTA Y PROCEDIMIENTOS</t>
        </is>
      </c>
      <c r="Q2473" t="n">
        <v>3</v>
      </c>
      <c r="R2473" t="inlineStr">
        <is>
          <t>Asistencial</t>
        </is>
      </c>
      <c r="S2473" t="inlineStr">
        <is>
          <t>45-34</t>
        </is>
      </c>
      <c r="T2473" t="inlineStr">
        <is>
          <t>URG - ROTACION EN EL SERVICIO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120</v>
      </c>
      <c r="Z2473" t="inlineStr">
        <is>
          <t>A</t>
        </is>
      </c>
      <c r="AA2473" t="inlineStr">
        <is>
          <t>ACTIVO</t>
        </is>
      </c>
      <c r="AB2473" s="36" t="n">
        <v>180000</v>
      </c>
      <c r="AC2473" t="n">
        <v>1500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178500</v>
      </c>
      <c r="AI2473" t="inlineStr">
        <is>
          <t>2007-05-30T00:00:00</t>
        </is>
      </c>
      <c r="AJ2473" t="inlineStr">
        <is>
          <t>2007-05-30 00:00:00</t>
        </is>
      </c>
      <c r="AK2473" t="n">
        <v>891500084</v>
      </c>
      <c r="AL2473" t="inlineStr">
        <is>
          <t>HOSPITAL FRANCISCO DE PAULA SANTANDER E.S.E.</t>
        </is>
      </c>
      <c r="AM2473" t="inlineStr"/>
      <c r="AN2473" t="n">
        <v>1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>
      <c r="A2474" t="inlineStr">
        <is>
          <t>S</t>
        </is>
      </c>
      <c r="B2474" t="n">
        <v>1</v>
      </c>
      <c r="C2474" t="inlineStr">
        <is>
          <t>1453</t>
        </is>
      </c>
      <c r="D2474" t="inlineStr">
        <is>
          <t>CARRO AUXILIAR MEDICAMENTOS</t>
        </is>
      </c>
      <c r="E2474" t="n">
        <v>1453</v>
      </c>
      <c r="F2474" t="n">
        <v>1</v>
      </c>
      <c r="G2474" t="inlineStr">
        <is>
          <t>AGENCIA CENTRAL</t>
        </is>
      </c>
      <c r="H2474" t="inlineStr">
        <is>
          <t>6501026</t>
        </is>
      </c>
      <c r="I2474" t="inlineStr">
        <is>
          <t>CARROS DE TRANSPORTE</t>
        </is>
      </c>
      <c r="J2474" t="inlineStr"/>
      <c r="K2474" t="inlineStr"/>
      <c r="L2474" t="inlineStr"/>
      <c r="M2474" t="inlineStr"/>
      <c r="N2474" t="inlineStr"/>
      <c r="O2474" t="n">
        <v>301005</v>
      </c>
      <c r="P2474" t="inlineStr">
        <is>
          <t>URGENCIAS CONSULTA Y PROCEDIMIENTOS</t>
        </is>
      </c>
      <c r="Q2474" t="n">
        <v>3</v>
      </c>
      <c r="R2474" t="inlineStr">
        <is>
          <t>Asistencial</t>
        </is>
      </c>
      <c r="S2474" t="inlineStr">
        <is>
          <t>45-43</t>
        </is>
      </c>
      <c r="T2474" t="inlineStr">
        <is>
          <t>URGENCIAS-URG OBSER SALA BLANCA COVID</t>
        </is>
      </c>
      <c r="U2474" t="n">
        <v>1123408089</v>
      </c>
      <c r="V2474" t="inlineStr">
        <is>
          <t>RAMOS SUAREZ STEFANY DEL MAR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348000</v>
      </c>
      <c r="AC2474" t="n">
        <v>2900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345100</v>
      </c>
      <c r="AI2474" t="inlineStr">
        <is>
          <t>2007-05-30T00:00:00</t>
        </is>
      </c>
      <c r="AJ2474" t="inlineStr">
        <is>
          <t>2007-05-30 00:00:00</t>
        </is>
      </c>
      <c r="AK2474" t="n">
        <v>891500084</v>
      </c>
      <c r="AL2474" t="inlineStr">
        <is>
          <t>HOSPITAL FRANCISCO DE PAULA SANTANDER E.S.E.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/>
      <c r="BC2474" t="inlineStr"/>
    </row>
    <row r="2475">
      <c r="A2475" t="inlineStr">
        <is>
          <t>S</t>
        </is>
      </c>
      <c r="B2475" t="n">
        <v>1</v>
      </c>
      <c r="C2475" t="inlineStr">
        <is>
          <t>1747</t>
        </is>
      </c>
      <c r="D2475" t="inlineStr">
        <is>
          <t>CARRO AUXILIAR MEDICAMENTOS</t>
        </is>
      </c>
      <c r="E2475" t="n">
        <v>1747</v>
      </c>
      <c r="F2475" t="n">
        <v>1</v>
      </c>
      <c r="G2475" t="inlineStr">
        <is>
          <t>AGENCIA CENTRAL</t>
        </is>
      </c>
      <c r="H2475" t="inlineStr">
        <is>
          <t>6501026</t>
        </is>
      </c>
      <c r="I2475" t="inlineStr">
        <is>
          <t>CARROS DE TRANSPORTE</t>
        </is>
      </c>
      <c r="J2475" t="inlineStr"/>
      <c r="K2475" t="inlineStr"/>
      <c r="L2475" t="inlineStr"/>
      <c r="M2475" t="inlineStr"/>
      <c r="N2475" t="inlineStr"/>
      <c r="O2475" t="n">
        <v>304002</v>
      </c>
      <c r="P2475" t="inlineStr">
        <is>
          <t>HOSPITALIZACION SALA GENERAL</t>
        </is>
      </c>
      <c r="Q2475" t="n">
        <v>3</v>
      </c>
      <c r="R2475" t="inlineStr">
        <is>
          <t>Asistencial</t>
        </is>
      </c>
      <c r="S2475" t="inlineStr">
        <is>
          <t>22-06</t>
        </is>
      </c>
      <c r="T2475" t="inlineStr">
        <is>
          <t>HOSPI GRAL - PASILLO ESTACION ENFERMERIA</t>
        </is>
      </c>
      <c r="U2475" t="n">
        <v>1062278652</v>
      </c>
      <c r="V2475" t="inlineStr">
        <is>
          <t>LYDA MARTINEZ LEON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270291</v>
      </c>
      <c r="AC2475" t="n">
        <v>2224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268067</v>
      </c>
      <c r="AI2475" t="inlineStr">
        <is>
          <t>2006-05-30T00:00:00</t>
        </is>
      </c>
      <c r="AJ2475" t="inlineStr">
        <is>
          <t>2006-05-30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732007</v>
      </c>
      <c r="AZ2475" t="inlineStr">
        <is>
          <t>CFPERLAZAP</t>
        </is>
      </c>
      <c r="BA2475" t="inlineStr">
        <is>
          <t>2025-11-28T00:00:00</t>
        </is>
      </c>
      <c r="BB2475" t="inlineStr"/>
      <c r="BC2475" t="inlineStr"/>
    </row>
    <row r="2476">
      <c r="A2476" t="inlineStr">
        <is>
          <t>S</t>
        </is>
      </c>
      <c r="B2476" t="n">
        <v>1</v>
      </c>
      <c r="C2476" t="inlineStr">
        <is>
          <t>1806</t>
        </is>
      </c>
      <c r="D2476" t="inlineStr">
        <is>
          <t>CARRO DE PARO</t>
        </is>
      </c>
      <c r="E2476" t="n">
        <v>1806</v>
      </c>
      <c r="F2476" t="n">
        <v>1</v>
      </c>
      <c r="G2476" t="inlineStr">
        <is>
          <t>AGENCIA CENTRAL</t>
        </is>
      </c>
      <c r="H2476" t="inlineStr">
        <is>
          <t>6501026</t>
        </is>
      </c>
      <c r="I2476" t="inlineStr">
        <is>
          <t>CARROS DE TRANSPORTE</t>
        </is>
      </c>
      <c r="J2476" t="inlineStr"/>
      <c r="K2476" t="inlineStr"/>
      <c r="L2476" t="inlineStr"/>
      <c r="M2476" t="inlineStr"/>
      <c r="N2476" t="inlineStr"/>
      <c r="O2476" t="n">
        <v>301006</v>
      </c>
      <c r="P2476" t="inlineStr">
        <is>
          <t>URGENCIAS OBSERVACION</t>
        </is>
      </c>
      <c r="Q2476" t="n">
        <v>3</v>
      </c>
      <c r="R2476" t="inlineStr">
        <is>
          <t>Asistencial</t>
        </is>
      </c>
      <c r="S2476" t="inlineStr">
        <is>
          <t>45-23</t>
        </is>
      </c>
      <c r="T2476" t="inlineStr">
        <is>
          <t>URG - SALA DE OBSERVACION MUJERES</t>
        </is>
      </c>
      <c r="U2476" t="n">
        <v>1123408089</v>
      </c>
      <c r="V2476" t="inlineStr">
        <is>
          <t>RAMOS SUAREZ STEFANY DEL MAR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270291</v>
      </c>
      <c r="AC2476" t="n">
        <v>2224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268067</v>
      </c>
      <c r="AI2476" t="inlineStr">
        <is>
          <t>2006-05-30T00:00:00</t>
        </is>
      </c>
      <c r="AJ2476" t="inlineStr">
        <is>
          <t>2006-05-30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730107</v>
      </c>
      <c r="AZ2476" t="inlineStr">
        <is>
          <t>CFPERLAZAP</t>
        </is>
      </c>
      <c r="BA2476" t="inlineStr">
        <is>
          <t>2025-11-28T00:00:00</t>
        </is>
      </c>
      <c r="BB2476" t="inlineStr"/>
      <c r="BC2476" t="inlineStr"/>
    </row>
    <row r="2477">
      <c r="A2477" t="inlineStr">
        <is>
          <t>S</t>
        </is>
      </c>
      <c r="B2477" t="n">
        <v>1</v>
      </c>
      <c r="C2477" t="inlineStr">
        <is>
          <t>2058</t>
        </is>
      </c>
      <c r="D2477" t="inlineStr">
        <is>
          <t>CARRO AUXILIAR MEDICAMENTOS</t>
        </is>
      </c>
      <c r="E2477" t="n">
        <v>2058</v>
      </c>
      <c r="F2477" t="n">
        <v>1</v>
      </c>
      <c r="G2477" t="inlineStr">
        <is>
          <t>AGENCIA CENTRAL</t>
        </is>
      </c>
      <c r="H2477" t="inlineStr">
        <is>
          <t>6501026</t>
        </is>
      </c>
      <c r="I2477" t="inlineStr">
        <is>
          <t>CARROS DE TRANSPORTE</t>
        </is>
      </c>
      <c r="J2477" t="inlineStr"/>
      <c r="K2477" t="inlineStr"/>
      <c r="L2477" t="inlineStr"/>
      <c r="M2477" t="inlineStr"/>
      <c r="N2477" t="inlineStr"/>
      <c r="O2477" t="n">
        <v>201007</v>
      </c>
      <c r="P2477" t="inlineStr">
        <is>
          <t>CENTRAL DE ESTERILIZACION</t>
        </is>
      </c>
      <c r="Q2477" t="n">
        <v>2</v>
      </c>
      <c r="R2477" t="inlineStr">
        <is>
          <t>Logistica</t>
        </is>
      </c>
      <c r="S2477" t="inlineStr">
        <is>
          <t>46-01</t>
        </is>
      </c>
      <c r="T2477" t="inlineStr">
        <is>
          <t>CENTRAL DE MATERIALES - CENTRAL</t>
        </is>
      </c>
      <c r="U2477" t="n">
        <v>76332625</v>
      </c>
      <c r="V2477" t="inlineStr">
        <is>
          <t>VEGA LEON ABSALON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348000</v>
      </c>
      <c r="AC2477" t="n">
        <v>2900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345100</v>
      </c>
      <c r="AI2477" t="inlineStr">
        <is>
          <t>2005-02-15T00:00:00</t>
        </is>
      </c>
      <c r="AJ2477" t="inlineStr">
        <is>
          <t>2005-02-15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2025-05-29T00:00:00</t>
        </is>
      </c>
      <c r="BB2477" t="inlineStr"/>
      <c r="BC2477" t="inlineStr"/>
    </row>
    <row r="2478">
      <c r="A2478" t="inlineStr">
        <is>
          <t>S</t>
        </is>
      </c>
      <c r="B2478" t="n">
        <v>1</v>
      </c>
      <c r="C2478" t="inlineStr">
        <is>
          <t>2059</t>
        </is>
      </c>
      <c r="D2478" t="inlineStr">
        <is>
          <t>CARRO AUXILIAR MEDICAMENTOS</t>
        </is>
      </c>
      <c r="E2478" t="n">
        <v>2059</v>
      </c>
      <c r="F2478" t="n">
        <v>1</v>
      </c>
      <c r="G2478" t="inlineStr">
        <is>
          <t>AGENCIA CENTRAL</t>
        </is>
      </c>
      <c r="H2478" t="inlineStr">
        <is>
          <t>6501026</t>
        </is>
      </c>
      <c r="I2478" t="inlineStr">
        <is>
          <t>CARROS DE TRANSPORTE</t>
        </is>
      </c>
      <c r="J2478" t="inlineStr"/>
      <c r="K2478" t="inlineStr"/>
      <c r="L2478" t="inlineStr"/>
      <c r="M2478" t="inlineStr"/>
      <c r="N2478" t="inlineStr"/>
      <c r="O2478" t="n">
        <v>305001</v>
      </c>
      <c r="P2478" t="inlineStr">
        <is>
          <t>QUIROFANOS</t>
        </is>
      </c>
      <c r="Q2478" t="n">
        <v>3</v>
      </c>
      <c r="R2478" t="inlineStr">
        <is>
          <t>Asistencial</t>
        </is>
      </c>
      <c r="S2478" t="inlineStr">
        <is>
          <t>35-03</t>
        </is>
      </c>
      <c r="T2478" t="inlineStr">
        <is>
          <t>QUIROFANOS - SALA DE CIRUGIA N° 02</t>
        </is>
      </c>
      <c r="U2478" t="n">
        <v>76332625</v>
      </c>
      <c r="V2478" t="inlineStr">
        <is>
          <t>VEGA LEON ABSALON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348000</v>
      </c>
      <c r="AC2478" t="n">
        <v>2900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345100</v>
      </c>
      <c r="AI2478" t="inlineStr">
        <is>
          <t>2005-02-15T00:00:00</t>
        </is>
      </c>
      <c r="AJ2478" t="inlineStr">
        <is>
          <t>2005-02-15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733007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>
      <c r="A2479" t="inlineStr">
        <is>
          <t>S</t>
        </is>
      </c>
      <c r="B2479" t="n">
        <v>1</v>
      </c>
      <c r="C2479" t="inlineStr">
        <is>
          <t>2065</t>
        </is>
      </c>
      <c r="D2479" t="inlineStr">
        <is>
          <t>CARRO AUXILIAR MEDICAMENTOS</t>
        </is>
      </c>
      <c r="E2479" t="n">
        <v>2065</v>
      </c>
      <c r="F2479" t="n">
        <v>1</v>
      </c>
      <c r="G2479" t="inlineStr">
        <is>
          <t>AGENCIA CENTRAL</t>
        </is>
      </c>
      <c r="H2479" t="inlineStr">
        <is>
          <t>6501026</t>
        </is>
      </c>
      <c r="I2479" t="inlineStr">
        <is>
          <t>CARROS DE TRANSPORTE</t>
        </is>
      </c>
      <c r="J2479" t="inlineStr"/>
      <c r="K2479" t="inlineStr"/>
      <c r="L2479" t="inlineStr"/>
      <c r="M2479" t="inlineStr"/>
      <c r="N2479" t="inlineStr"/>
      <c r="O2479" t="n">
        <v>304004</v>
      </c>
      <c r="P2479" t="inlineStr">
        <is>
          <t>HOSPITALIZACION PEDIATRIA</t>
        </is>
      </c>
      <c r="Q2479" t="n">
        <v>3</v>
      </c>
      <c r="R2479" t="inlineStr">
        <is>
          <t>Asistencial</t>
        </is>
      </c>
      <c r="S2479" t="inlineStr">
        <is>
          <t>24-14</t>
        </is>
      </c>
      <c r="T2479" t="inlineStr">
        <is>
          <t>PEDIATRIA - CUARTO 45-46-47</t>
        </is>
      </c>
      <c r="U2479" t="n">
        <v>1062278652</v>
      </c>
      <c r="V2479" t="inlineStr">
        <is>
          <t>LYDA MARTINEZ LEON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348000</v>
      </c>
      <c r="AC2479" t="n">
        <v>2900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345100</v>
      </c>
      <c r="AI2479" t="inlineStr">
        <is>
          <t>2005-01-01T00:00:00</t>
        </is>
      </c>
      <c r="AJ2479" t="inlineStr">
        <is>
          <t>2005-01-01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732007</v>
      </c>
      <c r="AZ2479" t="inlineStr">
        <is>
          <t>CFPERLAZAP</t>
        </is>
      </c>
      <c r="BA2479" t="inlineStr">
        <is>
          <t>2025-11-28T00:00:00</t>
        </is>
      </c>
      <c r="BB2479" t="inlineStr"/>
      <c r="BC2479" t="inlineStr"/>
    </row>
    <row r="2480">
      <c r="A2480" t="inlineStr">
        <is>
          <t>S</t>
        </is>
      </c>
      <c r="B2480" t="n">
        <v>1</v>
      </c>
      <c r="C2480" t="inlineStr">
        <is>
          <t>2096</t>
        </is>
      </c>
      <c r="D2480" t="inlineStr">
        <is>
          <t>CARRO AUXILIAR MEDICAMENTOS</t>
        </is>
      </c>
      <c r="E2480" t="n">
        <v>2096</v>
      </c>
      <c r="F2480" t="n">
        <v>1</v>
      </c>
      <c r="G2480" t="inlineStr">
        <is>
          <t>AGENCIA CENTRAL</t>
        </is>
      </c>
      <c r="H2480" t="inlineStr">
        <is>
          <t>6501026</t>
        </is>
      </c>
      <c r="I2480" t="inlineStr">
        <is>
          <t>CARROS DE TRANSPORTE</t>
        </is>
      </c>
      <c r="J2480" t="inlineStr"/>
      <c r="K2480" t="inlineStr"/>
      <c r="L2480" t="inlineStr"/>
      <c r="M2480" t="inlineStr"/>
      <c r="N2480" t="inlineStr"/>
      <c r="O2480" t="n">
        <v>106001</v>
      </c>
      <c r="P2480" t="inlineStr">
        <is>
          <t>ALMACEN Y ACTIVOS FIJOS</t>
        </is>
      </c>
      <c r="Q2480" t="n">
        <v>1</v>
      </c>
      <c r="R2480" t="inlineStr">
        <is>
          <t>Administrativa</t>
        </is>
      </c>
      <c r="S2480" t="inlineStr">
        <is>
          <t>03-12</t>
        </is>
      </c>
      <c r="T2480" t="inlineStr">
        <is>
          <t>ALM - BODEGA REINTEGRADOS EN BUEN ESTADO</t>
        </is>
      </c>
      <c r="U2480" t="n">
        <v>34606339</v>
      </c>
      <c r="V2480" t="inlineStr">
        <is>
          <t>CAMBINDO MINA YUDI ELENA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348000</v>
      </c>
      <c r="AC2480" t="n">
        <v>2900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345100</v>
      </c>
      <c r="AI2480" t="inlineStr">
        <is>
          <t>2005-01-01T00:00:00</t>
        </is>
      </c>
      <c r="AJ2480" t="inlineStr">
        <is>
          <t>2005-01-01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inlineStr"/>
      <c r="AZ2480" t="inlineStr">
        <is>
          <t>CFPERLAZAP</t>
        </is>
      </c>
      <c r="BA2480" t="inlineStr">
        <is>
          <t>2025-05-29T00:00:00</t>
        </is>
      </c>
      <c r="BB2480" t="inlineStr"/>
      <c r="BC2480" t="inlineStr"/>
    </row>
    <row r="2481">
      <c r="A2481" t="inlineStr">
        <is>
          <t>S</t>
        </is>
      </c>
      <c r="B2481" t="n">
        <v>1</v>
      </c>
      <c r="C2481" t="inlineStr">
        <is>
          <t>2097</t>
        </is>
      </c>
      <c r="D2481" t="inlineStr">
        <is>
          <t>CARRO AUXILIAR MEDICAMENTOS</t>
        </is>
      </c>
      <c r="E2481" t="n">
        <v>2097</v>
      </c>
      <c r="F2481" t="n">
        <v>1</v>
      </c>
      <c r="G2481" t="inlineStr">
        <is>
          <t>AGENCIA CENTRAL</t>
        </is>
      </c>
      <c r="H2481" t="inlineStr">
        <is>
          <t>6501026</t>
        </is>
      </c>
      <c r="I2481" t="inlineStr">
        <is>
          <t>CARROS DE TRANSPORTE</t>
        </is>
      </c>
      <c r="J2481" t="inlineStr"/>
      <c r="K2481" t="inlineStr"/>
      <c r="L2481" t="inlineStr"/>
      <c r="M2481" t="inlineStr"/>
      <c r="N2481" t="inlineStr"/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35-04</t>
        </is>
      </c>
      <c r="T2481" t="inlineStr">
        <is>
          <t>QUIROFANOS - SALA DE CIRUGIA N° 03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348000</v>
      </c>
      <c r="AC2481" t="n">
        <v>2900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345100</v>
      </c>
      <c r="AI2481" t="inlineStr">
        <is>
          <t>2005-12-06T00:00:00</t>
        </is>
      </c>
      <c r="AJ2481" t="inlineStr">
        <is>
          <t>2005-12-06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/>
      <c r="BC2481" t="inlineStr"/>
    </row>
    <row r="2482">
      <c r="A2482" t="inlineStr">
        <is>
          <t>S</t>
        </is>
      </c>
      <c r="B2482" t="n">
        <v>1</v>
      </c>
      <c r="C2482" t="inlineStr">
        <is>
          <t>2099</t>
        </is>
      </c>
      <c r="D2482" t="inlineStr">
        <is>
          <t>CARRO AUXILIAR MEDICAMENTOS</t>
        </is>
      </c>
      <c r="E2482" t="n">
        <v>2099</v>
      </c>
      <c r="F2482" t="n">
        <v>1</v>
      </c>
      <c r="G2482" t="inlineStr">
        <is>
          <t>AGENCIA CENTRAL</t>
        </is>
      </c>
      <c r="H2482" t="inlineStr">
        <is>
          <t>6501026</t>
        </is>
      </c>
      <c r="I2482" t="inlineStr">
        <is>
          <t>CARROS DE TRANSPORTE</t>
        </is>
      </c>
      <c r="J2482" t="inlineStr"/>
      <c r="K2482" t="inlineStr"/>
      <c r="L2482" t="inlineStr"/>
      <c r="M2482" t="inlineStr"/>
      <c r="N2482" t="inlineStr"/>
      <c r="O2482" t="n">
        <v>305001</v>
      </c>
      <c r="P2482" t="inlineStr">
        <is>
          <t>QUIROFANOS</t>
        </is>
      </c>
      <c r="Q2482" t="n">
        <v>3</v>
      </c>
      <c r="R2482" t="inlineStr">
        <is>
          <t>Asistencial</t>
        </is>
      </c>
      <c r="S2482" t="inlineStr">
        <is>
          <t>35-04</t>
        </is>
      </c>
      <c r="T2482" t="inlineStr">
        <is>
          <t>QUIROFANOS - SALA DE CIRUGIA N° 03</t>
        </is>
      </c>
      <c r="U2482" t="n">
        <v>76332625</v>
      </c>
      <c r="V2482" t="inlineStr">
        <is>
          <t>VEGA LEON ABSALON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348000</v>
      </c>
      <c r="AC2482" t="n">
        <v>2900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345100</v>
      </c>
      <c r="AI2482" t="inlineStr">
        <is>
          <t>2005-02-15T00:00:00</t>
        </is>
      </c>
      <c r="AJ2482" t="inlineStr">
        <is>
          <t>2005-02-15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733007</v>
      </c>
      <c r="AZ2482" t="inlineStr">
        <is>
          <t>CFPERLAZAP</t>
        </is>
      </c>
      <c r="BA2482" t="inlineStr">
        <is>
          <t>2025-05-29T00:00:00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2161</t>
        </is>
      </c>
      <c r="D2483" t="inlineStr">
        <is>
          <t>CARRO AUXILIAR MEDICAMENTOS</t>
        </is>
      </c>
      <c r="E2483" t="n">
        <v>2161</v>
      </c>
      <c r="F2483" t="n">
        <v>1</v>
      </c>
      <c r="G2483" t="inlineStr">
        <is>
          <t>AGENCIA CENTRAL</t>
        </is>
      </c>
      <c r="H2483" t="inlineStr">
        <is>
          <t>6501026</t>
        </is>
      </c>
      <c r="I2483" t="inlineStr">
        <is>
          <t>CARROS DE TRANSPORTE</t>
        </is>
      </c>
      <c r="J2483" t="inlineStr"/>
      <c r="K2483" t="inlineStr"/>
      <c r="L2483" t="inlineStr"/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23-10</t>
        </is>
      </c>
      <c r="T2483" t="inlineStr">
        <is>
          <t>SALA GINECO - SALA DE PARTOS N° 02</t>
        </is>
      </c>
      <c r="U2483" t="n">
        <v>1062278652</v>
      </c>
      <c r="V2483" t="inlineStr">
        <is>
          <t>LYDA MARTINEZ LEON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270291</v>
      </c>
      <c r="AC2483" t="n">
        <v>2224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268067</v>
      </c>
      <c r="AI2483" t="inlineStr">
        <is>
          <t>2006-05-30T00:00:00</t>
        </is>
      </c>
      <c r="AJ2483" t="inlineStr">
        <is>
          <t>2006-05-30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2261</t>
        </is>
      </c>
      <c r="D2484" t="inlineStr">
        <is>
          <t>CARRO AUXILIAR MEDICAMENTOS</t>
        </is>
      </c>
      <c r="E2484" t="n">
        <v>2261</v>
      </c>
      <c r="F2484" t="n">
        <v>1</v>
      </c>
      <c r="G2484" t="inlineStr">
        <is>
          <t>AGENCIA CENTRAL</t>
        </is>
      </c>
      <c r="H2484" t="inlineStr">
        <is>
          <t>6501026</t>
        </is>
      </c>
      <c r="I2484" t="inlineStr">
        <is>
          <t>CARROS DE TRANSPORTE</t>
        </is>
      </c>
      <c r="J2484" t="inlineStr"/>
      <c r="K2484" t="inlineStr"/>
      <c r="L2484" t="inlineStr"/>
      <c r="M2484" t="inlineStr"/>
      <c r="N2484" t="inlineStr"/>
      <c r="O2484" t="n">
        <v>302001</v>
      </c>
      <c r="P2484" t="inlineStr">
        <is>
          <t>CONSULTA EXTERNA GENERAL Y ENFERMERIA</t>
        </is>
      </c>
      <c r="Q2484" t="n">
        <v>3</v>
      </c>
      <c r="R2484" t="inlineStr">
        <is>
          <t>Asistencial</t>
        </is>
      </c>
      <c r="S2484" t="inlineStr">
        <is>
          <t>55-05</t>
        </is>
      </c>
      <c r="T2484" t="inlineStr">
        <is>
          <t>CONSULTA GENERAL - CONSULTORIO N° 07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270291</v>
      </c>
      <c r="AC2484" t="n">
        <v>2208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268083</v>
      </c>
      <c r="AI2484" t="inlineStr">
        <is>
          <t>2003-04-30T00:00:00</t>
        </is>
      </c>
      <c r="AJ2484" t="inlineStr">
        <is>
          <t>2003-04-30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731007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>
      <c r="A2485" t="inlineStr">
        <is>
          <t>S</t>
        </is>
      </c>
      <c r="B2485" t="n">
        <v>1</v>
      </c>
      <c r="C2485" t="inlineStr">
        <is>
          <t>2396</t>
        </is>
      </c>
      <c r="D2485" t="inlineStr">
        <is>
          <t>CANASTILLA DE SUPERMERCADO</t>
        </is>
      </c>
      <c r="E2485" t="n">
        <v>2396</v>
      </c>
      <c r="F2485" t="n">
        <v>1</v>
      </c>
      <c r="G2485" t="inlineStr">
        <is>
          <t>AGENCIA CENTRAL</t>
        </is>
      </c>
      <c r="H2485" t="inlineStr">
        <is>
          <t>6501026</t>
        </is>
      </c>
      <c r="I2485" t="inlineStr">
        <is>
          <t>CARROS DE TRANSPORTE</t>
        </is>
      </c>
      <c r="J2485" t="inlineStr"/>
      <c r="K2485" t="inlineStr"/>
      <c r="L2485" t="inlineStr"/>
      <c r="M2485" t="inlineStr"/>
      <c r="N2485" t="inlineStr"/>
      <c r="O2485" t="n">
        <v>305001</v>
      </c>
      <c r="P2485" t="inlineStr">
        <is>
          <t>QUIROFANOS</t>
        </is>
      </c>
      <c r="Q2485" t="n">
        <v>3</v>
      </c>
      <c r="R2485" t="inlineStr">
        <is>
          <t>Asistencial</t>
        </is>
      </c>
      <c r="S2485" t="inlineStr">
        <is>
          <t>35-07</t>
        </is>
      </c>
      <c r="T2485" t="inlineStr">
        <is>
          <t>QUIROFANOS - PASILLO INTERNO (SALAS CX))</t>
        </is>
      </c>
      <c r="U2485" t="n">
        <v>76332625</v>
      </c>
      <c r="V2485" t="inlineStr">
        <is>
          <t>VEGA LEON ABSALON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475200</v>
      </c>
      <c r="AC2485" t="n">
        <v>3960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471240</v>
      </c>
      <c r="AI2485" t="inlineStr">
        <is>
          <t>2005-03-18T00:00:00</t>
        </is>
      </c>
      <c r="AJ2485" t="inlineStr">
        <is>
          <t>2005-03-18 00:00:00</t>
        </is>
      </c>
      <c r="AK2485" t="n">
        <v>891500084</v>
      </c>
      <c r="AL2485" t="inlineStr">
        <is>
          <t>HOSPITAL FRANCISCO DE PAULA SANTANDER E.S.E.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733007</v>
      </c>
      <c r="AZ2485" t="inlineStr">
        <is>
          <t>CFPERLAZAP</t>
        </is>
      </c>
      <c r="BA2485" t="inlineStr">
        <is>
          <t>2025-05-29T00:00:00</t>
        </is>
      </c>
      <c r="BB2485" t="inlineStr"/>
      <c r="BC2485" t="inlineStr"/>
    </row>
    <row r="2486">
      <c r="A2486" t="inlineStr">
        <is>
          <t>S</t>
        </is>
      </c>
      <c r="B2486" t="n">
        <v>1</v>
      </c>
      <c r="C2486" t="inlineStr">
        <is>
          <t>2439</t>
        </is>
      </c>
      <c r="D2486" t="inlineStr">
        <is>
          <t>CARRO AUXILIAR MEDICAMENTOS</t>
        </is>
      </c>
      <c r="E2486" t="n">
        <v>2439</v>
      </c>
      <c r="F2486" t="n">
        <v>1</v>
      </c>
      <c r="G2486" t="inlineStr">
        <is>
          <t>AGENCIA CENTRAL</t>
        </is>
      </c>
      <c r="H2486" t="inlineStr">
        <is>
          <t>6501026</t>
        </is>
      </c>
      <c r="I2486" t="inlineStr">
        <is>
          <t>CARROS DE TRANSPORTE</t>
        </is>
      </c>
      <c r="J2486" t="inlineStr"/>
      <c r="K2486" t="inlineStr"/>
      <c r="L2486" t="inlineStr"/>
      <c r="M2486" t="inlineStr"/>
      <c r="N2486" t="inlineStr"/>
      <c r="O2486" t="n">
        <v>305001</v>
      </c>
      <c r="P2486" t="inlineStr">
        <is>
          <t>QUIROFANOS</t>
        </is>
      </c>
      <c r="Q2486" t="n">
        <v>3</v>
      </c>
      <c r="R2486" t="inlineStr">
        <is>
          <t>Asistencial</t>
        </is>
      </c>
      <c r="S2486" t="inlineStr">
        <is>
          <t>35-05</t>
        </is>
      </c>
      <c r="T2486" t="inlineStr">
        <is>
          <t>QUIROFANOS - SALA DE CIRUGIA N° 04</t>
        </is>
      </c>
      <c r="U2486" t="n">
        <v>76332625</v>
      </c>
      <c r="V2486" t="inlineStr">
        <is>
          <t>VEGA LEON ABSALON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348000</v>
      </c>
      <c r="AC2486" t="n">
        <v>2900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345100</v>
      </c>
      <c r="AI2486" t="inlineStr">
        <is>
          <t>2005-02-15T00:00:00</t>
        </is>
      </c>
      <c r="AJ2486" t="inlineStr">
        <is>
          <t>2005-02-15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733007</v>
      </c>
      <c r="AZ2486" t="inlineStr">
        <is>
          <t>CFPERLAZAP</t>
        </is>
      </c>
      <c r="BA2486" t="inlineStr">
        <is>
          <t>2025-05-29T00:00:00</t>
        </is>
      </c>
      <c r="BB2486" t="inlineStr"/>
      <c r="BC2486" t="inlineStr"/>
    </row>
    <row r="2487">
      <c r="A2487" t="inlineStr">
        <is>
          <t>S</t>
        </is>
      </c>
      <c r="B2487" t="n">
        <v>1</v>
      </c>
      <c r="C2487" t="inlineStr">
        <is>
          <t>2443</t>
        </is>
      </c>
      <c r="D2487" t="inlineStr">
        <is>
          <t>CARRO AUXILIAR MEDICAMENTOS</t>
        </is>
      </c>
      <c r="E2487" t="n">
        <v>2443</v>
      </c>
      <c r="F2487" t="n">
        <v>1</v>
      </c>
      <c r="G2487" t="inlineStr">
        <is>
          <t>AGENCIA CENTRAL</t>
        </is>
      </c>
      <c r="H2487" t="inlineStr">
        <is>
          <t>6501026</t>
        </is>
      </c>
      <c r="I2487" t="inlineStr">
        <is>
          <t>CARROS DE TRANSPORTE</t>
        </is>
      </c>
      <c r="J2487" t="inlineStr"/>
      <c r="K2487" t="inlineStr"/>
      <c r="L2487" t="inlineStr"/>
      <c r="M2487" t="inlineStr"/>
      <c r="N2487" t="inlineStr"/>
      <c r="O2487" t="n">
        <v>305001</v>
      </c>
      <c r="P2487" t="inlineStr">
        <is>
          <t>QUIROFANOS</t>
        </is>
      </c>
      <c r="Q2487" t="n">
        <v>3</v>
      </c>
      <c r="R2487" t="inlineStr">
        <is>
          <t>Asistencial</t>
        </is>
      </c>
      <c r="S2487" t="inlineStr">
        <is>
          <t>35-03</t>
        </is>
      </c>
      <c r="T2487" t="inlineStr">
        <is>
          <t>QUIROFANOS - SALA DE CIRUGIA N° 02</t>
        </is>
      </c>
      <c r="U2487" t="n">
        <v>76332625</v>
      </c>
      <c r="V2487" t="inlineStr">
        <is>
          <t>VEGA LEON ABSALON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270291</v>
      </c>
      <c r="AC2487" t="n">
        <v>2226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268065</v>
      </c>
      <c r="AI2487" t="inlineStr">
        <is>
          <t>2006-12-05T00:00:00</t>
        </is>
      </c>
      <c r="AJ2487" t="inlineStr">
        <is>
          <t>2006-12-05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733007</v>
      </c>
      <c r="AZ2487" t="inlineStr">
        <is>
          <t>CFPERLAZAP</t>
        </is>
      </c>
      <c r="BA2487" t="inlineStr">
        <is>
          <t>2025-05-29T00:00:00</t>
        </is>
      </c>
      <c r="BB2487" t="inlineStr"/>
      <c r="BC2487" t="inlineStr"/>
    </row>
    <row r="2488">
      <c r="A2488" t="inlineStr">
        <is>
          <t>S</t>
        </is>
      </c>
      <c r="B2488" t="n">
        <v>1</v>
      </c>
      <c r="C2488" t="inlineStr">
        <is>
          <t>2460</t>
        </is>
      </c>
      <c r="D2488" t="inlineStr">
        <is>
          <t>CARRO AUXILIAR MEDICAMENTOS</t>
        </is>
      </c>
      <c r="E2488" t="n">
        <v>2460</v>
      </c>
      <c r="F2488" t="n">
        <v>1</v>
      </c>
      <c r="G2488" t="inlineStr">
        <is>
          <t>AGENCIA CENTRAL</t>
        </is>
      </c>
      <c r="H2488" t="inlineStr">
        <is>
          <t>6501026</t>
        </is>
      </c>
      <c r="I2488" t="inlineStr">
        <is>
          <t>CARROS DE TRANSPORTE</t>
        </is>
      </c>
      <c r="J2488" t="inlineStr"/>
      <c r="K2488" t="inlineStr"/>
      <c r="L2488" t="inlineStr"/>
      <c r="M2488" t="inlineStr"/>
      <c r="N2488" t="inlineStr"/>
      <c r="O2488" t="n">
        <v>305001</v>
      </c>
      <c r="P2488" t="inlineStr">
        <is>
          <t>QUIROFANOS</t>
        </is>
      </c>
      <c r="Q2488" t="n">
        <v>3</v>
      </c>
      <c r="R2488" t="inlineStr">
        <is>
          <t>Asistencial</t>
        </is>
      </c>
      <c r="S2488" t="inlineStr">
        <is>
          <t>35-11</t>
        </is>
      </c>
      <c r="T2488" t="inlineStr">
        <is>
          <t>QUIROFANOS - SALA DE RECUPERACION</t>
        </is>
      </c>
      <c r="U2488" t="n">
        <v>76332625</v>
      </c>
      <c r="V2488" t="inlineStr">
        <is>
          <t>VEGA LEON ABSALON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348000</v>
      </c>
      <c r="AC2488" t="n">
        <v>2900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345100</v>
      </c>
      <c r="AI2488" t="inlineStr">
        <is>
          <t>2005-02-15T00:00:00</t>
        </is>
      </c>
      <c r="AJ2488" t="inlineStr">
        <is>
          <t>2005-02-15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733007</v>
      </c>
      <c r="AZ2488" t="inlineStr">
        <is>
          <t>CFPERLAZAP</t>
        </is>
      </c>
      <c r="BA2488" t="inlineStr">
        <is>
          <t>2025-05-29T00:00:00</t>
        </is>
      </c>
      <c r="BB2488" t="inlineStr"/>
      <c r="BC2488" t="inlineStr"/>
    </row>
    <row r="2489">
      <c r="A2489" t="inlineStr">
        <is>
          <t>S</t>
        </is>
      </c>
      <c r="B2489" t="n">
        <v>1</v>
      </c>
      <c r="C2489" t="inlineStr">
        <is>
          <t>2478</t>
        </is>
      </c>
      <c r="D2489" t="inlineStr">
        <is>
          <t>CARRO AUXILIAR MEDICAMENTOS</t>
        </is>
      </c>
      <c r="E2489" t="n">
        <v>2478</v>
      </c>
      <c r="F2489" t="n">
        <v>1</v>
      </c>
      <c r="G2489" t="inlineStr">
        <is>
          <t>AGENCIA CENTRAL</t>
        </is>
      </c>
      <c r="H2489" t="inlineStr">
        <is>
          <t>6501026</t>
        </is>
      </c>
      <c r="I2489" t="inlineStr">
        <is>
          <t>CARROS DE TRANSPORTE</t>
        </is>
      </c>
      <c r="J2489" t="inlineStr"/>
      <c r="K2489" t="inlineStr"/>
      <c r="L2489" t="inlineStr"/>
      <c r="M2489" t="inlineStr"/>
      <c r="N2489" t="inlineStr"/>
      <c r="O2489" t="n">
        <v>305001</v>
      </c>
      <c r="P2489" t="inlineStr">
        <is>
          <t>QUIROFANOS</t>
        </is>
      </c>
      <c r="Q2489" t="n">
        <v>3</v>
      </c>
      <c r="R2489" t="inlineStr">
        <is>
          <t>Asistencial</t>
        </is>
      </c>
      <c r="S2489" t="inlineStr">
        <is>
          <t>35-02</t>
        </is>
      </c>
      <c r="T2489" t="inlineStr">
        <is>
          <t>QUIROFANOS - SALA DE CIRUGIA N° 01</t>
        </is>
      </c>
      <c r="U2489" t="n">
        <v>76332625</v>
      </c>
      <c r="V2489" t="inlineStr">
        <is>
          <t>VEGA LEON ABSALON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348000</v>
      </c>
      <c r="AC2489" t="n">
        <v>2900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345100</v>
      </c>
      <c r="AI2489" t="inlineStr">
        <is>
          <t>2005-02-15T00:00:00</t>
        </is>
      </c>
      <c r="AJ2489" t="inlineStr">
        <is>
          <t>2005-02-15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733007</v>
      </c>
      <c r="AZ2489" t="inlineStr">
        <is>
          <t>CFPERLAZAP</t>
        </is>
      </c>
      <c r="BA2489" t="inlineStr">
        <is>
          <t>2025-05-29T00:00:00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2744</t>
        </is>
      </c>
      <c r="D2490" t="inlineStr">
        <is>
          <t>CARRO AUXILIAR MEDICAMENTOS</t>
        </is>
      </c>
      <c r="E2490" t="n">
        <v>2744</v>
      </c>
      <c r="F2490" t="n">
        <v>1</v>
      </c>
      <c r="G2490" t="inlineStr">
        <is>
          <t>AGENCIA CENTRAL</t>
        </is>
      </c>
      <c r="H2490" t="inlineStr">
        <is>
          <t>6501026</t>
        </is>
      </c>
      <c r="I2490" t="inlineStr">
        <is>
          <t>CARROS DE TRANSPORTE</t>
        </is>
      </c>
      <c r="J2490" t="inlineStr"/>
      <c r="K2490" t="inlineStr"/>
      <c r="L2490" t="inlineStr"/>
      <c r="M2490" t="inlineStr"/>
      <c r="N2490" t="inlineStr"/>
      <c r="O2490" t="n">
        <v>306002</v>
      </c>
      <c r="P2490" t="inlineStr">
        <is>
          <t>SALA DE GINECOBSTETRICIA</t>
        </is>
      </c>
      <c r="Q2490" t="n">
        <v>3</v>
      </c>
      <c r="R2490" t="inlineStr">
        <is>
          <t>Asistencial</t>
        </is>
      </c>
      <c r="S2490" t="inlineStr">
        <is>
          <t>23-02</t>
        </is>
      </c>
      <c r="T2490" t="inlineStr">
        <is>
          <t>SALA GINECO - OBSERVACION</t>
        </is>
      </c>
      <c r="U2490" t="n">
        <v>1062278652</v>
      </c>
      <c r="V2490" t="inlineStr">
        <is>
          <t>LYDA MARTINEZ LEON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270291</v>
      </c>
      <c r="AC2490" t="n">
        <v>2224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268067</v>
      </c>
      <c r="AI2490" t="inlineStr">
        <is>
          <t>2006-05-30T00:00:00</t>
        </is>
      </c>
      <c r="AJ2490" t="inlineStr">
        <is>
          <t>2006-05-30 00:00:00</t>
        </is>
      </c>
      <c r="AK2490" t="n">
        <v>891500084</v>
      </c>
      <c r="AL2490" t="inlineStr">
        <is>
          <t>HOSPITAL FRANCISCO DE PAULA SANTANDER E.S.E.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733107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2769</t>
        </is>
      </c>
      <c r="D2491" t="inlineStr">
        <is>
          <t>CARRO AUXILIAR MEDICAMENTOS</t>
        </is>
      </c>
      <c r="E2491" t="n">
        <v>2769</v>
      </c>
      <c r="F2491" t="n">
        <v>1</v>
      </c>
      <c r="G2491" t="inlineStr">
        <is>
          <t>AGENCIA CENTRAL</t>
        </is>
      </c>
      <c r="H2491" t="inlineStr">
        <is>
          <t>6501026</t>
        </is>
      </c>
      <c r="I2491" t="inlineStr">
        <is>
          <t>CARROS DE TRANSPORTE</t>
        </is>
      </c>
      <c r="J2491" t="inlineStr"/>
      <c r="K2491" t="inlineStr"/>
      <c r="L2491" t="inlineStr"/>
      <c r="M2491" t="inlineStr"/>
      <c r="N2491" t="inlineStr"/>
      <c r="O2491" t="n">
        <v>306002</v>
      </c>
      <c r="P2491" t="inlineStr">
        <is>
          <t>SALA DE GINECOBSTETRICIA</t>
        </is>
      </c>
      <c r="Q2491" t="n">
        <v>3</v>
      </c>
      <c r="R2491" t="inlineStr">
        <is>
          <t>Asistencial</t>
        </is>
      </c>
      <c r="S2491" t="inlineStr">
        <is>
          <t>23-02</t>
        </is>
      </c>
      <c r="T2491" t="inlineStr">
        <is>
          <t>SALA GINECO - OBSERVACION</t>
        </is>
      </c>
      <c r="U2491" t="n">
        <v>1062278652</v>
      </c>
      <c r="V2491" t="inlineStr">
        <is>
          <t>LYDA MARTINEZ LEON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270291</v>
      </c>
      <c r="AC2491" t="n">
        <v>2222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268069</v>
      </c>
      <c r="AI2491" t="inlineStr">
        <is>
          <t>2006-01-01T00:00:00</t>
        </is>
      </c>
      <c r="AJ2491" t="inlineStr">
        <is>
          <t>2006-01-01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733107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2770</t>
        </is>
      </c>
      <c r="D2492" t="inlineStr">
        <is>
          <t>CARRO AUXILIAR MEDICAMENTOS</t>
        </is>
      </c>
      <c r="E2492" t="n">
        <v>2770</v>
      </c>
      <c r="F2492" t="n">
        <v>1</v>
      </c>
      <c r="G2492" t="inlineStr">
        <is>
          <t>AGENCIA CENTRAL</t>
        </is>
      </c>
      <c r="H2492" t="inlineStr">
        <is>
          <t>6501026</t>
        </is>
      </c>
      <c r="I2492" t="inlineStr">
        <is>
          <t>CARROS DE TRANSPORTE</t>
        </is>
      </c>
      <c r="J2492" t="inlineStr"/>
      <c r="K2492" t="inlineStr"/>
      <c r="L2492" t="inlineStr"/>
      <c r="M2492" t="inlineStr"/>
      <c r="N2492" t="inlineStr"/>
      <c r="O2492" t="n">
        <v>306002</v>
      </c>
      <c r="P2492" t="inlineStr">
        <is>
          <t>SALA DE GINECOBSTETRICIA</t>
        </is>
      </c>
      <c r="Q2492" t="n">
        <v>3</v>
      </c>
      <c r="R2492" t="inlineStr">
        <is>
          <t>Asistencial</t>
        </is>
      </c>
      <c r="S2492" t="inlineStr">
        <is>
          <t>23-02</t>
        </is>
      </c>
      <c r="T2492" t="inlineStr">
        <is>
          <t>SALA GINECO - OBSERVACION</t>
        </is>
      </c>
      <c r="U2492" t="n">
        <v>1062278652</v>
      </c>
      <c r="V2492" t="inlineStr">
        <is>
          <t>LYDA MARTINEZ LEON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270291</v>
      </c>
      <c r="AC2492" t="n">
        <v>2222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268069</v>
      </c>
      <c r="AI2492" t="inlineStr">
        <is>
          <t>2006-01-01T00:00:00</t>
        </is>
      </c>
      <c r="AJ2492" t="inlineStr">
        <is>
          <t>2006-01-01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733107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>
      <c r="A2493" t="inlineStr">
        <is>
          <t>S</t>
        </is>
      </c>
      <c r="B2493" t="n">
        <v>1</v>
      </c>
      <c r="C2493" t="inlineStr">
        <is>
          <t>2859</t>
        </is>
      </c>
      <c r="D2493" t="inlineStr">
        <is>
          <t>CARRO AUXILIAR MEDICAMENTOS</t>
        </is>
      </c>
      <c r="E2493" t="n">
        <v>2859</v>
      </c>
      <c r="F2493" t="n">
        <v>1</v>
      </c>
      <c r="G2493" t="inlineStr">
        <is>
          <t>AGENCIA CENTRAL</t>
        </is>
      </c>
      <c r="H2493" t="inlineStr">
        <is>
          <t>6501026</t>
        </is>
      </c>
      <c r="I2493" t="inlineStr">
        <is>
          <t>CARROS DE TRANSPORTE</t>
        </is>
      </c>
      <c r="J2493" t="inlineStr"/>
      <c r="K2493" t="inlineStr"/>
      <c r="L2493" t="inlineStr"/>
      <c r="M2493" t="inlineStr"/>
      <c r="N2493" t="inlineStr"/>
      <c r="O2493" t="n">
        <v>306002</v>
      </c>
      <c r="P2493" t="inlineStr">
        <is>
          <t>SALA DE GINECOBSTETRICIA</t>
        </is>
      </c>
      <c r="Q2493" t="n">
        <v>3</v>
      </c>
      <c r="R2493" t="inlineStr">
        <is>
          <t>Asistencial</t>
        </is>
      </c>
      <c r="S2493" t="inlineStr">
        <is>
          <t>23-14</t>
        </is>
      </c>
      <c r="T2493" t="inlineStr">
        <is>
          <t>SALA GINECO - TRABAJO DE PARTOS</t>
        </is>
      </c>
      <c r="U2493" t="n">
        <v>1062278652</v>
      </c>
      <c r="V2493" t="inlineStr">
        <is>
          <t>LYDA MARTINEZ LEON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270291</v>
      </c>
      <c r="AC2493" t="n">
        <v>2222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268069</v>
      </c>
      <c r="AI2493" t="inlineStr">
        <is>
          <t>2006-01-01T00:00:00</t>
        </is>
      </c>
      <c r="AJ2493" t="inlineStr">
        <is>
          <t>2006-01-01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733107</v>
      </c>
      <c r="AZ2493" t="inlineStr">
        <is>
          <t>CFPERLAZAP</t>
        </is>
      </c>
      <c r="BA2493" t="inlineStr">
        <is>
          <t>2025-11-28T00:00:00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2875</t>
        </is>
      </c>
      <c r="D2494" t="inlineStr">
        <is>
          <t>CARRO PLANCHON</t>
        </is>
      </c>
      <c r="E2494" t="n">
        <v>2875</v>
      </c>
      <c r="F2494" t="n">
        <v>1</v>
      </c>
      <c r="G2494" t="inlineStr">
        <is>
          <t>AGENCIA CENTRAL</t>
        </is>
      </c>
      <c r="H2494" t="inlineStr">
        <is>
          <t>6501026</t>
        </is>
      </c>
      <c r="I2494" t="inlineStr">
        <is>
          <t>CARROS DE TRANSPORTE</t>
        </is>
      </c>
      <c r="J2494" t="inlineStr"/>
      <c r="K2494" t="inlineStr">
        <is>
          <t>COLOR GRIS</t>
        </is>
      </c>
      <c r="L2494" t="inlineStr"/>
      <c r="M2494" t="n">
        <v>232</v>
      </c>
      <c r="N2494" t="inlineStr">
        <is>
          <t>RUBBERMAID</t>
        </is>
      </c>
      <c r="O2494" t="n">
        <v>312001</v>
      </c>
      <c r="P2494" t="inlineStr">
        <is>
          <t>SERVICIO FARMACEUTICO</t>
        </is>
      </c>
      <c r="Q2494" t="n">
        <v>3</v>
      </c>
      <c r="R2494" t="inlineStr">
        <is>
          <t>Asistencial</t>
        </is>
      </c>
      <c r="S2494" t="inlineStr">
        <is>
          <t>37-08</t>
        </is>
      </c>
      <c r="T2494" t="inlineStr">
        <is>
          <t>SERVICIO FARMACEUTICO-BODEGA UNICA</t>
        </is>
      </c>
      <c r="U2494" t="n">
        <v>1234196355</v>
      </c>
      <c r="V2494" t="inlineStr">
        <is>
          <t>CASTAÑEDA RAMIREZ ALEXANDER ALBERTO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2317680</v>
      </c>
      <c r="AC2494" t="n">
        <v>19314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2298366</v>
      </c>
      <c r="AI2494" t="inlineStr">
        <is>
          <t>2005-01-01T00:00:00</t>
        </is>
      </c>
      <c r="AJ2494" t="inlineStr">
        <is>
          <t>2005-01-01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735507</v>
      </c>
      <c r="AZ2494" t="inlineStr">
        <is>
          <t>CFPERLAZAP</t>
        </is>
      </c>
      <c r="BA2494" t="inlineStr">
        <is>
          <t>2025-11-28T00:00:00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2878</t>
        </is>
      </c>
      <c r="D2495" t="inlineStr">
        <is>
          <t>CANASTILLA DE SUPERMERCADO</t>
        </is>
      </c>
      <c r="E2495" t="n">
        <v>2878</v>
      </c>
      <c r="F2495" t="n">
        <v>1</v>
      </c>
      <c r="G2495" t="inlineStr">
        <is>
          <t>AGENCIA CENTRAL</t>
        </is>
      </c>
      <c r="H2495" t="inlineStr">
        <is>
          <t>6501026</t>
        </is>
      </c>
      <c r="I2495" t="inlineStr">
        <is>
          <t>CARROS DE TRANSPORTE</t>
        </is>
      </c>
      <c r="J2495" t="inlineStr"/>
      <c r="K2495" t="inlineStr"/>
      <c r="L2495" t="inlineStr"/>
      <c r="M2495" t="inlineStr"/>
      <c r="N2495" t="inlineStr"/>
      <c r="O2495" t="n">
        <v>201007</v>
      </c>
      <c r="P2495" t="inlineStr">
        <is>
          <t>CENTRAL DE ESTERILIZACION</t>
        </is>
      </c>
      <c r="Q2495" t="n">
        <v>2</v>
      </c>
      <c r="R2495" t="inlineStr">
        <is>
          <t>Logistica</t>
        </is>
      </c>
      <c r="S2495" t="inlineStr">
        <is>
          <t>46-03</t>
        </is>
      </c>
      <c r="T2495" t="inlineStr">
        <is>
          <t>CENTRAL DE MATERIALES - PASILLO</t>
        </is>
      </c>
      <c r="U2495" t="n">
        <v>76332625</v>
      </c>
      <c r="V2495" t="inlineStr">
        <is>
          <t>VEGA LEON ABSALON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480700</v>
      </c>
      <c r="AC2495" t="n">
        <v>0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480700</v>
      </c>
      <c r="AI2495" t="inlineStr">
        <is>
          <t>2000-03-02T00:00:00</t>
        </is>
      </c>
      <c r="AJ2495" t="inlineStr">
        <is>
          <t>2000-03-02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738707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2909</t>
        </is>
      </c>
      <c r="D2496" t="inlineStr">
        <is>
          <t>CARRO AUXILIAR MEDICAMENTOS</t>
        </is>
      </c>
      <c r="E2496" t="n">
        <v>2909</v>
      </c>
      <c r="F2496" t="n">
        <v>1</v>
      </c>
      <c r="G2496" t="inlineStr">
        <is>
          <t>AGENCIA CENTRAL</t>
        </is>
      </c>
      <c r="H2496" t="inlineStr">
        <is>
          <t>6501026</t>
        </is>
      </c>
      <c r="I2496" t="inlineStr">
        <is>
          <t>CARROS DE TRANSPORTE</t>
        </is>
      </c>
      <c r="J2496" t="inlineStr">
        <is>
          <t>GRANDE</t>
        </is>
      </c>
      <c r="K2496" t="inlineStr"/>
      <c r="L2496" t="inlineStr"/>
      <c r="M2496" t="inlineStr"/>
      <c r="N2496" t="inlineStr"/>
      <c r="O2496" t="n">
        <v>306002</v>
      </c>
      <c r="P2496" t="inlineStr">
        <is>
          <t>SALA DE GINECOBSTETRICIA</t>
        </is>
      </c>
      <c r="Q2496" t="n">
        <v>3</v>
      </c>
      <c r="R2496" t="inlineStr">
        <is>
          <t>Asistencial</t>
        </is>
      </c>
      <c r="S2496" t="inlineStr">
        <is>
          <t>23-10</t>
        </is>
      </c>
      <c r="T2496" t="inlineStr">
        <is>
          <t>SALA GINECO - SALA DE PARTOS N° 02</t>
        </is>
      </c>
      <c r="U2496" t="n">
        <v>1062278652</v>
      </c>
      <c r="V2496" t="inlineStr">
        <is>
          <t>LYDA MARTINEZ LEON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270291</v>
      </c>
      <c r="AC2496" t="n">
        <v>2201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268090</v>
      </c>
      <c r="AI2496" t="inlineStr">
        <is>
          <t>2002-01-01T00:00:00</t>
        </is>
      </c>
      <c r="AJ2496" t="inlineStr">
        <is>
          <t>2002-01-01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733107</v>
      </c>
      <c r="AZ2496" t="inlineStr">
        <is>
          <t>CFPERLAZAP</t>
        </is>
      </c>
      <c r="BA2496" t="inlineStr">
        <is>
          <t>2025-11-28T00:00:00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2917</t>
        </is>
      </c>
      <c r="D2497" t="inlineStr">
        <is>
          <t>CARRO AUXILIAR MEDICAMENTOS</t>
        </is>
      </c>
      <c r="E2497" t="n">
        <v>2917</v>
      </c>
      <c r="F2497" t="n">
        <v>1</v>
      </c>
      <c r="G2497" t="inlineStr">
        <is>
          <t>AGENCIA CENTRAL</t>
        </is>
      </c>
      <c r="H2497" t="inlineStr">
        <is>
          <t>6501026</t>
        </is>
      </c>
      <c r="I2497" t="inlineStr">
        <is>
          <t>CARROS DE TRANSPORTE</t>
        </is>
      </c>
      <c r="J2497" t="inlineStr">
        <is>
          <t>PEQUEÑO</t>
        </is>
      </c>
      <c r="K2497" t="inlineStr"/>
      <c r="L2497" t="inlineStr"/>
      <c r="M2497" t="inlineStr"/>
      <c r="N2497" t="inlineStr"/>
      <c r="O2497" t="n">
        <v>304004</v>
      </c>
      <c r="P2497" t="inlineStr">
        <is>
          <t>HOSPITALIZACION PEDIATRIA</t>
        </is>
      </c>
      <c r="Q2497" t="n">
        <v>3</v>
      </c>
      <c r="R2497" t="inlineStr">
        <is>
          <t>Asistencial</t>
        </is>
      </c>
      <c r="S2497" t="inlineStr">
        <is>
          <t>24-13</t>
        </is>
      </c>
      <c r="T2497" t="inlineStr">
        <is>
          <t>PEDIATRIA - CUARTO 56-57</t>
        </is>
      </c>
      <c r="U2497" t="n">
        <v>1062278652</v>
      </c>
      <c r="V2497" t="inlineStr">
        <is>
          <t>LYDA MARTINEZ LEON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270291</v>
      </c>
      <c r="AC2497" t="n">
        <v>2212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268079</v>
      </c>
      <c r="AI2497" t="inlineStr">
        <is>
          <t>2004-01-01T00:00:00</t>
        </is>
      </c>
      <c r="AJ2497" t="inlineStr">
        <is>
          <t>2004-01-01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732007</v>
      </c>
      <c r="AZ2497" t="inlineStr">
        <is>
          <t>CFPERLAZAP</t>
        </is>
      </c>
      <c r="BA2497" t="inlineStr">
        <is>
          <t>2025-11-28T00:00:00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2928</t>
        </is>
      </c>
      <c r="D2498" t="inlineStr">
        <is>
          <t>CARRO AUXILIAR MEDICAMENTOS</t>
        </is>
      </c>
      <c r="E2498" t="n">
        <v>2928</v>
      </c>
      <c r="F2498" t="n">
        <v>1</v>
      </c>
      <c r="G2498" t="inlineStr">
        <is>
          <t>AGENCIA CENTRAL</t>
        </is>
      </c>
      <c r="H2498" t="inlineStr">
        <is>
          <t>6501026</t>
        </is>
      </c>
      <c r="I2498" t="inlineStr">
        <is>
          <t>CARROS DE TRANSPORTE</t>
        </is>
      </c>
      <c r="J2498" t="inlineStr">
        <is>
          <t>GRANDE</t>
        </is>
      </c>
      <c r="K2498" t="inlineStr"/>
      <c r="L2498" t="inlineStr"/>
      <c r="M2498" t="inlineStr"/>
      <c r="N2498" t="inlineStr"/>
      <c r="O2498" t="n">
        <v>306002</v>
      </c>
      <c r="P2498" t="inlineStr">
        <is>
          <t>SALA DE GINECOBSTETRICIA</t>
        </is>
      </c>
      <c r="Q2498" t="n">
        <v>3</v>
      </c>
      <c r="R2498" t="inlineStr">
        <is>
          <t>Asistencial</t>
        </is>
      </c>
      <c r="S2498" t="inlineStr">
        <is>
          <t>23-11</t>
        </is>
      </c>
      <c r="T2498" t="inlineStr">
        <is>
          <t>SALA GINECO - SALA DE PARTOS N° 01</t>
        </is>
      </c>
      <c r="U2498" t="n">
        <v>1062278652</v>
      </c>
      <c r="V2498" t="inlineStr">
        <is>
          <t>LYDA MARTINEZ LEON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270291</v>
      </c>
      <c r="AC2498" t="n">
        <v>2222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268069</v>
      </c>
      <c r="AI2498" t="inlineStr">
        <is>
          <t>2006-01-01T00:00:00</t>
        </is>
      </c>
      <c r="AJ2498" t="inlineStr">
        <is>
          <t>2006-01-01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733107</v>
      </c>
      <c r="AZ2498" t="inlineStr">
        <is>
          <t>CFPERLAZAP</t>
        </is>
      </c>
      <c r="BA2498" t="inlineStr">
        <is>
          <t>2025-11-28T00:00:00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2935</t>
        </is>
      </c>
      <c r="D2499" t="inlineStr">
        <is>
          <t>CARRO AUXILIAR MEDICAMENTOS</t>
        </is>
      </c>
      <c r="E2499" t="n">
        <v>2935</v>
      </c>
      <c r="F2499" t="n">
        <v>1</v>
      </c>
      <c r="G2499" t="inlineStr">
        <is>
          <t>AGENCIA CENTRAL</t>
        </is>
      </c>
      <c r="H2499" t="inlineStr">
        <is>
          <t>6501026</t>
        </is>
      </c>
      <c r="I2499" t="inlineStr">
        <is>
          <t>CARROS DE TRANSPORTE</t>
        </is>
      </c>
      <c r="J2499" t="inlineStr">
        <is>
          <t>PEQUEÑO</t>
        </is>
      </c>
      <c r="K2499" t="inlineStr"/>
      <c r="L2499" t="inlineStr"/>
      <c r="M2499" t="inlineStr"/>
      <c r="N2499" t="inlineStr"/>
      <c r="O2499" t="n">
        <v>306002</v>
      </c>
      <c r="P2499" t="inlineStr">
        <is>
          <t>SALA DE GINECOBSTETRICIA</t>
        </is>
      </c>
      <c r="Q2499" t="n">
        <v>3</v>
      </c>
      <c r="R2499" t="inlineStr">
        <is>
          <t>Asistencial</t>
        </is>
      </c>
      <c r="S2499" t="inlineStr">
        <is>
          <t>23-11</t>
        </is>
      </c>
      <c r="T2499" t="inlineStr">
        <is>
          <t>SALA GINECO - SALA DE PARTOS N° 01</t>
        </is>
      </c>
      <c r="U2499" t="n">
        <v>1062278652</v>
      </c>
      <c r="V2499" t="inlineStr">
        <is>
          <t>LYDA MARTINEZ LEON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270291</v>
      </c>
      <c r="AC2499" t="n">
        <v>2222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268069</v>
      </c>
      <c r="AI2499" t="inlineStr">
        <is>
          <t>2006-01-01T00:00:00</t>
        </is>
      </c>
      <c r="AJ2499" t="inlineStr">
        <is>
          <t>2006-01-01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733107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2945</t>
        </is>
      </c>
      <c r="D2500" t="inlineStr">
        <is>
          <t>CARRO AUXILIAR MEDICAMENTOS</t>
        </is>
      </c>
      <c r="E2500" t="n">
        <v>2945</v>
      </c>
      <c r="F2500" t="n">
        <v>1</v>
      </c>
      <c r="G2500" t="inlineStr">
        <is>
          <t>AGENCIA CENTRAL</t>
        </is>
      </c>
      <c r="H2500" t="inlineStr">
        <is>
          <t>6501026</t>
        </is>
      </c>
      <c r="I2500" t="inlineStr">
        <is>
          <t>CARROS DE TRANSPORTE</t>
        </is>
      </c>
      <c r="J2500" t="inlineStr"/>
      <c r="K2500" t="inlineStr"/>
      <c r="L2500" t="inlineStr"/>
      <c r="M2500" t="inlineStr"/>
      <c r="N2500" t="inlineStr"/>
      <c r="O2500" t="n">
        <v>306002</v>
      </c>
      <c r="P2500" t="inlineStr">
        <is>
          <t>SALA DE GINECOBSTETRICIA</t>
        </is>
      </c>
      <c r="Q2500" t="n">
        <v>3</v>
      </c>
      <c r="R2500" t="inlineStr">
        <is>
          <t>Asistencial</t>
        </is>
      </c>
      <c r="S2500" t="inlineStr">
        <is>
          <t>23-08</t>
        </is>
      </c>
      <c r="T2500" t="inlineStr">
        <is>
          <t>SALA GINECO - MONITORIA FETAL</t>
        </is>
      </c>
      <c r="U2500" t="n">
        <v>1062278652</v>
      </c>
      <c r="V2500" t="inlineStr">
        <is>
          <t>LYDA MARTINEZ LEON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270291</v>
      </c>
      <c r="AC2500" t="n">
        <v>2222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268069</v>
      </c>
      <c r="AI2500" t="inlineStr">
        <is>
          <t>2006-01-01T00:00:00</t>
        </is>
      </c>
      <c r="AJ2500" t="inlineStr">
        <is>
          <t>2006-01-01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733107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2966</t>
        </is>
      </c>
      <c r="D2501" t="inlineStr">
        <is>
          <t>CANASTILLA DE SUPERMERCADO</t>
        </is>
      </c>
      <c r="E2501" t="n">
        <v>2966</v>
      </c>
      <c r="F2501" t="n">
        <v>1</v>
      </c>
      <c r="G2501" t="inlineStr">
        <is>
          <t>AGENCIA CENTRAL</t>
        </is>
      </c>
      <c r="H2501" t="inlineStr">
        <is>
          <t>6501026</t>
        </is>
      </c>
      <c r="I2501" t="inlineStr">
        <is>
          <t>CARROS DE TRANSPORTE</t>
        </is>
      </c>
      <c r="J2501" t="inlineStr"/>
      <c r="K2501" t="inlineStr"/>
      <c r="L2501" t="inlineStr"/>
      <c r="M2501" t="inlineStr"/>
      <c r="N2501" t="inlineStr"/>
      <c r="O2501" t="n">
        <v>106001</v>
      </c>
      <c r="P2501" t="inlineStr">
        <is>
          <t>ALMACEN Y ACTIVOS FIJOS</t>
        </is>
      </c>
      <c r="Q2501" t="n">
        <v>1</v>
      </c>
      <c r="R2501" t="inlineStr">
        <is>
          <t>Administrativa</t>
        </is>
      </c>
      <c r="S2501" t="inlineStr">
        <is>
          <t>03-27</t>
        </is>
      </c>
      <c r="T2501" t="inlineStr">
        <is>
          <t>ALMACEN- CC SERV GRALES NUEVO</t>
        </is>
      </c>
      <c r="U2501" t="n">
        <v>34606339</v>
      </c>
      <c r="V2501" t="inlineStr">
        <is>
          <t>CAMBINDO MINA YUDI ELENA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480700</v>
      </c>
      <c r="AC2501" t="n">
        <v>0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480700</v>
      </c>
      <c r="AI2501" t="inlineStr">
        <is>
          <t>2000-03-02T00:00:00</t>
        </is>
      </c>
      <c r="AJ2501" t="inlineStr">
        <is>
          <t>2000-03-02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inlineStr"/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3024</t>
        </is>
      </c>
      <c r="D2502" t="inlineStr">
        <is>
          <t>CARRO AUXILIAR MEDICAMENTOS</t>
        </is>
      </c>
      <c r="E2502" t="n">
        <v>3024</v>
      </c>
      <c r="F2502" t="n">
        <v>1</v>
      </c>
      <c r="G2502" t="inlineStr">
        <is>
          <t>AGENCIA CENTRAL</t>
        </is>
      </c>
      <c r="H2502" t="inlineStr">
        <is>
          <t>6501026</t>
        </is>
      </c>
      <c r="I2502" t="inlineStr">
        <is>
          <t>CARROS DE TRANSPORTE</t>
        </is>
      </c>
      <c r="J2502" t="inlineStr"/>
      <c r="K2502" t="inlineStr"/>
      <c r="L2502" t="inlineStr"/>
      <c r="M2502" t="inlineStr"/>
      <c r="N2502" t="inlineStr"/>
      <c r="O2502" t="n">
        <v>301005</v>
      </c>
      <c r="P2502" t="inlineStr">
        <is>
          <t>URGENCIAS CONSULTA Y PROCEDIMIENTOS</t>
        </is>
      </c>
      <c r="Q2502" t="n">
        <v>3</v>
      </c>
      <c r="R2502" t="inlineStr">
        <is>
          <t>Asistencial</t>
        </is>
      </c>
      <c r="S2502" t="inlineStr">
        <is>
          <t>45-24</t>
        </is>
      </c>
      <c r="T2502" t="inlineStr">
        <is>
          <t>URG - SALA DE OBSERVACION HOMBRES</t>
        </is>
      </c>
      <c r="U2502" t="n">
        <v>1123408089</v>
      </c>
      <c r="V2502" t="inlineStr">
        <is>
          <t>RAMOS SUAREZ STEFANY DEL MAR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348000</v>
      </c>
      <c r="AC2502" t="n">
        <v>2900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345100</v>
      </c>
      <c r="AI2502" t="inlineStr">
        <is>
          <t>2005-02-16T00:00:00</t>
        </is>
      </c>
      <c r="AJ2502" t="inlineStr">
        <is>
          <t>2005-02-16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730107</v>
      </c>
      <c r="AZ2502" t="inlineStr">
        <is>
          <t>CFPERLAZAP</t>
        </is>
      </c>
      <c r="BA2502" t="inlineStr">
        <is>
          <t>2025-11-28T00:00:00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3228</t>
        </is>
      </c>
      <c r="D2503" t="inlineStr">
        <is>
          <t>CARRO AUXILIAR MEDICAMENTOS</t>
        </is>
      </c>
      <c r="E2503" t="n">
        <v>3228</v>
      </c>
      <c r="F2503" t="n">
        <v>1</v>
      </c>
      <c r="G2503" t="inlineStr">
        <is>
          <t>AGENCIA CENTRAL</t>
        </is>
      </c>
      <c r="H2503" t="inlineStr">
        <is>
          <t>6501026</t>
        </is>
      </c>
      <c r="I2503" t="inlineStr">
        <is>
          <t>CARROS DE TRANSPORTE</t>
        </is>
      </c>
      <c r="J2503" t="inlineStr"/>
      <c r="K2503" t="inlineStr"/>
      <c r="L2503" t="inlineStr"/>
      <c r="M2503" t="inlineStr"/>
      <c r="N2503" t="inlineStr"/>
      <c r="O2503" t="n">
        <v>201007</v>
      </c>
      <c r="P2503" t="inlineStr">
        <is>
          <t>CENTRAL DE ESTERILIZACION</t>
        </is>
      </c>
      <c r="Q2503" t="n">
        <v>2</v>
      </c>
      <c r="R2503" t="inlineStr">
        <is>
          <t>Logistica</t>
        </is>
      </c>
      <c r="S2503" t="inlineStr">
        <is>
          <t>46-01</t>
        </is>
      </c>
      <c r="T2503" t="inlineStr">
        <is>
          <t>CENTRAL DE MATERIALES - CENTRAL</t>
        </is>
      </c>
      <c r="U2503" t="n">
        <v>76332625</v>
      </c>
      <c r="V2503" t="inlineStr">
        <is>
          <t>VEGA LEON ABSALON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348000</v>
      </c>
      <c r="AC2503" t="n">
        <v>2900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345100</v>
      </c>
      <c r="AI2503" t="inlineStr">
        <is>
          <t>2005-02-15T00:00:00</t>
        </is>
      </c>
      <c r="AJ2503" t="inlineStr">
        <is>
          <t>2005-02-15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738707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3330</t>
        </is>
      </c>
      <c r="D2504" t="inlineStr">
        <is>
          <t>CARRO AUXILIAR MEDICAMENTOS</t>
        </is>
      </c>
      <c r="E2504" t="n">
        <v>3330</v>
      </c>
      <c r="F2504" t="n">
        <v>1</v>
      </c>
      <c r="G2504" t="inlineStr">
        <is>
          <t>AGENCIA CENTRAL</t>
        </is>
      </c>
      <c r="H2504" t="inlineStr">
        <is>
          <t>6501026</t>
        </is>
      </c>
      <c r="I2504" t="inlineStr">
        <is>
          <t>CARROS DE TRANSPORTE</t>
        </is>
      </c>
      <c r="J2504" t="inlineStr"/>
      <c r="K2504" t="inlineStr"/>
      <c r="L2504" t="inlineStr"/>
      <c r="M2504" t="inlineStr"/>
      <c r="N2504" t="inlineStr"/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03-12</t>
        </is>
      </c>
      <c r="T2504" t="inlineStr">
        <is>
          <t>ALM - BODEGA REINTEGRADOS EN BUEN ESTADO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348000</v>
      </c>
      <c r="AC2504" t="n">
        <v>2900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345100</v>
      </c>
      <c r="AI2504" t="inlineStr">
        <is>
          <t>2005-02-15T00:00:00</t>
        </is>
      </c>
      <c r="AJ2504" t="inlineStr">
        <is>
          <t>2005-02-15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inlineStr"/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3343</t>
        </is>
      </c>
      <c r="D2505" t="inlineStr">
        <is>
          <t>CARRO AUXILIAR MEDICAMENTOS</t>
        </is>
      </c>
      <c r="E2505" t="n">
        <v>3343</v>
      </c>
      <c r="F2505" t="n">
        <v>1</v>
      </c>
      <c r="G2505" t="inlineStr">
        <is>
          <t>AGENCIA CENTRAL</t>
        </is>
      </c>
      <c r="H2505" t="inlineStr">
        <is>
          <t>6501026</t>
        </is>
      </c>
      <c r="I2505" t="inlineStr">
        <is>
          <t>CARROS DE TRANSPORTE</t>
        </is>
      </c>
      <c r="J2505" t="inlineStr"/>
      <c r="K2505" t="inlineStr"/>
      <c r="L2505" t="inlineStr"/>
      <c r="M2505" t="inlineStr"/>
      <c r="N2505" t="inlineStr"/>
      <c r="O2505" t="n">
        <v>304002</v>
      </c>
      <c r="P2505" t="inlineStr">
        <is>
          <t>HOSPITALIZACION SALA GENERAL</t>
        </is>
      </c>
      <c r="Q2505" t="n">
        <v>3</v>
      </c>
      <c r="R2505" t="inlineStr">
        <is>
          <t>Asistencial</t>
        </is>
      </c>
      <c r="S2505" t="inlineStr">
        <is>
          <t>22-06</t>
        </is>
      </c>
      <c r="T2505" t="inlineStr">
        <is>
          <t>HOSPI GRAL - PASILLO ESTACION ENFERMERIA</t>
        </is>
      </c>
      <c r="U2505" t="n">
        <v>1062278652</v>
      </c>
      <c r="V2505" t="inlineStr">
        <is>
          <t>LYDA MARTINEZ LEON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348000</v>
      </c>
      <c r="AC2505" t="n">
        <v>2900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345100</v>
      </c>
      <c r="AI2505" t="inlineStr">
        <is>
          <t>2005-02-15T00:00:00</t>
        </is>
      </c>
      <c r="AJ2505" t="inlineStr">
        <is>
          <t>2005-02-15 00:00:00</t>
        </is>
      </c>
      <c r="AK2505" t="n">
        <v>891500084</v>
      </c>
      <c r="AL2505" t="inlineStr">
        <is>
          <t>HOSPITAL FRANCISCO DE PAULA SANTANDER E.S.E.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3375</t>
        </is>
      </c>
      <c r="D2506" t="inlineStr">
        <is>
          <t>CARRO AUXILIAR MEDICAMENTOS</t>
        </is>
      </c>
      <c r="E2506" t="n">
        <v>3375</v>
      </c>
      <c r="F2506" t="n">
        <v>1</v>
      </c>
      <c r="G2506" t="inlineStr">
        <is>
          <t>AGENCIA CENTRAL</t>
        </is>
      </c>
      <c r="H2506" t="inlineStr">
        <is>
          <t>6501026</t>
        </is>
      </c>
      <c r="I2506" t="inlineStr">
        <is>
          <t>CARROS DE TRANSPORTE</t>
        </is>
      </c>
      <c r="J2506" t="inlineStr"/>
      <c r="K2506" t="inlineStr"/>
      <c r="L2506" t="inlineStr"/>
      <c r="M2506" t="inlineStr"/>
      <c r="N2506" t="inlineStr"/>
      <c r="O2506" t="n">
        <v>303001</v>
      </c>
      <c r="P2506" t="inlineStr">
        <is>
          <t>CONSULTA EXTERNA ESPECIALIZADA</t>
        </is>
      </c>
      <c r="Q2506" t="n">
        <v>3</v>
      </c>
      <c r="R2506" t="inlineStr">
        <is>
          <t>Asistencial</t>
        </is>
      </c>
      <c r="S2506" t="inlineStr">
        <is>
          <t>11-02</t>
        </is>
      </c>
      <c r="T2506" t="inlineStr">
        <is>
          <t>CONSULTA ESPECIALIZ - CONSULTORIO Nº 05</t>
        </is>
      </c>
      <c r="U2506" t="n">
        <v>34612435</v>
      </c>
      <c r="V2506" t="inlineStr">
        <is>
          <t>SANCHEZ ESCOBAR YUDY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348000</v>
      </c>
      <c r="AC2506" t="n">
        <v>2900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345100</v>
      </c>
      <c r="AI2506" t="inlineStr">
        <is>
          <t>2007-07-04T00:00:00</t>
        </is>
      </c>
      <c r="AJ2506" t="inlineStr">
        <is>
          <t>2007-07-04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731107</v>
      </c>
      <c r="AZ2506" t="inlineStr">
        <is>
          <t>SCHAGUENDOB</t>
        </is>
      </c>
      <c r="BA2506" t="inlineStr">
        <is>
          <t>2023-09-28T00:00:00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3538</t>
        </is>
      </c>
      <c r="D2507" t="inlineStr">
        <is>
          <t>CARRO PLANCHON</t>
        </is>
      </c>
      <c r="E2507" t="n">
        <v>3538</v>
      </c>
      <c r="F2507" t="n">
        <v>1</v>
      </c>
      <c r="G2507" t="inlineStr">
        <is>
          <t>AGENCIA CENTRAL</t>
        </is>
      </c>
      <c r="H2507" t="inlineStr">
        <is>
          <t>6501026</t>
        </is>
      </c>
      <c r="I2507" t="inlineStr">
        <is>
          <t>CARROS DE TRANSPORTE</t>
        </is>
      </c>
      <c r="J2507" t="inlineStr"/>
      <c r="K2507" t="inlineStr"/>
      <c r="L2507" t="inlineStr"/>
      <c r="M2507" t="n">
        <v>232</v>
      </c>
      <c r="N2507" t="inlineStr">
        <is>
          <t>RUBBERMAID</t>
        </is>
      </c>
      <c r="O2507" t="n">
        <v>1060030</v>
      </c>
      <c r="P2507" t="inlineStr">
        <is>
          <t>GESTION AMBIENTAL</t>
        </is>
      </c>
      <c r="Q2507" t="n">
        <v>1</v>
      </c>
      <c r="R2507" t="inlineStr">
        <is>
          <t>Administrativa</t>
        </is>
      </c>
      <c r="S2507" t="inlineStr">
        <is>
          <t>21-03</t>
        </is>
      </c>
      <c r="T2507" t="inlineStr">
        <is>
          <t>GESTION DE RESIDUOS - RECICLAJE</t>
        </is>
      </c>
      <c r="U2507" t="n">
        <v>1062328955</v>
      </c>
      <c r="V2507" t="inlineStr">
        <is>
          <t>JOJHAN ALEXIS TAFURTH PECHENE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2317680</v>
      </c>
      <c r="AC2507" t="n">
        <v>0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2317680</v>
      </c>
      <c r="AI2507" t="inlineStr">
        <is>
          <t>2008-01-16T00:00:00</t>
        </is>
      </c>
      <c r="AJ2507" t="inlineStr">
        <is>
          <t>2008-01-16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inlineStr"/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3860</t>
        </is>
      </c>
      <c r="D2508" t="inlineStr">
        <is>
          <t>CARRO AUXILIAR MEDICAMENTOS</t>
        </is>
      </c>
      <c r="E2508" t="n">
        <v>3860</v>
      </c>
      <c r="F2508" t="n">
        <v>1</v>
      </c>
      <c r="G2508" t="inlineStr">
        <is>
          <t>AGENCIA CENTRAL</t>
        </is>
      </c>
      <c r="H2508" t="inlineStr">
        <is>
          <t>6501026</t>
        </is>
      </c>
      <c r="I2508" t="inlineStr">
        <is>
          <t>CARROS DE TRANSPORTE</t>
        </is>
      </c>
      <c r="J2508" t="inlineStr"/>
      <c r="K2508" t="inlineStr"/>
      <c r="L2508" t="inlineStr"/>
      <c r="M2508" t="n">
        <v>177</v>
      </c>
      <c r="N2508" t="inlineStr">
        <is>
          <t>KRAMER</t>
        </is>
      </c>
      <c r="O2508" t="n">
        <v>304004</v>
      </c>
      <c r="P2508" t="inlineStr">
        <is>
          <t>HOSPITALIZACION PEDIATRIA</t>
        </is>
      </c>
      <c r="Q2508" t="n">
        <v>3</v>
      </c>
      <c r="R2508" t="inlineStr">
        <is>
          <t>Asistencial</t>
        </is>
      </c>
      <c r="S2508" t="inlineStr">
        <is>
          <t>24-10</t>
        </is>
      </c>
      <c r="T2508" t="inlineStr">
        <is>
          <t>PEDIATRIA - SALA DE PROCEDIMIENTOS</t>
        </is>
      </c>
      <c r="U2508" t="n">
        <v>1062278652</v>
      </c>
      <c r="V2508" t="inlineStr">
        <is>
          <t>LYDA MARTINEZ LEON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1070000</v>
      </c>
      <c r="AC2508" t="n">
        <v>0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1070000</v>
      </c>
      <c r="AI2508" t="inlineStr">
        <is>
          <t>2010-09-03T00:00:00</t>
        </is>
      </c>
      <c r="AJ2508" t="inlineStr">
        <is>
          <t>2010-09-03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>
      <c r="A2509" t="inlineStr">
        <is>
          <t>S</t>
        </is>
      </c>
      <c r="B2509" t="n">
        <v>1</v>
      </c>
      <c r="C2509" t="inlineStr">
        <is>
          <t>4357</t>
        </is>
      </c>
      <c r="D2509" t="inlineStr">
        <is>
          <t>CARRO DE PARO</t>
        </is>
      </c>
      <c r="E2509" t="n">
        <v>4357</v>
      </c>
      <c r="F2509" t="n">
        <v>1</v>
      </c>
      <c r="G2509" t="inlineStr">
        <is>
          <t>AGENCIA CENTRAL</t>
        </is>
      </c>
      <c r="H2509" t="inlineStr">
        <is>
          <t>6501027</t>
        </is>
      </c>
      <c r="I2509" t="inlineStr">
        <is>
          <t>CARRO AUXILIAR DE MEDICAMENTOS</t>
        </is>
      </c>
      <c r="J2509" t="inlineStr">
        <is>
          <t>DOS GAVETAS Y PUERTA</t>
        </is>
      </c>
      <c r="K2509" t="inlineStr">
        <is>
          <t>COLOR BLANCO</t>
        </is>
      </c>
      <c r="L2509" t="inlineStr"/>
      <c r="M2509" t="inlineStr"/>
      <c r="N2509" t="inlineStr"/>
      <c r="O2509" t="n">
        <v>304002</v>
      </c>
      <c r="P2509" t="inlineStr">
        <is>
          <t>HOSPITALIZACION SALA GENERAL</t>
        </is>
      </c>
      <c r="Q2509" t="n">
        <v>3</v>
      </c>
      <c r="R2509" t="inlineStr">
        <is>
          <t>Asistencial</t>
        </is>
      </c>
      <c r="S2509" t="inlineStr">
        <is>
          <t>22-02</t>
        </is>
      </c>
      <c r="T2509" t="inlineStr">
        <is>
          <t>HOSPI GRAL - ESTACION DE ENFERMERIA</t>
        </is>
      </c>
      <c r="U2509" t="n">
        <v>1062278652</v>
      </c>
      <c r="V2509" t="inlineStr">
        <is>
          <t>LYDA MARTINEZ LEON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1800000</v>
      </c>
      <c r="AC2509" t="n">
        <v>0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1800000</v>
      </c>
      <c r="AI2509" t="inlineStr">
        <is>
          <t>2013-10-03T00:00:00</t>
        </is>
      </c>
      <c r="AJ2509" t="inlineStr"/>
      <c r="AK2509" t="n">
        <v>900348886</v>
      </c>
      <c r="AL2509" t="inlineStr">
        <is>
          <t>NEGOCIOS DE SERVICIOS S.A.S.</t>
        </is>
      </c>
      <c r="AM2509" t="n">
        <v>201310</v>
      </c>
      <c r="AN2509" t="n">
        <v>1</v>
      </c>
      <c r="AO2509" t="inlineStr">
        <is>
          <t>CI</t>
        </is>
      </c>
      <c r="AP2509" t="n">
        <v>26</v>
      </c>
      <c r="AQ2509" t="inlineStr"/>
      <c r="AR2509" t="inlineStr"/>
      <c r="AS2509" t="inlineStr"/>
      <c r="AT2509" t="inlineStr"/>
      <c r="AU2509" t="inlineStr"/>
      <c r="AV2509" t="inlineStr"/>
      <c r="AW2509" t="n">
        <v>2030031</v>
      </c>
      <c r="AX2509" t="n">
        <v>166501</v>
      </c>
      <c r="AY2509" t="n">
        <v>732007</v>
      </c>
      <c r="AZ2509" t="inlineStr">
        <is>
          <t>CFPERLAZAP</t>
        </is>
      </c>
      <c r="BA2509" t="inlineStr">
        <is>
          <t>2025-11-28T00:00:00</t>
        </is>
      </c>
      <c r="BB2509" t="inlineStr"/>
      <c r="BC2509" t="inlineStr"/>
    </row>
    <row r="2510">
      <c r="A2510" t="inlineStr">
        <is>
          <t>S</t>
        </is>
      </c>
      <c r="B2510" t="n">
        <v>1</v>
      </c>
      <c r="C2510" t="inlineStr">
        <is>
          <t>4904</t>
        </is>
      </c>
      <c r="D2510" t="inlineStr">
        <is>
          <t>CARRO MEDICAMENTOS (PLASTICO)</t>
        </is>
      </c>
      <c r="E2510" t="n">
        <v>5371</v>
      </c>
      <c r="F2510" t="n">
        <v>1</v>
      </c>
      <c r="G2510" t="inlineStr">
        <is>
          <t>AGENCIA CENTRAL</t>
        </is>
      </c>
      <c r="H2510" t="inlineStr">
        <is>
          <t>6501027</t>
        </is>
      </c>
      <c r="I2510" t="inlineStr">
        <is>
          <t>CARRO AUXILIAR DE MEDICAMENTOS</t>
        </is>
      </c>
      <c r="J2510" t="inlineStr">
        <is>
          <t>TRES GAVETAS</t>
        </is>
      </c>
      <c r="K2510" t="inlineStr">
        <is>
          <t>SN 12539</t>
        </is>
      </c>
      <c r="L2510" t="inlineStr"/>
      <c r="M2510" t="inlineStr"/>
      <c r="N2510" t="inlineStr"/>
      <c r="O2510" t="n">
        <v>304004</v>
      </c>
      <c r="P2510" t="inlineStr">
        <is>
          <t>HOSPITALIZACION PEDIATRIA</t>
        </is>
      </c>
      <c r="Q2510" t="n">
        <v>3</v>
      </c>
      <c r="R2510" t="inlineStr">
        <is>
          <t>Asistencial</t>
        </is>
      </c>
      <c r="S2510" t="inlineStr">
        <is>
          <t>24-01</t>
        </is>
      </c>
      <c r="T2510" t="inlineStr">
        <is>
          <t>PEDIATRIA - ESTACION DE ENFERMERIA</t>
        </is>
      </c>
      <c r="U2510" t="n">
        <v>1062278652</v>
      </c>
      <c r="V2510" t="inlineStr">
        <is>
          <t>LYDA MARTINEZ LEON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2418282</v>
      </c>
      <c r="AC2510" t="n">
        <v>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2418282</v>
      </c>
      <c r="AI2510" t="inlineStr">
        <is>
          <t>2014-10-31T00:00:00</t>
        </is>
      </c>
      <c r="AJ2510" t="inlineStr">
        <is>
          <t>2014-10-09 00:00:00</t>
        </is>
      </c>
      <c r="AK2510" t="n">
        <v>830061961</v>
      </c>
      <c r="AL2510" t="inlineStr">
        <is>
          <t>TECNOSALUD AMERICA S.A</t>
        </is>
      </c>
      <c r="AM2510" t="n">
        <v>201410</v>
      </c>
      <c r="AN2510" t="n">
        <v>1</v>
      </c>
      <c r="AO2510" t="inlineStr">
        <is>
          <t>AF</t>
        </is>
      </c>
      <c r="AP2510" t="n">
        <v>38</v>
      </c>
      <c r="AQ2510" t="n">
        <v>2014</v>
      </c>
      <c r="AR2510" t="n">
        <v>1217</v>
      </c>
      <c r="AS2510" t="n">
        <v>15</v>
      </c>
      <c r="AT2510" t="n">
        <v>201410</v>
      </c>
      <c r="AU2510" t="n">
        <v>2014</v>
      </c>
      <c r="AV2510" t="n">
        <v>579</v>
      </c>
      <c r="AW2510" t="n">
        <v>2030028</v>
      </c>
      <c r="AX2510" t="n">
        <v>166501</v>
      </c>
      <c r="AY2510" t="n">
        <v>732007</v>
      </c>
      <c r="AZ2510" t="inlineStr">
        <is>
          <t>CFPERLAZAP</t>
        </is>
      </c>
      <c r="BA2510" t="inlineStr">
        <is>
          <t>2025-11-28T00:00:00</t>
        </is>
      </c>
      <c r="BB2510" t="inlineStr"/>
      <c r="BC2510" t="inlineStr"/>
    </row>
    <row r="2511">
      <c r="A2511" t="inlineStr">
        <is>
          <t>S</t>
        </is>
      </c>
      <c r="B2511" t="n">
        <v>1</v>
      </c>
      <c r="C2511" t="inlineStr">
        <is>
          <t>4905</t>
        </is>
      </c>
      <c r="D2511" t="inlineStr">
        <is>
          <t>CARRO AUXILIAR MEDICAMENTOS</t>
        </is>
      </c>
      <c r="E2511" t="n">
        <v>5372</v>
      </c>
      <c r="F2511" t="n">
        <v>1</v>
      </c>
      <c r="G2511" t="inlineStr">
        <is>
          <t>AGENCIA CENTRAL</t>
        </is>
      </c>
      <c r="H2511" t="inlineStr">
        <is>
          <t>6501027</t>
        </is>
      </c>
      <c r="I2511" t="inlineStr">
        <is>
          <t>CARRO AUXILIAR DE MEDICAMENTOS</t>
        </is>
      </c>
      <c r="J2511" t="inlineStr">
        <is>
          <t>DOS BANDEJAS</t>
        </is>
      </c>
      <c r="K2511" t="inlineStr">
        <is>
          <t>COLOR NEGRO</t>
        </is>
      </c>
      <c r="L2511" t="inlineStr"/>
      <c r="M2511" t="inlineStr"/>
      <c r="N2511" t="inlineStr"/>
      <c r="O2511" t="n">
        <v>306002</v>
      </c>
      <c r="P2511" t="inlineStr">
        <is>
          <t>SALA DE GINECOBSTETRICIA</t>
        </is>
      </c>
      <c r="Q2511" t="n">
        <v>3</v>
      </c>
      <c r="R2511" t="inlineStr">
        <is>
          <t>Asistencial</t>
        </is>
      </c>
      <c r="S2511" t="inlineStr">
        <is>
          <t>23-01</t>
        </is>
      </c>
      <c r="T2511" t="inlineStr">
        <is>
          <t>SALA GINECO - ESTACION DE ENFERMERIA</t>
        </is>
      </c>
      <c r="U2511" t="n">
        <v>1062278652</v>
      </c>
      <c r="V2511" t="inlineStr">
        <is>
          <t>LYDA MARTINEZ LEON</t>
        </is>
      </c>
      <c r="W2511" t="inlineStr"/>
      <c r="X2511" t="inlineStr"/>
      <c r="Y2511" t="n">
        <v>3</v>
      </c>
      <c r="Z2511" t="inlineStr">
        <is>
          <t>A</t>
        </is>
      </c>
      <c r="AA2511" t="inlineStr">
        <is>
          <t>ACTIVO</t>
        </is>
      </c>
      <c r="AB2511" s="36" t="n">
        <v>904729</v>
      </c>
      <c r="AC2511" t="n">
        <v>0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904729</v>
      </c>
      <c r="AI2511" t="inlineStr">
        <is>
          <t>2014-10-31T00:00:00</t>
        </is>
      </c>
      <c r="AJ2511" t="inlineStr">
        <is>
          <t>2014-10-09 00:00:00</t>
        </is>
      </c>
      <c r="AK2511" t="n">
        <v>830061961</v>
      </c>
      <c r="AL2511" t="inlineStr">
        <is>
          <t>TECNOSALUD AMERICA S.A</t>
        </is>
      </c>
      <c r="AM2511" t="n">
        <v>201410</v>
      </c>
      <c r="AN2511" t="n">
        <v>1</v>
      </c>
      <c r="AO2511" t="inlineStr">
        <is>
          <t>AF</t>
        </is>
      </c>
      <c r="AP2511" t="n">
        <v>38</v>
      </c>
      <c r="AQ2511" t="n">
        <v>2014</v>
      </c>
      <c r="AR2511" t="n">
        <v>1217</v>
      </c>
      <c r="AS2511" t="n">
        <v>15</v>
      </c>
      <c r="AT2511" t="n">
        <v>201410</v>
      </c>
      <c r="AU2511" t="n">
        <v>2014</v>
      </c>
      <c r="AV2511" t="n">
        <v>579</v>
      </c>
      <c r="AW2511" t="n">
        <v>2030045</v>
      </c>
      <c r="AX2511" t="n">
        <v>166501</v>
      </c>
      <c r="AY2511" t="n">
        <v>733107</v>
      </c>
      <c r="AZ2511" t="inlineStr">
        <is>
          <t>CFPERLAZAP</t>
        </is>
      </c>
      <c r="BA2511" t="inlineStr">
        <is>
          <t>2025-11-28T00:00:00</t>
        </is>
      </c>
      <c r="BB2511" t="inlineStr"/>
      <c r="BC2511" t="inlineStr"/>
    </row>
    <row r="2512">
      <c r="A2512" t="inlineStr">
        <is>
          <t>S</t>
        </is>
      </c>
      <c r="B2512" t="n">
        <v>1</v>
      </c>
      <c r="C2512" t="inlineStr">
        <is>
          <t>6864</t>
        </is>
      </c>
      <c r="D2512" t="inlineStr">
        <is>
          <t>JUEGO DE COMEDOR DOS PERSONAS EN MDF</t>
        </is>
      </c>
      <c r="E2512" t="n">
        <v>6536</v>
      </c>
      <c r="F2512" t="n">
        <v>1</v>
      </c>
      <c r="G2512" t="inlineStr">
        <is>
          <t>AGENCIA CENTRAL</t>
        </is>
      </c>
      <c r="H2512" t="inlineStr">
        <is>
          <t>6501028</t>
        </is>
      </c>
      <c r="I2512" t="inlineStr">
        <is>
          <t>MESA DE MAYO Y MESA PUENTE COMEDOR</t>
        </is>
      </c>
      <c r="J2512" t="inlineStr">
        <is>
          <t>DOS PUESTOS</t>
        </is>
      </c>
      <c r="K2512" t="inlineStr">
        <is>
          <t>PT MADERA PINO T.MDF</t>
        </is>
      </c>
      <c r="L2512" t="inlineStr">
        <is>
          <t>BLANCO</t>
        </is>
      </c>
      <c r="M2512" t="inlineStr"/>
      <c r="N2512" t="inlineStr"/>
      <c r="O2512" t="n">
        <v>309006</v>
      </c>
      <c r="P2512" t="inlineStr">
        <is>
          <t>PSICOLOGIA</t>
        </is>
      </c>
      <c r="Q2512" t="n">
        <v>3</v>
      </c>
      <c r="R2512" t="inlineStr">
        <is>
          <t>Asistencial</t>
        </is>
      </c>
      <c r="S2512" t="inlineStr">
        <is>
          <t>54-01</t>
        </is>
      </c>
      <c r="T2512" t="inlineStr">
        <is>
          <t>PSICOLOGIA - CONSULTORIO</t>
        </is>
      </c>
      <c r="U2512" t="n">
        <v>10498532</v>
      </c>
      <c r="V2512" t="inlineStr">
        <is>
          <t>ROJAS VELEZ DIEGO FERNANDO</t>
        </is>
      </c>
      <c r="W2512" t="n">
        <v>10498532</v>
      </c>
      <c r="X2512" t="inlineStr">
        <is>
          <t>DIEGO ROJAS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1198913</v>
      </c>
      <c r="AC2512" t="n">
        <v>1156285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42628</v>
      </c>
      <c r="AI2512" t="inlineStr">
        <is>
          <t>2025-07-23T00:00:00</t>
        </is>
      </c>
      <c r="AJ2512" t="inlineStr"/>
      <c r="AK2512" t="n">
        <v>800105552</v>
      </c>
      <c r="AL2512" t="inlineStr">
        <is>
          <t>ORGANIZACION INTERNACIONAL PARA LAS MIGRACIONES O I M</t>
        </is>
      </c>
      <c r="AM2512" t="n">
        <v>202507</v>
      </c>
      <c r="AN2512" t="n">
        <v>1</v>
      </c>
      <c r="AO2512" t="inlineStr">
        <is>
          <t>AF</t>
        </is>
      </c>
      <c r="AP2512" t="n">
        <v>33</v>
      </c>
      <c r="AQ2512" t="inlineStr"/>
      <c r="AR2512" t="inlineStr"/>
      <c r="AS2512" t="inlineStr"/>
      <c r="AT2512" t="inlineStr"/>
      <c r="AU2512" t="inlineStr"/>
      <c r="AV2512" t="inlineStr"/>
      <c r="AW2512" t="n">
        <v>2030218</v>
      </c>
      <c r="AX2512" t="n">
        <v>166501</v>
      </c>
      <c r="AY2512" t="n">
        <v>735607</v>
      </c>
      <c r="AZ2512" t="inlineStr">
        <is>
          <t>JSCORTESQ</t>
        </is>
      </c>
      <c r="BA2512" t="inlineStr">
        <is>
          <t>2025-07-23T00:00:00</t>
        </is>
      </c>
      <c r="BB2512" t="inlineStr"/>
      <c r="BC2512" t="inlineStr"/>
    </row>
    <row r="2513">
      <c r="A2513" t="inlineStr">
        <is>
          <t>S</t>
        </is>
      </c>
      <c r="B2513" t="n">
        <v>1</v>
      </c>
      <c r="C2513" t="inlineStr">
        <is>
          <t>0807</t>
        </is>
      </c>
      <c r="D2513" t="inlineStr">
        <is>
          <t>LAMPARA CUELLO CISNE</t>
        </is>
      </c>
      <c r="E2513" t="n">
        <v>807</v>
      </c>
      <c r="F2513" t="n">
        <v>1</v>
      </c>
      <c r="G2513" t="inlineStr">
        <is>
          <t>AGENCIA CENTRAL</t>
        </is>
      </c>
      <c r="H2513" t="inlineStr">
        <is>
          <t>6501029</t>
        </is>
      </c>
      <c r="I2513" t="inlineStr">
        <is>
          <t>LAMPARAS</t>
        </is>
      </c>
      <c r="J2513" t="inlineStr">
        <is>
          <t>LS135</t>
        </is>
      </c>
      <c r="K2513" t="inlineStr">
        <is>
          <t>44300</t>
        </is>
      </c>
      <c r="L2513" t="inlineStr"/>
      <c r="M2513" t="n">
        <v>276</v>
      </c>
      <c r="N2513" t="inlineStr">
        <is>
          <t>WELCH ALLYN</t>
        </is>
      </c>
      <c r="O2513" t="n">
        <v>303001</v>
      </c>
      <c r="P2513" t="inlineStr">
        <is>
          <t>CONSULTA EXTERNA ESPECIALIZADA</t>
        </is>
      </c>
      <c r="Q2513" t="n">
        <v>3</v>
      </c>
      <c r="R2513" t="inlineStr">
        <is>
          <t>Asistencial</t>
        </is>
      </c>
      <c r="S2513" t="inlineStr">
        <is>
          <t>11-03</t>
        </is>
      </c>
      <c r="T2513" t="inlineStr">
        <is>
          <t>CONSULTA ESPECIALIZ - CONSULTORIO Nº 06</t>
        </is>
      </c>
      <c r="U2513" t="n">
        <v>34612435</v>
      </c>
      <c r="V2513" t="inlineStr">
        <is>
          <t>SANCHEZ ESCOBAR YUDY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142506</v>
      </c>
      <c r="AC2513" t="n">
        <v>1235</v>
      </c>
      <c r="AD2513" t="n">
        <v>1</v>
      </c>
      <c r="AE2513" t="inlineStr">
        <is>
          <t>EQUIPOS</t>
        </is>
      </c>
      <c r="AF2513" t="n">
        <v>1</v>
      </c>
      <c r="AG2513" t="inlineStr">
        <is>
          <t>BIOMEDICO</t>
        </is>
      </c>
      <c r="AH2513" t="n">
        <v>141271</v>
      </c>
      <c r="AI2513" t="inlineStr">
        <is>
          <t>2003-04-21T00:00:00</t>
        </is>
      </c>
      <c r="AJ2513" t="inlineStr">
        <is>
          <t>2003-04-21 00:00:00</t>
        </is>
      </c>
      <c r="AK2513" t="n">
        <v>891500084</v>
      </c>
      <c r="AL2513" t="inlineStr">
        <is>
          <t>HOSPITAL FRANCISCO DE PAULA SANTANDER E.S.E.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731107</v>
      </c>
      <c r="AZ2513" t="inlineStr">
        <is>
          <t>JSCORTESQ</t>
        </is>
      </c>
      <c r="BA2513" t="inlineStr">
        <is>
          <t>2024-10-15T00:00:00</t>
        </is>
      </c>
      <c r="BB2513" t="inlineStr"/>
      <c r="BC2513" t="inlineStr"/>
    </row>
    <row r="2514">
      <c r="A2514" t="inlineStr">
        <is>
          <t>S</t>
        </is>
      </c>
      <c r="B2514" t="n">
        <v>1</v>
      </c>
      <c r="C2514" t="inlineStr">
        <is>
          <t>0943</t>
        </is>
      </c>
      <c r="D2514" t="inlineStr">
        <is>
          <t>LAMPARA CUELLO CISNE</t>
        </is>
      </c>
      <c r="E2514" t="n">
        <v>943</v>
      </c>
      <c r="F2514" t="n">
        <v>1</v>
      </c>
      <c r="G2514" t="inlineStr">
        <is>
          <t>AGENCIA CENTRAL</t>
        </is>
      </c>
      <c r="H2514" t="inlineStr">
        <is>
          <t>6501029</t>
        </is>
      </c>
      <c r="I2514" t="inlineStr">
        <is>
          <t>LAMPARAS</t>
        </is>
      </c>
      <c r="J2514" t="inlineStr"/>
      <c r="K2514" t="inlineStr"/>
      <c r="L2514" t="inlineStr"/>
      <c r="M2514" t="n">
        <v>276</v>
      </c>
      <c r="N2514" t="inlineStr">
        <is>
          <t>WELCH ALLYN</t>
        </is>
      </c>
      <c r="O2514" t="n">
        <v>303001</v>
      </c>
      <c r="P2514" t="inlineStr">
        <is>
          <t>CONSULTA EXTERNA ESPECIALIZADA</t>
        </is>
      </c>
      <c r="Q2514" t="n">
        <v>3</v>
      </c>
      <c r="R2514" t="inlineStr">
        <is>
          <t>Asistencial</t>
        </is>
      </c>
      <c r="S2514" t="inlineStr">
        <is>
          <t>11-06</t>
        </is>
      </c>
      <c r="T2514" t="inlineStr">
        <is>
          <t>CONSULTA ESPECIALIZ - CONSULTORIO Nº 11</t>
        </is>
      </c>
      <c r="U2514" t="n">
        <v>34612435</v>
      </c>
      <c r="V2514" t="inlineStr">
        <is>
          <t>SANCHEZ ESCOBAR YUDY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120000</v>
      </c>
      <c r="AC2514" t="n">
        <v>1000</v>
      </c>
      <c r="AD2514" t="n">
        <v>1</v>
      </c>
      <c r="AE2514" t="inlineStr">
        <is>
          <t>EQUIPOS</t>
        </is>
      </c>
      <c r="AF2514" t="n">
        <v>1</v>
      </c>
      <c r="AG2514" t="inlineStr">
        <is>
          <t>BIOMEDICO</t>
        </is>
      </c>
      <c r="AH2514" t="n">
        <v>119000</v>
      </c>
      <c r="AI2514" t="inlineStr">
        <is>
          <t>2005-01-25T00:00:00</t>
        </is>
      </c>
      <c r="AJ2514" t="inlineStr">
        <is>
          <t>2005-01-25 00:00:00</t>
        </is>
      </c>
      <c r="AK2514" t="n">
        <v>891500084</v>
      </c>
      <c r="AL2514" t="inlineStr">
        <is>
          <t>HOSPITAL FRANCISCO DE PAULA SANTANDER E.S.E.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731107</v>
      </c>
      <c r="AZ2514" t="inlineStr">
        <is>
          <t>JSCORTESQ</t>
        </is>
      </c>
      <c r="BA2514" t="inlineStr">
        <is>
          <t>2024-10-15T00:00:00</t>
        </is>
      </c>
      <c r="BB2514" t="inlineStr"/>
      <c r="BC2514" t="inlineStr"/>
    </row>
    <row r="2515">
      <c r="A2515" t="inlineStr">
        <is>
          <t>S</t>
        </is>
      </c>
      <c r="B2515" t="n">
        <v>1</v>
      </c>
      <c r="C2515" t="inlineStr">
        <is>
          <t>1313</t>
        </is>
      </c>
      <c r="D2515" t="inlineStr">
        <is>
          <t>LAMPARA CUELLO CISNE</t>
        </is>
      </c>
      <c r="E2515" t="n">
        <v>1313</v>
      </c>
      <c r="F2515" t="n">
        <v>1</v>
      </c>
      <c r="G2515" t="inlineStr">
        <is>
          <t>AGENCIA CENTRAL</t>
        </is>
      </c>
      <c r="H2515" t="inlineStr">
        <is>
          <t>6501029</t>
        </is>
      </c>
      <c r="I2515" t="inlineStr">
        <is>
          <t>LAMPARAS</t>
        </is>
      </c>
      <c r="J2515" t="inlineStr"/>
      <c r="K2515" t="inlineStr"/>
      <c r="L2515" t="inlineStr"/>
      <c r="M2515" t="n">
        <v>177</v>
      </c>
      <c r="N2515" t="inlineStr">
        <is>
          <t>KRAMER</t>
        </is>
      </c>
      <c r="O2515" t="n">
        <v>301005</v>
      </c>
      <c r="P2515" t="inlineStr">
        <is>
          <t>URGENCIAS CONSULTA Y PROCEDIMIENTOS</t>
        </is>
      </c>
      <c r="Q2515" t="n">
        <v>3</v>
      </c>
      <c r="R2515" t="inlineStr">
        <is>
          <t>Asistencial</t>
        </is>
      </c>
      <c r="S2515" t="inlineStr">
        <is>
          <t>45-20</t>
        </is>
      </c>
      <c r="T2515" t="inlineStr">
        <is>
          <t>URG - SALA DE SUTURAS Y PROCEDIMIENTOS</t>
        </is>
      </c>
      <c r="U2515" t="n">
        <v>1123408089</v>
      </c>
      <c r="V2515" t="inlineStr">
        <is>
          <t>RAMOS SUAREZ STEFANY DEL MAR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132825</v>
      </c>
      <c r="AC2515" t="n">
        <v>1115</v>
      </c>
      <c r="AD2515" t="n">
        <v>1</v>
      </c>
      <c r="AE2515" t="inlineStr">
        <is>
          <t>EQUIPOS</t>
        </is>
      </c>
      <c r="AF2515" t="n">
        <v>1</v>
      </c>
      <c r="AG2515" t="inlineStr">
        <is>
          <t>BIOMEDICO</t>
        </is>
      </c>
      <c r="AH2515" t="n">
        <v>131710</v>
      </c>
      <c r="AI2515" t="inlineStr">
        <is>
          <t>2006-08-14T00:00:00</t>
        </is>
      </c>
      <c r="AJ2515" t="inlineStr">
        <is>
          <t>2006-08-14 00:00:00</t>
        </is>
      </c>
      <c r="AK2515" t="n">
        <v>800179328</v>
      </c>
      <c r="AL2515" t="inlineStr">
        <is>
          <t>A&amp;T DISTRIBUCIONES LTDA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730107</v>
      </c>
      <c r="AZ2515" t="inlineStr">
        <is>
          <t>CFPERLAZAP</t>
        </is>
      </c>
      <c r="BA2515" t="inlineStr">
        <is>
          <t>2025-11-28T00:00:00</t>
        </is>
      </c>
      <c r="BB2515" t="inlineStr"/>
      <c r="BC2515" t="inlineStr"/>
    </row>
    <row r="2516">
      <c r="A2516" t="inlineStr">
        <is>
          <t>S</t>
        </is>
      </c>
      <c r="B2516" t="n">
        <v>1</v>
      </c>
      <c r="C2516" t="inlineStr">
        <is>
          <t>2254</t>
        </is>
      </c>
      <c r="D2516" t="inlineStr">
        <is>
          <t>LAMPARA CUELLO CISNE</t>
        </is>
      </c>
      <c r="E2516" t="n">
        <v>2254</v>
      </c>
      <c r="F2516" t="n">
        <v>1</v>
      </c>
      <c r="G2516" t="inlineStr">
        <is>
          <t>AGENCIA CENTRAL</t>
        </is>
      </c>
      <c r="H2516" t="inlineStr">
        <is>
          <t>6501029</t>
        </is>
      </c>
      <c r="I2516" t="inlineStr">
        <is>
          <t>LAMPARAS</t>
        </is>
      </c>
      <c r="J2516" t="inlineStr">
        <is>
          <t>44100</t>
        </is>
      </c>
      <c r="K2516" t="inlineStr"/>
      <c r="L2516" t="inlineStr"/>
      <c r="M2516" t="n">
        <v>276</v>
      </c>
      <c r="N2516" t="inlineStr">
        <is>
          <t>WELCH ALLYN</t>
        </is>
      </c>
      <c r="O2516" t="n">
        <v>303001</v>
      </c>
      <c r="P2516" t="inlineStr">
        <is>
          <t>CONSULTA EXTERNA ESPECIALIZADA</t>
        </is>
      </c>
      <c r="Q2516" t="n">
        <v>3</v>
      </c>
      <c r="R2516" t="inlineStr">
        <is>
          <t>Asistencial</t>
        </is>
      </c>
      <c r="S2516" t="inlineStr">
        <is>
          <t>11-06</t>
        </is>
      </c>
      <c r="T2516" t="inlineStr">
        <is>
          <t>CONSULTA ESPECIALIZ - CONSULTORIO Nº 11</t>
        </is>
      </c>
      <c r="U2516" t="n">
        <v>34612435</v>
      </c>
      <c r="V2516" t="inlineStr">
        <is>
          <t>SANCHEZ ESCOBAR YUDY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132825</v>
      </c>
      <c r="AC2516" t="n">
        <v>1115</v>
      </c>
      <c r="AD2516" t="n">
        <v>1</v>
      </c>
      <c r="AE2516" t="inlineStr">
        <is>
          <t>EQUIPOS</t>
        </is>
      </c>
      <c r="AF2516" t="n">
        <v>1</v>
      </c>
      <c r="AG2516" t="inlineStr">
        <is>
          <t>BIOMEDICO</t>
        </is>
      </c>
      <c r="AH2516" t="n">
        <v>131710</v>
      </c>
      <c r="AI2516" t="inlineStr">
        <is>
          <t>2006-08-14T00:00:00</t>
        </is>
      </c>
      <c r="AJ2516" t="inlineStr">
        <is>
          <t>2006-08-14 00:00:00</t>
        </is>
      </c>
      <c r="AK2516" t="n">
        <v>800179328</v>
      </c>
      <c r="AL2516" t="inlineStr">
        <is>
          <t>A&amp;T DISTRIBUCIONES LTDA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731107</v>
      </c>
      <c r="AZ2516" t="inlineStr">
        <is>
          <t>JVALDIVIA</t>
        </is>
      </c>
      <c r="BA2516" t="inlineStr">
        <is>
          <t>2020-04-20T00:00:00</t>
        </is>
      </c>
      <c r="BB2516" t="inlineStr"/>
      <c r="BC2516" t="inlineStr"/>
    </row>
    <row r="2517">
      <c r="A2517" t="inlineStr">
        <is>
          <t>S</t>
        </is>
      </c>
      <c r="B2517" t="n">
        <v>1</v>
      </c>
      <c r="C2517" t="inlineStr">
        <is>
          <t>2896</t>
        </is>
      </c>
      <c r="D2517" t="inlineStr">
        <is>
          <t>LAMPARA CUELLO DE CISNE</t>
        </is>
      </c>
      <c r="E2517" t="n">
        <v>2896</v>
      </c>
      <c r="F2517" t="n">
        <v>1</v>
      </c>
      <c r="G2517" t="inlineStr">
        <is>
          <t>AGENCIA CENTRAL</t>
        </is>
      </c>
      <c r="H2517" t="inlineStr">
        <is>
          <t>6501029</t>
        </is>
      </c>
      <c r="I2517" t="inlineStr">
        <is>
          <t>LAMPARAS</t>
        </is>
      </c>
      <c r="J2517" t="inlineStr"/>
      <c r="K2517" t="inlineStr"/>
      <c r="L2517" t="inlineStr"/>
      <c r="M2517" t="n">
        <v>276</v>
      </c>
      <c r="N2517" t="inlineStr">
        <is>
          <t>WELCH ALLYN</t>
        </is>
      </c>
      <c r="O2517" t="n">
        <v>301005</v>
      </c>
      <c r="P2517" t="inlineStr">
        <is>
          <t>URGENCIAS CONSULTA Y PROCEDIMIENTOS</t>
        </is>
      </c>
      <c r="Q2517" t="n">
        <v>3</v>
      </c>
      <c r="R2517" t="inlineStr">
        <is>
          <t>Asistencial</t>
        </is>
      </c>
      <c r="S2517" t="inlineStr">
        <is>
          <t>45-20</t>
        </is>
      </c>
      <c r="T2517" t="inlineStr">
        <is>
          <t>URG - SALA DE SUTURAS Y PROCEDIMIENTOS</t>
        </is>
      </c>
      <c r="U2517" t="n">
        <v>1123408089</v>
      </c>
      <c r="V2517" t="inlineStr">
        <is>
          <t>RAMOS SUAREZ STEFANY DEL MAR</t>
        </is>
      </c>
      <c r="W2517" t="inlineStr"/>
      <c r="X2517" t="inlineStr"/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1540000</v>
      </c>
      <c r="AC2517" t="n">
        <v>0</v>
      </c>
      <c r="AD2517" t="n">
        <v>1</v>
      </c>
      <c r="AE2517" t="inlineStr">
        <is>
          <t>EQUIPOS</t>
        </is>
      </c>
      <c r="AF2517" t="n">
        <v>1</v>
      </c>
      <c r="AG2517" t="inlineStr">
        <is>
          <t>BIOMEDICO</t>
        </is>
      </c>
      <c r="AH2517" t="n">
        <v>1540000</v>
      </c>
      <c r="AI2517" t="inlineStr">
        <is>
          <t>1999-12-30T00:00:00</t>
        </is>
      </c>
      <c r="AJ2517" t="inlineStr">
        <is>
          <t>1999-12-30 00:00:00</t>
        </is>
      </c>
      <c r="AK2517" t="n">
        <v>891500084</v>
      </c>
      <c r="AL2517" t="inlineStr">
        <is>
          <t>HOSPITAL FRANCISCO DE PAULA SANTANDER E.S.E.</t>
        </is>
      </c>
      <c r="AM2517" t="inlineStr"/>
      <c r="AN2517" t="n">
        <v>1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166501</v>
      </c>
      <c r="AY2517" t="n">
        <v>730107</v>
      </c>
      <c r="AZ2517" t="inlineStr">
        <is>
          <t>CFPERLAZAP</t>
        </is>
      </c>
      <c r="BA2517" t="inlineStr">
        <is>
          <t>2025-11-28T00:00:00</t>
        </is>
      </c>
      <c r="BB2517" t="inlineStr"/>
      <c r="BC2517" t="inlineStr"/>
    </row>
    <row r="2518">
      <c r="A2518" t="inlineStr">
        <is>
          <t>S</t>
        </is>
      </c>
      <c r="B2518" t="n">
        <v>1</v>
      </c>
      <c r="C2518" t="inlineStr">
        <is>
          <t>5253</t>
        </is>
      </c>
      <c r="D2518" t="inlineStr">
        <is>
          <t>LAMPARA DE EXAMEN GENERAL</t>
        </is>
      </c>
      <c r="E2518" t="n">
        <v>5627</v>
      </c>
      <c r="F2518" t="n">
        <v>1</v>
      </c>
      <c r="G2518" t="inlineStr">
        <is>
          <t>AGENCIA CENTRAL</t>
        </is>
      </c>
      <c r="H2518" t="inlineStr">
        <is>
          <t>6501029</t>
        </is>
      </c>
      <c r="I2518" t="inlineStr">
        <is>
          <t>LAMPARAS</t>
        </is>
      </c>
      <c r="J2518" t="inlineStr">
        <is>
          <t>44410</t>
        </is>
      </c>
      <c r="K2518" t="inlineStr">
        <is>
          <t>141027</t>
        </is>
      </c>
      <c r="L2518" t="inlineStr">
        <is>
          <t>BLANCA</t>
        </is>
      </c>
      <c r="M2518" t="n">
        <v>276</v>
      </c>
      <c r="N2518" t="inlineStr">
        <is>
          <t>WELCH ALLYN</t>
        </is>
      </c>
      <c r="O2518" t="n">
        <v>306002</v>
      </c>
      <c r="P2518" t="inlineStr">
        <is>
          <t>SALA DE GINECOBSTETRICIA</t>
        </is>
      </c>
      <c r="Q2518" t="n">
        <v>3</v>
      </c>
      <c r="R2518" t="inlineStr">
        <is>
          <t>Asistencial</t>
        </is>
      </c>
      <c r="S2518" t="inlineStr">
        <is>
          <t>23-19</t>
        </is>
      </c>
      <c r="T2518" t="inlineStr">
        <is>
          <t>SALA GINECO - CONSULTORIO N° 02</t>
        </is>
      </c>
      <c r="U2518" t="n">
        <v>1062278652</v>
      </c>
      <c r="V2518" t="inlineStr">
        <is>
          <t>LYDA MARTINEZ LEON</t>
        </is>
      </c>
      <c r="W2518" t="inlineStr"/>
      <c r="X2518" t="inlineStr"/>
      <c r="Y2518" t="n">
        <v>48</v>
      </c>
      <c r="Z2518" t="inlineStr">
        <is>
          <t>A</t>
        </is>
      </c>
      <c r="AA2518" t="inlineStr">
        <is>
          <t>ACTIVO</t>
        </is>
      </c>
      <c r="AB2518" s="36" t="n">
        <v>1914000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1914000</v>
      </c>
      <c r="AI2518" t="inlineStr">
        <is>
          <t>2016-09-22T00:00:00</t>
        </is>
      </c>
      <c r="AJ2518" t="inlineStr">
        <is>
          <t>2016-09-22 00:00:00</t>
        </is>
      </c>
      <c r="AK2518" t="n">
        <v>900562348</v>
      </c>
      <c r="AL2518" t="inlineStr">
        <is>
          <t>SH SOLUCIONES HOSPITALARIAS S.A.S.</t>
        </is>
      </c>
      <c r="AM2518" t="n">
        <v>201609</v>
      </c>
      <c r="AN2518" t="n">
        <v>1</v>
      </c>
      <c r="AO2518" t="inlineStr">
        <is>
          <t>AF</t>
        </is>
      </c>
      <c r="AP2518" t="n">
        <v>7</v>
      </c>
      <c r="AQ2518" t="inlineStr"/>
      <c r="AR2518" t="inlineStr"/>
      <c r="AS2518" t="inlineStr"/>
      <c r="AT2518" t="inlineStr"/>
      <c r="AU2518" t="inlineStr"/>
      <c r="AV2518" t="inlineStr"/>
      <c r="AW2518" t="n">
        <v>2030176</v>
      </c>
      <c r="AX2518" t="n">
        <v>166501</v>
      </c>
      <c r="AY2518" t="n">
        <v>733107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5254</t>
        </is>
      </c>
      <c r="D2519" t="inlineStr">
        <is>
          <t>LAMPARA DE EXAMEN GENERAL</t>
        </is>
      </c>
      <c r="E2519" t="n">
        <v>5628</v>
      </c>
      <c r="F2519" t="n">
        <v>1</v>
      </c>
      <c r="G2519" t="inlineStr">
        <is>
          <t>AGENCIA CENTRAL</t>
        </is>
      </c>
      <c r="H2519" t="inlineStr">
        <is>
          <t>6501029</t>
        </is>
      </c>
      <c r="I2519" t="inlineStr">
        <is>
          <t>LAMPARAS</t>
        </is>
      </c>
      <c r="J2519" t="inlineStr">
        <is>
          <t>44410</t>
        </is>
      </c>
      <c r="K2519" t="inlineStr">
        <is>
          <t>141027</t>
        </is>
      </c>
      <c r="L2519" t="inlineStr">
        <is>
          <t>BLANCA</t>
        </is>
      </c>
      <c r="M2519" t="n">
        <v>276</v>
      </c>
      <c r="N2519" t="inlineStr">
        <is>
          <t>WELCH ALLYN</t>
        </is>
      </c>
      <c r="O2519" t="n">
        <v>306002</v>
      </c>
      <c r="P2519" t="inlineStr">
        <is>
          <t>SALA DE GINECOBSTETRICIA</t>
        </is>
      </c>
      <c r="Q2519" t="n">
        <v>3</v>
      </c>
      <c r="R2519" t="inlineStr">
        <is>
          <t>Asistencial</t>
        </is>
      </c>
      <c r="S2519" t="inlineStr">
        <is>
          <t>23-18</t>
        </is>
      </c>
      <c r="T2519" t="inlineStr">
        <is>
          <t>SALA GINECO - CONSULTORIO N° 01</t>
        </is>
      </c>
      <c r="U2519" t="n">
        <v>1062278652</v>
      </c>
      <c r="V2519" t="inlineStr">
        <is>
          <t>LYDA MARTINEZ LEON</t>
        </is>
      </c>
      <c r="W2519" t="inlineStr"/>
      <c r="X2519" t="inlineStr"/>
      <c r="Y2519" t="n">
        <v>48</v>
      </c>
      <c r="Z2519" t="inlineStr">
        <is>
          <t>A</t>
        </is>
      </c>
      <c r="AA2519" t="inlineStr">
        <is>
          <t>ACTIVO</t>
        </is>
      </c>
      <c r="AB2519" s="36" t="n">
        <v>1914000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1914000</v>
      </c>
      <c r="AI2519" t="inlineStr">
        <is>
          <t>2016-09-22T00:00:00</t>
        </is>
      </c>
      <c r="AJ2519" t="inlineStr">
        <is>
          <t>2016-09-22 00:00:00</t>
        </is>
      </c>
      <c r="AK2519" t="n">
        <v>900562348</v>
      </c>
      <c r="AL2519" t="inlineStr">
        <is>
          <t>SH SOLUCIONES HOSPITALARIAS S.A.S.</t>
        </is>
      </c>
      <c r="AM2519" t="n">
        <v>201609</v>
      </c>
      <c r="AN2519" t="n">
        <v>1</v>
      </c>
      <c r="AO2519" t="inlineStr">
        <is>
          <t>AF</t>
        </is>
      </c>
      <c r="AP2519" t="n">
        <v>7</v>
      </c>
      <c r="AQ2519" t="inlineStr"/>
      <c r="AR2519" t="inlineStr"/>
      <c r="AS2519" t="inlineStr"/>
      <c r="AT2519" t="inlineStr"/>
      <c r="AU2519" t="inlineStr"/>
      <c r="AV2519" t="inlineStr"/>
      <c r="AW2519" t="n">
        <v>2030176</v>
      </c>
      <c r="AX2519" t="n">
        <v>166501</v>
      </c>
      <c r="AY2519" t="n">
        <v>733107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5255</t>
        </is>
      </c>
      <c r="D2520" t="inlineStr">
        <is>
          <t>LAMPARA DE EXAMEN GENERAL</t>
        </is>
      </c>
      <c r="E2520" t="n">
        <v>5629</v>
      </c>
      <c r="F2520" t="n">
        <v>1</v>
      </c>
      <c r="G2520" t="inlineStr">
        <is>
          <t>AGENCIA CENTRAL</t>
        </is>
      </c>
      <c r="H2520" t="inlineStr">
        <is>
          <t>6501029</t>
        </is>
      </c>
      <c r="I2520" t="inlineStr">
        <is>
          <t>LAMPARAS</t>
        </is>
      </c>
      <c r="J2520" t="inlineStr">
        <is>
          <t>44410</t>
        </is>
      </c>
      <c r="K2520" t="inlineStr">
        <is>
          <t>141027</t>
        </is>
      </c>
      <c r="L2520" t="inlineStr">
        <is>
          <t>BLANCA</t>
        </is>
      </c>
      <c r="M2520" t="n">
        <v>276</v>
      </c>
      <c r="N2520" t="inlineStr">
        <is>
          <t>WELCH ALLYN</t>
        </is>
      </c>
      <c r="O2520" t="n">
        <v>303001</v>
      </c>
      <c r="P2520" t="inlineStr">
        <is>
          <t>CONSULTA EXTERNA ESPECIALIZADA</t>
        </is>
      </c>
      <c r="Q2520" t="n">
        <v>3</v>
      </c>
      <c r="R2520" t="inlineStr">
        <is>
          <t>Asistencial</t>
        </is>
      </c>
      <c r="S2520" t="inlineStr">
        <is>
          <t>11-04</t>
        </is>
      </c>
      <c r="T2520" t="inlineStr">
        <is>
          <t>CONSULTA ESPECIALIZ - CONSULTORIO Nº 09</t>
        </is>
      </c>
      <c r="U2520" t="n">
        <v>34612435</v>
      </c>
      <c r="V2520" t="inlineStr">
        <is>
          <t>SANCHEZ ESCOBAR YUDY</t>
        </is>
      </c>
      <c r="W2520" t="inlineStr"/>
      <c r="X2520" t="inlineStr"/>
      <c r="Y2520" t="n">
        <v>48</v>
      </c>
      <c r="Z2520" t="inlineStr">
        <is>
          <t>A</t>
        </is>
      </c>
      <c r="AA2520" t="inlineStr">
        <is>
          <t>ACTIVO</t>
        </is>
      </c>
      <c r="AB2520" s="36" t="n">
        <v>1914000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1914000</v>
      </c>
      <c r="AI2520" t="inlineStr">
        <is>
          <t>2016-09-22T00:00:00</t>
        </is>
      </c>
      <c r="AJ2520" t="inlineStr">
        <is>
          <t>2016-09-22 00:00:00</t>
        </is>
      </c>
      <c r="AK2520" t="n">
        <v>900562348</v>
      </c>
      <c r="AL2520" t="inlineStr">
        <is>
          <t>SH SOLUCIONES HOSPITALARIAS S.A.S.</t>
        </is>
      </c>
      <c r="AM2520" t="n">
        <v>201609</v>
      </c>
      <c r="AN2520" t="n">
        <v>1</v>
      </c>
      <c r="AO2520" t="inlineStr">
        <is>
          <t>AF</t>
        </is>
      </c>
      <c r="AP2520" t="n">
        <v>9</v>
      </c>
      <c r="AQ2520" t="inlineStr"/>
      <c r="AR2520" t="inlineStr"/>
      <c r="AS2520" t="inlineStr"/>
      <c r="AT2520" t="inlineStr"/>
      <c r="AU2520" t="inlineStr"/>
      <c r="AV2520" t="inlineStr"/>
      <c r="AW2520" t="n">
        <v>2030176</v>
      </c>
      <c r="AX2520" t="n">
        <v>166501</v>
      </c>
      <c r="AY2520" t="n">
        <v>731107</v>
      </c>
      <c r="AZ2520" t="inlineStr">
        <is>
          <t>JVALDIVIA</t>
        </is>
      </c>
      <c r="BA2520" t="inlineStr">
        <is>
          <t>2020-04-20T00:00:00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0839</t>
        </is>
      </c>
      <c r="D2521" t="inlineStr">
        <is>
          <t>CARRO DE PARO</t>
        </is>
      </c>
      <c r="E2521" t="n">
        <v>839</v>
      </c>
      <c r="F2521" t="n">
        <v>1</v>
      </c>
      <c r="G2521" t="inlineStr">
        <is>
          <t>AGENCIA CENTRAL</t>
        </is>
      </c>
      <c r="H2521" t="inlineStr">
        <is>
          <t>6501030</t>
        </is>
      </c>
      <c r="I2521" t="inlineStr">
        <is>
          <t>CARROS DE PARO</t>
        </is>
      </c>
      <c r="J2521" t="inlineStr"/>
      <c r="K2521" t="inlineStr"/>
      <c r="L2521" t="inlineStr"/>
      <c r="M2521" t="inlineStr"/>
      <c r="N2521" t="inlineStr"/>
      <c r="O2521" t="n">
        <v>303001</v>
      </c>
      <c r="P2521" t="inlineStr">
        <is>
          <t>CONSULTA EXTERNA ESPECIALIZADA</t>
        </is>
      </c>
      <c r="Q2521" t="n">
        <v>3</v>
      </c>
      <c r="R2521" t="inlineStr">
        <is>
          <t>Asistencial</t>
        </is>
      </c>
      <c r="S2521" t="inlineStr">
        <is>
          <t>55-05</t>
        </is>
      </c>
      <c r="T2521" t="inlineStr">
        <is>
          <t>CONSULTA GENERAL - CONSULTORIO N° 07</t>
        </is>
      </c>
      <c r="U2521" t="n">
        <v>34612435</v>
      </c>
      <c r="V2521" t="inlineStr">
        <is>
          <t>SANCHEZ ESCOBAR YUDY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2189160</v>
      </c>
      <c r="AC2521" t="n">
        <v>18243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2170917</v>
      </c>
      <c r="AI2521" t="inlineStr">
        <is>
          <t>2005-02-18T00:00:00</t>
        </is>
      </c>
      <c r="AJ2521" t="inlineStr">
        <is>
          <t>2005-02-18 00:00:00</t>
        </is>
      </c>
      <c r="AK2521" t="n">
        <v>891500084</v>
      </c>
      <c r="AL2521" t="inlineStr">
        <is>
          <t>HOSPITAL FRANCISCO DE PAULA SANTANDER E.S.E.</t>
        </is>
      </c>
      <c r="AM2521" t="inlineStr"/>
      <c r="AN2521" t="n">
        <v>1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166501</v>
      </c>
      <c r="AY2521" t="n">
        <v>731107</v>
      </c>
      <c r="AZ2521" t="inlineStr">
        <is>
          <t>JSCORTESQ</t>
        </is>
      </c>
      <c r="BA2521" t="inlineStr">
        <is>
          <t>2024-10-11T00:00:00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1121</t>
        </is>
      </c>
      <c r="D2522" t="inlineStr">
        <is>
          <t>CARRO DE PARO</t>
        </is>
      </c>
      <c r="E2522" t="n">
        <v>1121</v>
      </c>
      <c r="F2522" t="n">
        <v>1</v>
      </c>
      <c r="G2522" t="inlineStr">
        <is>
          <t>AGENCIA CENTRAL</t>
        </is>
      </c>
      <c r="H2522" t="inlineStr">
        <is>
          <t>6501030</t>
        </is>
      </c>
      <c r="I2522" t="inlineStr">
        <is>
          <t>CARROS DE PARO</t>
        </is>
      </c>
      <c r="J2522" t="inlineStr"/>
      <c r="K2522" t="inlineStr"/>
      <c r="L2522" t="inlineStr"/>
      <c r="M2522" t="inlineStr"/>
      <c r="N2522" t="inlineStr"/>
      <c r="O2522" t="n">
        <v>106002</v>
      </c>
      <c r="P2522" t="inlineStr">
        <is>
          <t>MANTENIMIENTO</t>
        </is>
      </c>
      <c r="Q2522" t="n">
        <v>1</v>
      </c>
      <c r="R2522" t="inlineStr">
        <is>
          <t>Administrativa</t>
        </is>
      </c>
      <c r="S2522" t="inlineStr">
        <is>
          <t>29-17</t>
        </is>
      </c>
      <c r="T2522" t="inlineStr">
        <is>
          <t>MANTENIMIENTO-DE ALM A MTO</t>
        </is>
      </c>
      <c r="U2522" t="n">
        <v>1062294089</v>
      </c>
      <c r="V2522" t="inlineStr">
        <is>
          <t>LINA MARCELA VILLAMARIN QUIJANO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2189160</v>
      </c>
      <c r="AC2522" t="n">
        <v>18243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2170917</v>
      </c>
      <c r="AI2522" t="inlineStr">
        <is>
          <t>2005-03-18T00:00:00</t>
        </is>
      </c>
      <c r="AJ2522" t="inlineStr">
        <is>
          <t>2005-03-18 00:00:00</t>
        </is>
      </c>
      <c r="AK2522" t="n">
        <v>891500084</v>
      </c>
      <c r="AL2522" t="inlineStr">
        <is>
          <t>HOSPITAL FRANCISCO DE PAULA SANTANDER E.S.E.</t>
        </is>
      </c>
      <c r="AM2522" t="inlineStr"/>
      <c r="AN2522" t="n">
        <v>1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166501</v>
      </c>
      <c r="AY2522" t="inlineStr"/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1293</t>
        </is>
      </c>
      <c r="D2523" t="inlineStr">
        <is>
          <t>CARRO DE PARO</t>
        </is>
      </c>
      <c r="E2523" t="n">
        <v>1293</v>
      </c>
      <c r="F2523" t="n">
        <v>1</v>
      </c>
      <c r="G2523" t="inlineStr">
        <is>
          <t>AGENCIA CENTRAL</t>
        </is>
      </c>
      <c r="H2523" t="inlineStr">
        <is>
          <t>6501030</t>
        </is>
      </c>
      <c r="I2523" t="inlineStr">
        <is>
          <t>CARROS DE PARO</t>
        </is>
      </c>
      <c r="J2523" t="inlineStr"/>
      <c r="K2523" t="inlineStr"/>
      <c r="L2523" t="inlineStr"/>
      <c r="M2523" t="inlineStr"/>
      <c r="N2523" t="inlineStr"/>
      <c r="O2523" t="n">
        <v>106002</v>
      </c>
      <c r="P2523" t="inlineStr">
        <is>
          <t>MANTENIMIENTO</t>
        </is>
      </c>
      <c r="Q2523" t="n">
        <v>1</v>
      </c>
      <c r="R2523" t="inlineStr">
        <is>
          <t>Administrativa</t>
        </is>
      </c>
      <c r="S2523" t="inlineStr">
        <is>
          <t>29-17</t>
        </is>
      </c>
      <c r="T2523" t="inlineStr">
        <is>
          <t>MANTENIMIENTO-DE ALM A MTO</t>
        </is>
      </c>
      <c r="U2523" t="n">
        <v>1062294089</v>
      </c>
      <c r="V2523" t="inlineStr">
        <is>
          <t>LINA MARCELA VILLAMARIN QUIJANO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2189160</v>
      </c>
      <c r="AC2523" t="n">
        <v>18243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2170917</v>
      </c>
      <c r="AI2523" t="inlineStr">
        <is>
          <t>2005-05-24T00:00:00</t>
        </is>
      </c>
      <c r="AJ2523" t="inlineStr">
        <is>
          <t>2005-05-24 00:00:00</t>
        </is>
      </c>
      <c r="AK2523" t="n">
        <v>891500084</v>
      </c>
      <c r="AL2523" t="inlineStr">
        <is>
          <t>HOSPITAL FRANCISCO DE PAULA SANTANDER E.S.E.</t>
        </is>
      </c>
      <c r="AM2523" t="inlineStr"/>
      <c r="AN2523" t="n">
        <v>1</v>
      </c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166501</v>
      </c>
      <c r="AY2523" t="inlineStr"/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1421</t>
        </is>
      </c>
      <c r="D2524" t="inlineStr">
        <is>
          <t>CARRO DE PARO</t>
        </is>
      </c>
      <c r="E2524" t="n">
        <v>1421</v>
      </c>
      <c r="F2524" t="n">
        <v>1</v>
      </c>
      <c r="G2524" t="inlineStr">
        <is>
          <t>AGENCIA CENTRAL</t>
        </is>
      </c>
      <c r="H2524" t="inlineStr">
        <is>
          <t>6501030</t>
        </is>
      </c>
      <c r="I2524" t="inlineStr">
        <is>
          <t>CARROS DE PARO</t>
        </is>
      </c>
      <c r="J2524" t="inlineStr"/>
      <c r="K2524" t="inlineStr"/>
      <c r="L2524" t="inlineStr"/>
      <c r="M2524" t="inlineStr"/>
      <c r="N2524" t="inlineStr"/>
      <c r="O2524" t="n">
        <v>106002</v>
      </c>
      <c r="P2524" t="inlineStr">
        <is>
          <t>MANTENIMIENTO</t>
        </is>
      </c>
      <c r="Q2524" t="n">
        <v>1</v>
      </c>
      <c r="R2524" t="inlineStr">
        <is>
          <t>Administrativa</t>
        </is>
      </c>
      <c r="S2524" t="inlineStr">
        <is>
          <t>29-17</t>
        </is>
      </c>
      <c r="T2524" t="inlineStr">
        <is>
          <t>MANTENIMIENTO-DE ALM A MTO</t>
        </is>
      </c>
      <c r="U2524" t="n">
        <v>1062294089</v>
      </c>
      <c r="V2524" t="inlineStr">
        <is>
          <t>LINA MARCELA VILLAMARIN QUIJANO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2189160</v>
      </c>
      <c r="AC2524" t="n">
        <v>18243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2170917</v>
      </c>
      <c r="AI2524" t="inlineStr">
        <is>
          <t>2005-05-25T00:00:00</t>
        </is>
      </c>
      <c r="AJ2524" t="inlineStr">
        <is>
          <t>2005-05-25 00:00:00</t>
        </is>
      </c>
      <c r="AK2524" t="n">
        <v>891500084</v>
      </c>
      <c r="AL2524" t="inlineStr">
        <is>
          <t>HOSPITAL FRANCISCO DE PAULA SANTANDER E.S.E.</t>
        </is>
      </c>
      <c r="AM2524" t="inlineStr"/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166501</v>
      </c>
      <c r="AY2524" t="inlineStr"/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1762</t>
        </is>
      </c>
      <c r="D2525" t="inlineStr">
        <is>
          <t>CARRO DE PARO</t>
        </is>
      </c>
      <c r="E2525" t="n">
        <v>1762</v>
      </c>
      <c r="F2525" t="n">
        <v>1</v>
      </c>
      <c r="G2525" t="inlineStr">
        <is>
          <t>AGENCIA CENTRAL</t>
        </is>
      </c>
      <c r="H2525" t="inlineStr">
        <is>
          <t>6501030</t>
        </is>
      </c>
      <c r="I2525" t="inlineStr">
        <is>
          <t>CARROS DE PARO</t>
        </is>
      </c>
      <c r="J2525" t="inlineStr"/>
      <c r="K2525" t="inlineStr"/>
      <c r="L2525" t="inlineStr"/>
      <c r="M2525" t="inlineStr"/>
      <c r="N2525" t="inlineStr"/>
      <c r="O2525" t="n">
        <v>106002</v>
      </c>
      <c r="P2525" t="inlineStr">
        <is>
          <t>MANTENIMIENTO</t>
        </is>
      </c>
      <c r="Q2525" t="n">
        <v>1</v>
      </c>
      <c r="R2525" t="inlineStr">
        <is>
          <t>Administrativa</t>
        </is>
      </c>
      <c r="S2525" t="inlineStr">
        <is>
          <t>29-17</t>
        </is>
      </c>
      <c r="T2525" t="inlineStr">
        <is>
          <t>MANTENIMIENTO-DE ALM A MTO</t>
        </is>
      </c>
      <c r="U2525" t="n">
        <v>1062294089</v>
      </c>
      <c r="V2525" t="inlineStr">
        <is>
          <t>LINA MARCELA VILLAMARIN QUIJANO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2189160</v>
      </c>
      <c r="AC2525" t="n">
        <v>18243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2170917</v>
      </c>
      <c r="AI2525" t="inlineStr">
        <is>
          <t>2005-05-25T00:00:00</t>
        </is>
      </c>
      <c r="AJ2525" t="inlineStr">
        <is>
          <t>2005-05-25 00:00:00</t>
        </is>
      </c>
      <c r="AK2525" t="n">
        <v>891500084</v>
      </c>
      <c r="AL2525" t="inlineStr">
        <is>
          <t>HOSPITAL FRANCISCO DE PAULA SANTANDER E.S.E.</t>
        </is>
      </c>
      <c r="AM2525" t="inlineStr"/>
      <c r="AN2525" t="n">
        <v>1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166501</v>
      </c>
      <c r="AY2525" t="inlineStr"/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1956</t>
        </is>
      </c>
      <c r="D2526" t="inlineStr">
        <is>
          <t>CARRO DE PARO</t>
        </is>
      </c>
      <c r="E2526" t="n">
        <v>1956</v>
      </c>
      <c r="F2526" t="n">
        <v>1</v>
      </c>
      <c r="G2526" t="inlineStr">
        <is>
          <t>AGENCIA CENTRAL</t>
        </is>
      </c>
      <c r="H2526" t="inlineStr">
        <is>
          <t>6501030</t>
        </is>
      </c>
      <c r="I2526" t="inlineStr">
        <is>
          <t>CARROS DE PARO</t>
        </is>
      </c>
      <c r="J2526" t="inlineStr"/>
      <c r="K2526" t="inlineStr"/>
      <c r="L2526" t="inlineStr"/>
      <c r="M2526" t="inlineStr"/>
      <c r="N2526" t="inlineStr"/>
      <c r="O2526" t="n">
        <v>305001</v>
      </c>
      <c r="P2526" t="inlineStr">
        <is>
          <t>QUIROFANOS</t>
        </is>
      </c>
      <c r="Q2526" t="n">
        <v>3</v>
      </c>
      <c r="R2526" t="inlineStr">
        <is>
          <t>Asistencial</t>
        </is>
      </c>
      <c r="S2526" t="inlineStr">
        <is>
          <t>35-05</t>
        </is>
      </c>
      <c r="T2526" t="inlineStr">
        <is>
          <t>QUIROFANOS - SALA DE CIRUGIA N° 04</t>
        </is>
      </c>
      <c r="U2526" t="n">
        <v>76332625</v>
      </c>
      <c r="V2526" t="inlineStr">
        <is>
          <t>VEGA LEON ABSALON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1972000</v>
      </c>
      <c r="AC2526" t="n">
        <v>16395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1955605</v>
      </c>
      <c r="AI2526" t="inlineStr">
        <is>
          <t>2002-07-02T00:00:00</t>
        </is>
      </c>
      <c r="AJ2526" t="inlineStr">
        <is>
          <t>2002-07-02 00:00:00</t>
        </is>
      </c>
      <c r="AK2526" t="n">
        <v>891500084</v>
      </c>
      <c r="AL2526" t="inlineStr">
        <is>
          <t>HOSPITAL FRANCISCO DE PAULA SANTANDER E.S.E.</t>
        </is>
      </c>
      <c r="AM2526" t="inlineStr"/>
      <c r="AN2526" t="n">
        <v>1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166501</v>
      </c>
      <c r="AY2526" t="n">
        <v>733007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2069</t>
        </is>
      </c>
      <c r="D2527" t="inlineStr">
        <is>
          <t>CARRO DE PARO</t>
        </is>
      </c>
      <c r="E2527" t="n">
        <v>2069</v>
      </c>
      <c r="F2527" t="n">
        <v>1</v>
      </c>
      <c r="G2527" t="inlineStr">
        <is>
          <t>AGENCIA CENTRAL</t>
        </is>
      </c>
      <c r="H2527" t="inlineStr">
        <is>
          <t>6501030</t>
        </is>
      </c>
      <c r="I2527" t="inlineStr">
        <is>
          <t>CARROS DE PARO</t>
        </is>
      </c>
      <c r="J2527" t="inlineStr"/>
      <c r="K2527" t="inlineStr"/>
      <c r="L2527" t="inlineStr"/>
      <c r="M2527" t="inlineStr"/>
      <c r="N2527" t="inlineStr"/>
      <c r="O2527" t="n">
        <v>306002</v>
      </c>
      <c r="P2527" t="inlineStr">
        <is>
          <t>SALA DE GINECOBSTETRICIA</t>
        </is>
      </c>
      <c r="Q2527" t="n">
        <v>3</v>
      </c>
      <c r="R2527" t="inlineStr">
        <is>
          <t>Asistencial</t>
        </is>
      </c>
      <c r="S2527" t="inlineStr">
        <is>
          <t>23-10</t>
        </is>
      </c>
      <c r="T2527" t="inlineStr">
        <is>
          <t>SALA GINECO - SALA DE PARTOS N° 02</t>
        </is>
      </c>
      <c r="U2527" t="n">
        <v>1062278652</v>
      </c>
      <c r="V2527" t="inlineStr">
        <is>
          <t>LYDA MARTINEZ LEON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2189160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2189160</v>
      </c>
      <c r="AI2527" t="inlineStr">
        <is>
          <t>2000-03-29T00:00:00</t>
        </is>
      </c>
      <c r="AJ2527" t="inlineStr">
        <is>
          <t>2000-03-29 00:00:00</t>
        </is>
      </c>
      <c r="AK2527" t="n">
        <v>891500084</v>
      </c>
      <c r="AL2527" t="inlineStr">
        <is>
          <t>HOSPITAL FRANCISCO DE PAULA SANTANDER E.S.E.</t>
        </is>
      </c>
      <c r="AM2527" t="inlineStr"/>
      <c r="AN2527" t="n">
        <v>1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166501</v>
      </c>
      <c r="AY2527" t="n">
        <v>733107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2101</t>
        </is>
      </c>
      <c r="D2528" t="inlineStr">
        <is>
          <t>CARRO DE PARO</t>
        </is>
      </c>
      <c r="E2528" t="n">
        <v>2101</v>
      </c>
      <c r="F2528" t="n">
        <v>1</v>
      </c>
      <c r="G2528" t="inlineStr">
        <is>
          <t>AGENCIA CENTRAL</t>
        </is>
      </c>
      <c r="H2528" t="inlineStr">
        <is>
          <t>6501030</t>
        </is>
      </c>
      <c r="I2528" t="inlineStr">
        <is>
          <t>CARROS DE PARO</t>
        </is>
      </c>
      <c r="J2528" t="inlineStr"/>
      <c r="K2528" t="inlineStr"/>
      <c r="L2528" t="inlineStr"/>
      <c r="M2528" t="inlineStr"/>
      <c r="N2528" t="inlineStr"/>
      <c r="O2528" t="n">
        <v>305001</v>
      </c>
      <c r="P2528" t="inlineStr">
        <is>
          <t>QUIROFANOS</t>
        </is>
      </c>
      <c r="Q2528" t="n">
        <v>3</v>
      </c>
      <c r="R2528" t="inlineStr">
        <is>
          <t>Asistencial</t>
        </is>
      </c>
      <c r="S2528" t="inlineStr">
        <is>
          <t>35-02</t>
        </is>
      </c>
      <c r="T2528" t="inlineStr">
        <is>
          <t>QUIROFANOS - SALA DE CIRUGIA N° 01</t>
        </is>
      </c>
      <c r="U2528" t="n">
        <v>76332625</v>
      </c>
      <c r="V2528" t="inlineStr">
        <is>
          <t>VEGA LEON ABSALON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2189160</v>
      </c>
      <c r="AC2528" t="n">
        <v>0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2189160</v>
      </c>
      <c r="AI2528" t="inlineStr">
        <is>
          <t>2000-03-29T00:00:00</t>
        </is>
      </c>
      <c r="AJ2528" t="inlineStr">
        <is>
          <t>2000-03-29 00:00:00</t>
        </is>
      </c>
      <c r="AK2528" t="n">
        <v>891500084</v>
      </c>
      <c r="AL2528" t="inlineStr">
        <is>
          <t>HOSPITAL FRANCISCO DE PAULA SANTANDER E.S.E.</t>
        </is>
      </c>
      <c r="AM2528" t="inlineStr"/>
      <c r="AN2528" t="n">
        <v>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166501</v>
      </c>
      <c r="AY2528" t="n">
        <v>733007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2431</t>
        </is>
      </c>
      <c r="D2529" t="inlineStr">
        <is>
          <t>CARRO DE PARO</t>
        </is>
      </c>
      <c r="E2529" t="n">
        <v>2431</v>
      </c>
      <c r="F2529" t="n">
        <v>1</v>
      </c>
      <c r="G2529" t="inlineStr">
        <is>
          <t>AGENCIA CENTRAL</t>
        </is>
      </c>
      <c r="H2529" t="inlineStr">
        <is>
          <t>6501030</t>
        </is>
      </c>
      <c r="I2529" t="inlineStr">
        <is>
          <t>CARROS DE PARO</t>
        </is>
      </c>
      <c r="J2529" t="inlineStr"/>
      <c r="K2529" t="inlineStr"/>
      <c r="L2529" t="inlineStr"/>
      <c r="M2529" t="inlineStr"/>
      <c r="N2529" t="inlineStr"/>
      <c r="O2529" t="n">
        <v>305001</v>
      </c>
      <c r="P2529" t="inlineStr">
        <is>
          <t>QUIROFANOS</t>
        </is>
      </c>
      <c r="Q2529" t="n">
        <v>3</v>
      </c>
      <c r="R2529" t="inlineStr">
        <is>
          <t>Asistencial</t>
        </is>
      </c>
      <c r="S2529" t="inlineStr">
        <is>
          <t>35-04</t>
        </is>
      </c>
      <c r="T2529" t="inlineStr">
        <is>
          <t>QUIROFANOS - SALA DE CIRUGIA N° 03</t>
        </is>
      </c>
      <c r="U2529" t="n">
        <v>76332625</v>
      </c>
      <c r="V2529" t="inlineStr">
        <is>
          <t>VEGA LEON ABSALON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2189160</v>
      </c>
      <c r="AC2529" t="n">
        <v>18243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2170917</v>
      </c>
      <c r="AI2529" t="inlineStr">
        <is>
          <t>2004-09-24T00:00:00</t>
        </is>
      </c>
      <c r="AJ2529" t="inlineStr">
        <is>
          <t>2004-09-24 00:00:00</t>
        </is>
      </c>
      <c r="AK2529" t="n">
        <v>891500084</v>
      </c>
      <c r="AL2529" t="inlineStr">
        <is>
          <t>HOSPITAL FRANCISCO DE PAULA SANTANDER E.S.E.</t>
        </is>
      </c>
      <c r="AM2529" t="inlineStr"/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166501</v>
      </c>
      <c r="AY2529" t="n">
        <v>733007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2435</t>
        </is>
      </c>
      <c r="D2530" t="inlineStr">
        <is>
          <t>CARRO DE PARO</t>
        </is>
      </c>
      <c r="E2530" t="n">
        <v>2435</v>
      </c>
      <c r="F2530" t="n">
        <v>1</v>
      </c>
      <c r="G2530" t="inlineStr">
        <is>
          <t>AGENCIA CENTRAL</t>
        </is>
      </c>
      <c r="H2530" t="inlineStr">
        <is>
          <t>6501030</t>
        </is>
      </c>
      <c r="I2530" t="inlineStr">
        <is>
          <t>CARROS DE PARO</t>
        </is>
      </c>
      <c r="J2530" t="inlineStr"/>
      <c r="K2530" t="inlineStr"/>
      <c r="L2530" t="inlineStr"/>
      <c r="M2530" t="inlineStr"/>
      <c r="N2530" t="inlineStr"/>
      <c r="O2530" t="n">
        <v>305001</v>
      </c>
      <c r="P2530" t="inlineStr">
        <is>
          <t>QUIROFANOS</t>
        </is>
      </c>
      <c r="Q2530" t="n">
        <v>3</v>
      </c>
      <c r="R2530" t="inlineStr">
        <is>
          <t>Asistencial</t>
        </is>
      </c>
      <c r="S2530" t="inlineStr">
        <is>
          <t>35-05</t>
        </is>
      </c>
      <c r="T2530" t="inlineStr">
        <is>
          <t>QUIROFANOS - SALA DE CIRUGIA N° 04</t>
        </is>
      </c>
      <c r="U2530" t="n">
        <v>76332625</v>
      </c>
      <c r="V2530" t="inlineStr">
        <is>
          <t>VEGA LEON ABSALON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2189160</v>
      </c>
      <c r="AC2530" t="n">
        <v>0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2189160</v>
      </c>
      <c r="AI2530" t="inlineStr">
        <is>
          <t>2000-04-22T00:00:00</t>
        </is>
      </c>
      <c r="AJ2530" t="inlineStr">
        <is>
          <t>2000-04-22 00:00:00</t>
        </is>
      </c>
      <c r="AK2530" t="n">
        <v>891500084</v>
      </c>
      <c r="AL2530" t="inlineStr">
        <is>
          <t>HOSPITAL FRANCISCO DE PAULA SANTANDER E.S.E.</t>
        </is>
      </c>
      <c r="AM2530" t="inlineStr"/>
      <c r="AN2530" t="n">
        <v>1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166501</v>
      </c>
      <c r="AY2530" t="n">
        <v>733007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2905</t>
        </is>
      </c>
      <c r="D2531" t="inlineStr">
        <is>
          <t>CARRO DE PARO</t>
        </is>
      </c>
      <c r="E2531" t="n">
        <v>2905</v>
      </c>
      <c r="F2531" t="n">
        <v>1</v>
      </c>
      <c r="G2531" t="inlineStr">
        <is>
          <t>AGENCIA CENTRAL</t>
        </is>
      </c>
      <c r="H2531" t="inlineStr">
        <is>
          <t>6501030</t>
        </is>
      </c>
      <c r="I2531" t="inlineStr">
        <is>
          <t>CARROS DE PARO</t>
        </is>
      </c>
      <c r="J2531" t="inlineStr"/>
      <c r="K2531" t="inlineStr"/>
      <c r="L2531" t="inlineStr"/>
      <c r="M2531" t="inlineStr"/>
      <c r="N2531" t="inlineStr"/>
      <c r="O2531" t="n">
        <v>313002</v>
      </c>
      <c r="P2531" t="inlineStr">
        <is>
          <t>ATENCION AL PACIENTE CONSUMIDOR SPA</t>
        </is>
      </c>
      <c r="Q2531" t="n">
        <v>3</v>
      </c>
      <c r="R2531" t="inlineStr">
        <is>
          <t>Asistencial</t>
        </is>
      </c>
      <c r="S2531" t="inlineStr">
        <is>
          <t>34-09</t>
        </is>
      </c>
      <c r="T2531" t="inlineStr">
        <is>
          <t>FARMACODEPENDENCIA - FINCAA</t>
        </is>
      </c>
      <c r="U2531" t="n">
        <v>39778736</v>
      </c>
      <c r="V2531" t="inlineStr">
        <is>
          <t>SANCHEZ JARAMILLO AMANDA PATRICIA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2320000</v>
      </c>
      <c r="AC2531" t="n">
        <v>19298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2300702</v>
      </c>
      <c r="AI2531" t="inlineStr">
        <is>
          <t>2003-04-17T00:00:00</t>
        </is>
      </c>
      <c r="AJ2531" t="inlineStr">
        <is>
          <t>2003-04-17 00:00:00</t>
        </is>
      </c>
      <c r="AK2531" t="n">
        <v>891500084</v>
      </c>
      <c r="AL2531" t="inlineStr">
        <is>
          <t>HOSPITAL FRANCISCO DE PAULA SANTANDER E.S.E.</t>
        </is>
      </c>
      <c r="AM2531" t="inlineStr"/>
      <c r="AN2531" t="n">
        <v>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166501</v>
      </c>
      <c r="AY2531" t="n">
        <v>738707</v>
      </c>
      <c r="AZ2531" t="inlineStr">
        <is>
          <t>JSCORTESQ</t>
        </is>
      </c>
      <c r="BA2531" t="inlineStr">
        <is>
          <t>2025-09-11T00:00:00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2924</t>
        </is>
      </c>
      <c r="D2532" t="inlineStr">
        <is>
          <t>CARRO DE PARO</t>
        </is>
      </c>
      <c r="E2532" t="n">
        <v>2924</v>
      </c>
      <c r="F2532" t="n">
        <v>1</v>
      </c>
      <c r="G2532" t="inlineStr">
        <is>
          <t>AGENCIA CENTRAL</t>
        </is>
      </c>
      <c r="H2532" t="inlineStr">
        <is>
          <t>6501030</t>
        </is>
      </c>
      <c r="I2532" t="inlineStr">
        <is>
          <t>CARROS DE PARO</t>
        </is>
      </c>
      <c r="J2532" t="inlineStr"/>
      <c r="K2532" t="inlineStr"/>
      <c r="L2532" t="inlineStr"/>
      <c r="M2532" t="inlineStr"/>
      <c r="N2532" t="inlineStr"/>
      <c r="O2532" t="n">
        <v>106002</v>
      </c>
      <c r="P2532" t="inlineStr">
        <is>
          <t>MANTENIMIENTO</t>
        </is>
      </c>
      <c r="Q2532" t="n">
        <v>1</v>
      </c>
      <c r="R2532" t="inlineStr">
        <is>
          <t>Administrativa</t>
        </is>
      </c>
      <c r="S2532" t="inlineStr">
        <is>
          <t>29-17</t>
        </is>
      </c>
      <c r="T2532" t="inlineStr">
        <is>
          <t>MANTENIMIENTO-DE ALM A MTO</t>
        </is>
      </c>
      <c r="U2532" t="n">
        <v>1062294089</v>
      </c>
      <c r="V2532" t="inlineStr">
        <is>
          <t>LINA MARCELA VILLAMARIN QUIJANO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2320000</v>
      </c>
      <c r="AC2532" t="n">
        <v>19297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2300703</v>
      </c>
      <c r="AI2532" t="inlineStr">
        <is>
          <t>2003-01-01T00:00:00</t>
        </is>
      </c>
      <c r="AJ2532" t="inlineStr">
        <is>
          <t>2003-01-01 00:00:00</t>
        </is>
      </c>
      <c r="AK2532" t="n">
        <v>891500084</v>
      </c>
      <c r="AL2532" t="inlineStr">
        <is>
          <t>HOSPITAL FRANCISCO DE PAULA SANTANDER E.S.E.</t>
        </is>
      </c>
      <c r="AM2532" t="inlineStr"/>
      <c r="AN2532" t="n">
        <v>1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166501</v>
      </c>
      <c r="AY2532" t="inlineStr"/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4061</t>
        </is>
      </c>
      <c r="D2533" t="inlineStr">
        <is>
          <t>CARRO TRANSPORTE DE MEDICAMENTOS</t>
        </is>
      </c>
      <c r="E2533" t="n">
        <v>4061</v>
      </c>
      <c r="F2533" t="n">
        <v>1</v>
      </c>
      <c r="G2533" t="inlineStr">
        <is>
          <t>AGENCIA CENTRAL</t>
        </is>
      </c>
      <c r="H2533" t="inlineStr">
        <is>
          <t>6501030</t>
        </is>
      </c>
      <c r="I2533" t="inlineStr">
        <is>
          <t>CARROS DE PARO</t>
        </is>
      </c>
      <c r="J2533" t="inlineStr">
        <is>
          <t>342488</t>
        </is>
      </c>
      <c r="K2533" t="inlineStr"/>
      <c r="L2533" t="inlineStr"/>
      <c r="M2533" t="n">
        <v>232</v>
      </c>
      <c r="N2533" t="inlineStr">
        <is>
          <t>RUBBERMAID</t>
        </is>
      </c>
      <c r="O2533" t="n">
        <v>312001</v>
      </c>
      <c r="P2533" t="inlineStr">
        <is>
          <t>SERVICIO FARMACEUTICO</t>
        </is>
      </c>
      <c r="Q2533" t="n">
        <v>3</v>
      </c>
      <c r="R2533" t="inlineStr">
        <is>
          <t>Asistencial</t>
        </is>
      </c>
      <c r="S2533" t="inlineStr">
        <is>
          <t>37-02</t>
        </is>
      </c>
      <c r="T2533" t="inlineStr">
        <is>
          <t>SERVICIO FARMACEUTICO - CENTRAL</t>
        </is>
      </c>
      <c r="U2533" t="n">
        <v>1234196355</v>
      </c>
      <c r="V2533" t="inlineStr">
        <is>
          <t>CASTAÑEDA RAMIREZ ALEXANDER ALBERTO</t>
        </is>
      </c>
      <c r="W2533" t="inlineStr"/>
      <c r="X2533" t="inlineStr"/>
      <c r="Y2533" t="n">
        <v>12</v>
      </c>
      <c r="Z2533" t="inlineStr">
        <is>
          <t>A</t>
        </is>
      </c>
      <c r="AA2533" t="inlineStr">
        <is>
          <t>ACTIVO</t>
        </is>
      </c>
      <c r="AB2533" s="36" t="n">
        <v>490680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490680</v>
      </c>
      <c r="AI2533" t="inlineStr">
        <is>
          <t>2012-01-06T00:00:00</t>
        </is>
      </c>
      <c r="AJ2533" t="inlineStr">
        <is>
          <t>2012-01-06 00:00:00</t>
        </is>
      </c>
      <c r="AK2533" t="n">
        <v>891500084</v>
      </c>
      <c r="AL2533" t="inlineStr">
        <is>
          <t>HOSPITAL FRANCISCO DE PAULA SANTANDER E.S.E.</t>
        </is>
      </c>
      <c r="AM2533" t="n">
        <v>201201</v>
      </c>
      <c r="AN2533" t="n">
        <v>1</v>
      </c>
      <c r="AO2533" t="inlineStr">
        <is>
          <t>CI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166501</v>
      </c>
      <c r="AY2533" t="n">
        <v>735507</v>
      </c>
      <c r="AZ2533" t="inlineStr">
        <is>
          <t>CFPERLAZAP</t>
        </is>
      </c>
      <c r="BA2533" t="inlineStr">
        <is>
          <t>2025-11-28T00:00:00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4085</t>
        </is>
      </c>
      <c r="D2534" t="inlineStr">
        <is>
          <t>CARRO DE PARO</t>
        </is>
      </c>
      <c r="E2534" t="n">
        <v>4085</v>
      </c>
      <c r="F2534" t="n">
        <v>1</v>
      </c>
      <c r="G2534" t="inlineStr">
        <is>
          <t>AGENCIA CENTRAL</t>
        </is>
      </c>
      <c r="H2534" t="inlineStr">
        <is>
          <t>6501030</t>
        </is>
      </c>
      <c r="I2534" t="inlineStr">
        <is>
          <t>CARROS DE PARO</t>
        </is>
      </c>
      <c r="J2534" t="inlineStr">
        <is>
          <t>METALICO</t>
        </is>
      </c>
      <c r="K2534" t="inlineStr"/>
      <c r="L2534" t="inlineStr"/>
      <c r="M2534" t="inlineStr"/>
      <c r="N2534" t="inlineStr"/>
      <c r="O2534" t="n">
        <v>305001</v>
      </c>
      <c r="P2534" t="inlineStr">
        <is>
          <t>QUIROFANOS</t>
        </is>
      </c>
      <c r="Q2534" t="n">
        <v>3</v>
      </c>
      <c r="R2534" t="inlineStr">
        <is>
          <t>Asistencial</t>
        </is>
      </c>
      <c r="S2534" t="inlineStr">
        <is>
          <t>35-11</t>
        </is>
      </c>
      <c r="T2534" t="inlineStr">
        <is>
          <t>QUIROFANOS - SALA DE RECUPERACION</t>
        </is>
      </c>
      <c r="U2534" t="n">
        <v>76332625</v>
      </c>
      <c r="V2534" t="inlineStr">
        <is>
          <t>VEGA LEON ABSALON</t>
        </is>
      </c>
      <c r="W2534" t="inlineStr"/>
      <c r="X2534" t="inlineStr"/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1914000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1914000</v>
      </c>
      <c r="AI2534" t="inlineStr">
        <is>
          <t>2012-04-20T00:00:00</t>
        </is>
      </c>
      <c r="AJ2534" t="inlineStr">
        <is>
          <t>2012-04-20 00:00:00</t>
        </is>
      </c>
      <c r="AK2534" t="n">
        <v>900189609</v>
      </c>
      <c r="AL2534" t="inlineStr">
        <is>
          <t>INTELMEDICA CORP LTDA</t>
        </is>
      </c>
      <c r="AM2534" t="n">
        <v>201204</v>
      </c>
      <c r="AN2534" t="n">
        <v>1</v>
      </c>
      <c r="AO2534" t="inlineStr">
        <is>
          <t>CI</t>
        </is>
      </c>
      <c r="AP2534" t="n">
        <v>90</v>
      </c>
      <c r="AQ2534" t="inlineStr"/>
      <c r="AR2534" t="inlineStr"/>
      <c r="AS2534" t="inlineStr"/>
      <c r="AT2534" t="inlineStr"/>
      <c r="AU2534" t="inlineStr"/>
      <c r="AV2534" t="n">
        <v>190</v>
      </c>
      <c r="AW2534" t="inlineStr"/>
      <c r="AX2534" t="n">
        <v>166501</v>
      </c>
      <c r="AY2534" t="n">
        <v>733007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4299</t>
        </is>
      </c>
      <c r="D2535" t="inlineStr">
        <is>
          <t>CARRO DE MEDICAMENTOS (PLASTICO)</t>
        </is>
      </c>
      <c r="E2535" t="n">
        <v>4299</v>
      </c>
      <c r="F2535" t="n">
        <v>1</v>
      </c>
      <c r="G2535" t="inlineStr">
        <is>
          <t>AGENCIA CENTRAL</t>
        </is>
      </c>
      <c r="H2535" t="inlineStr">
        <is>
          <t>6501030</t>
        </is>
      </c>
      <c r="I2535" t="inlineStr">
        <is>
          <t>CARROS DE PARO</t>
        </is>
      </c>
      <c r="J2535" t="inlineStr">
        <is>
          <t>3 GAVETAS</t>
        </is>
      </c>
      <c r="K2535" t="inlineStr">
        <is>
          <t>BM13 - 02832</t>
        </is>
      </c>
      <c r="L2535" t="inlineStr"/>
      <c r="M2535" t="inlineStr"/>
      <c r="N2535" t="inlineStr"/>
      <c r="O2535" t="n">
        <v>304005</v>
      </c>
      <c r="P2535" t="inlineStr">
        <is>
          <t>HOSPITALIZACION SALA GENERAL PISO 1</t>
        </is>
      </c>
      <c r="Q2535" t="n">
        <v>3</v>
      </c>
      <c r="R2535" t="inlineStr">
        <is>
          <t>Asistencial</t>
        </is>
      </c>
      <c r="S2535" t="inlineStr">
        <is>
          <t>45-22</t>
        </is>
      </c>
      <c r="T2535" t="inlineStr">
        <is>
          <t>URG - ESTACION DE ENFERMERIA OBSERVACION</t>
        </is>
      </c>
      <c r="U2535" t="n">
        <v>1123408089</v>
      </c>
      <c r="V2535" t="inlineStr">
        <is>
          <t>RAMOS SUAREZ STEFANY DEL MAR</t>
        </is>
      </c>
      <c r="W2535" t="inlineStr"/>
      <c r="X2535" t="inlineStr"/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2225810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2225810</v>
      </c>
      <c r="AI2535" t="inlineStr">
        <is>
          <t>2013-05-20T00:00:00</t>
        </is>
      </c>
      <c r="AJ2535" t="inlineStr">
        <is>
          <t>2013-05-20 00:00:00</t>
        </is>
      </c>
      <c r="AK2535" t="n">
        <v>830061961</v>
      </c>
      <c r="AL2535" t="inlineStr">
        <is>
          <t>TECNOSALUD AMERICA S.A</t>
        </is>
      </c>
      <c r="AM2535" t="n">
        <v>201305</v>
      </c>
      <c r="AN2535" t="n">
        <v>1</v>
      </c>
      <c r="AO2535" t="inlineStr">
        <is>
          <t>AF</t>
        </is>
      </c>
      <c r="AP2535" t="n">
        <v>3</v>
      </c>
      <c r="AQ2535" t="n">
        <v>2013</v>
      </c>
      <c r="AR2535" t="n">
        <v>593</v>
      </c>
      <c r="AS2535" t="n">
        <v>33</v>
      </c>
      <c r="AT2535" t="n">
        <v>201305</v>
      </c>
      <c r="AU2535" t="n">
        <v>2013</v>
      </c>
      <c r="AV2535" t="n">
        <v>209</v>
      </c>
      <c r="AW2535" t="n">
        <v>2030028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4300</t>
        </is>
      </c>
      <c r="D2536" t="inlineStr">
        <is>
          <t>CARRO DE MEDICAMENTOS (PLASTICO)</t>
        </is>
      </c>
      <c r="E2536" t="n">
        <v>4300</v>
      </c>
      <c r="F2536" t="n">
        <v>1</v>
      </c>
      <c r="G2536" t="inlineStr">
        <is>
          <t>AGENCIA CENTRAL</t>
        </is>
      </c>
      <c r="H2536" t="inlineStr">
        <is>
          <t>6501030</t>
        </is>
      </c>
      <c r="I2536" t="inlineStr">
        <is>
          <t>CARROS DE PARO</t>
        </is>
      </c>
      <c r="J2536" t="inlineStr">
        <is>
          <t>3 GAVETAS</t>
        </is>
      </c>
      <c r="K2536" t="inlineStr">
        <is>
          <t>BM13 - 02833</t>
        </is>
      </c>
      <c r="L2536" t="inlineStr"/>
      <c r="M2536" t="inlineStr"/>
      <c r="N2536" t="inlineStr"/>
      <c r="O2536" t="n">
        <v>304005</v>
      </c>
      <c r="P2536" t="inlineStr">
        <is>
          <t>HOSPITALIZACION SALA GENERAL PISO 1</t>
        </is>
      </c>
      <c r="Q2536" t="n">
        <v>3</v>
      </c>
      <c r="R2536" t="inlineStr">
        <is>
          <t>Asistencial</t>
        </is>
      </c>
      <c r="S2536" t="inlineStr">
        <is>
          <t>45-24</t>
        </is>
      </c>
      <c r="T2536" t="inlineStr">
        <is>
          <t>URG - SALA DE OBSERVACION HOMBRES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2225810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2225810</v>
      </c>
      <c r="AI2536" t="inlineStr">
        <is>
          <t>2013-05-20T00:00:00</t>
        </is>
      </c>
      <c r="AJ2536" t="inlineStr">
        <is>
          <t>2013-05-20 00:00:00</t>
        </is>
      </c>
      <c r="AK2536" t="n">
        <v>830061961</v>
      </c>
      <c r="AL2536" t="inlineStr">
        <is>
          <t>TECNOSALUD AMERICA S.A</t>
        </is>
      </c>
      <c r="AM2536" t="n">
        <v>201305</v>
      </c>
      <c r="AN2536" t="n">
        <v>1</v>
      </c>
      <c r="AO2536" t="inlineStr">
        <is>
          <t>AF</t>
        </is>
      </c>
      <c r="AP2536" t="n">
        <v>3</v>
      </c>
      <c r="AQ2536" t="n">
        <v>2013</v>
      </c>
      <c r="AR2536" t="n">
        <v>593</v>
      </c>
      <c r="AS2536" t="n">
        <v>33</v>
      </c>
      <c r="AT2536" t="n">
        <v>201305</v>
      </c>
      <c r="AU2536" t="n">
        <v>2013</v>
      </c>
      <c r="AV2536" t="n">
        <v>209</v>
      </c>
      <c r="AW2536" t="n">
        <v>2030028</v>
      </c>
      <c r="AX2536" t="n">
        <v>166501</v>
      </c>
      <c r="AY2536" t="n">
        <v>732007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4301</t>
        </is>
      </c>
      <c r="D2537" t="inlineStr">
        <is>
          <t>CARRO DE MEDICAMENTOS (PLASTICO)</t>
        </is>
      </c>
      <c r="E2537" t="n">
        <v>4301</v>
      </c>
      <c r="F2537" t="n">
        <v>1</v>
      </c>
      <c r="G2537" t="inlineStr">
        <is>
          <t>AGENCIA CENTRAL</t>
        </is>
      </c>
      <c r="H2537" t="inlineStr">
        <is>
          <t>6501030</t>
        </is>
      </c>
      <c r="I2537" t="inlineStr">
        <is>
          <t>CARROS DE PARO</t>
        </is>
      </c>
      <c r="J2537" t="inlineStr">
        <is>
          <t>3 GAVETAS</t>
        </is>
      </c>
      <c r="K2537" t="inlineStr">
        <is>
          <t>BM13 - 02834</t>
        </is>
      </c>
      <c r="L2537" t="inlineStr"/>
      <c r="M2537" t="inlineStr"/>
      <c r="N2537" t="inlineStr"/>
      <c r="O2537" t="n">
        <v>304005</v>
      </c>
      <c r="P2537" t="inlineStr">
        <is>
          <t>HOSPITALIZACION SALA GENERAL PISO 1</t>
        </is>
      </c>
      <c r="Q2537" t="n">
        <v>3</v>
      </c>
      <c r="R2537" t="inlineStr">
        <is>
          <t>Asistencial</t>
        </is>
      </c>
      <c r="S2537" t="inlineStr">
        <is>
          <t>45-22</t>
        </is>
      </c>
      <c r="T2537" t="inlineStr">
        <is>
          <t>URG - ESTACION DE ENFERMERIA OBSERVACION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2225810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2225810</v>
      </c>
      <c r="AI2537" t="inlineStr">
        <is>
          <t>2013-05-20T00:00:00</t>
        </is>
      </c>
      <c r="AJ2537" t="inlineStr">
        <is>
          <t>2013-05-20 00:00:00</t>
        </is>
      </c>
      <c r="AK2537" t="n">
        <v>830061961</v>
      </c>
      <c r="AL2537" t="inlineStr">
        <is>
          <t>TECNOSALUD AMERICA S.A</t>
        </is>
      </c>
      <c r="AM2537" t="n">
        <v>201305</v>
      </c>
      <c r="AN2537" t="n">
        <v>1</v>
      </c>
      <c r="AO2537" t="inlineStr">
        <is>
          <t>AF</t>
        </is>
      </c>
      <c r="AP2537" t="n">
        <v>3</v>
      </c>
      <c r="AQ2537" t="n">
        <v>2013</v>
      </c>
      <c r="AR2537" t="n">
        <v>593</v>
      </c>
      <c r="AS2537" t="n">
        <v>33</v>
      </c>
      <c r="AT2537" t="n">
        <v>201305</v>
      </c>
      <c r="AU2537" t="n">
        <v>2013</v>
      </c>
      <c r="AV2537" t="n">
        <v>209</v>
      </c>
      <c r="AW2537" t="n">
        <v>2030028</v>
      </c>
      <c r="AX2537" t="n">
        <v>166501</v>
      </c>
      <c r="AY2537" t="n">
        <v>732007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4631</t>
        </is>
      </c>
      <c r="D2538" t="inlineStr">
        <is>
          <t>CARRO DE MEDICAMENTOS</t>
        </is>
      </c>
      <c r="E2538" t="n">
        <v>4755</v>
      </c>
      <c r="F2538" t="n">
        <v>1</v>
      </c>
      <c r="G2538" t="inlineStr">
        <is>
          <t>AGENCIA CENTRAL</t>
        </is>
      </c>
      <c r="H2538" t="inlineStr">
        <is>
          <t>6501030</t>
        </is>
      </c>
      <c r="I2538" t="inlineStr">
        <is>
          <t>CARROS DE PARO</t>
        </is>
      </c>
      <c r="J2538" t="inlineStr">
        <is>
          <t>TRES GAVETAS</t>
        </is>
      </c>
      <c r="K2538" t="inlineStr">
        <is>
          <t>ACERO INOXIDABLE</t>
        </is>
      </c>
      <c r="L2538" t="inlineStr"/>
      <c r="M2538" t="inlineStr"/>
      <c r="N2538" t="inlineStr"/>
      <c r="O2538" t="n">
        <v>304002</v>
      </c>
      <c r="P2538" t="inlineStr">
        <is>
          <t>HOSPITALIZACION SALA GENERAL</t>
        </is>
      </c>
      <c r="Q2538" t="n">
        <v>3</v>
      </c>
      <c r="R2538" t="inlineStr">
        <is>
          <t>Asistencial</t>
        </is>
      </c>
      <c r="S2538" t="inlineStr">
        <is>
          <t>22-06</t>
        </is>
      </c>
      <c r="T2538" t="inlineStr">
        <is>
          <t>HOSPI GRAL - PASILLO ESTACION ENFERMERIA</t>
        </is>
      </c>
      <c r="U2538" t="n">
        <v>1062278652</v>
      </c>
      <c r="V2538" t="inlineStr">
        <is>
          <t>LYDA MARTINEZ LEON</t>
        </is>
      </c>
      <c r="W2538" t="inlineStr"/>
      <c r="X2538" t="inlineStr"/>
      <c r="Y2538" t="n">
        <v>10</v>
      </c>
      <c r="Z2538" t="inlineStr">
        <is>
          <t>A</t>
        </is>
      </c>
      <c r="AA2538" t="inlineStr">
        <is>
          <t>ACTIVO</t>
        </is>
      </c>
      <c r="AB2538" s="36" t="n">
        <v>2125446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2125446</v>
      </c>
      <c r="AI2538" t="inlineStr">
        <is>
          <t>2014-03-14T00:00:00</t>
        </is>
      </c>
      <c r="AJ2538" t="inlineStr">
        <is>
          <t>2014-03-14 00:00:00</t>
        </is>
      </c>
      <c r="AK2538" t="n">
        <v>830074655</v>
      </c>
      <c r="AL2538" t="inlineStr">
        <is>
          <t>PROYECFORMAS LTDA</t>
        </is>
      </c>
      <c r="AM2538" t="n">
        <v>201403</v>
      </c>
      <c r="AN2538" t="n">
        <v>1</v>
      </c>
      <c r="AO2538" t="inlineStr">
        <is>
          <t>AF</t>
        </is>
      </c>
      <c r="AP2538" t="n">
        <v>43</v>
      </c>
      <c r="AQ2538" t="n">
        <v>2014</v>
      </c>
      <c r="AR2538" t="n">
        <v>334</v>
      </c>
      <c r="AS2538" t="n">
        <v>31</v>
      </c>
      <c r="AT2538" t="n">
        <v>201403</v>
      </c>
      <c r="AU2538" t="n">
        <v>2014</v>
      </c>
      <c r="AV2538" t="n">
        <v>82</v>
      </c>
      <c r="AW2538" t="n">
        <v>2030031</v>
      </c>
      <c r="AX2538" t="n">
        <v>166501</v>
      </c>
      <c r="AY2538" t="n">
        <v>732007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4632</t>
        </is>
      </c>
      <c r="D2539" t="inlineStr">
        <is>
          <t>CARRO DE MEDICAMENTOS</t>
        </is>
      </c>
      <c r="E2539" t="n">
        <v>4756</v>
      </c>
      <c r="F2539" t="n">
        <v>1</v>
      </c>
      <c r="G2539" t="inlineStr">
        <is>
          <t>AGENCIA CENTRAL</t>
        </is>
      </c>
      <c r="H2539" t="inlineStr">
        <is>
          <t>6501030</t>
        </is>
      </c>
      <c r="I2539" t="inlineStr">
        <is>
          <t>CARROS DE PARO</t>
        </is>
      </c>
      <c r="J2539" t="inlineStr">
        <is>
          <t>TRES GAVETAS</t>
        </is>
      </c>
      <c r="K2539" t="inlineStr">
        <is>
          <t>ACERO INOXIDABLE</t>
        </is>
      </c>
      <c r="L2539" t="inlineStr"/>
      <c r="M2539" t="inlineStr"/>
      <c r="N2539" t="inlineStr"/>
      <c r="O2539" t="n">
        <v>304002</v>
      </c>
      <c r="P2539" t="inlineStr">
        <is>
          <t>HOSPITALIZACION SALA GENERAL</t>
        </is>
      </c>
      <c r="Q2539" t="n">
        <v>3</v>
      </c>
      <c r="R2539" t="inlineStr">
        <is>
          <t>Asistencial</t>
        </is>
      </c>
      <c r="S2539" t="inlineStr">
        <is>
          <t>22-02</t>
        </is>
      </c>
      <c r="T2539" t="inlineStr">
        <is>
          <t>HOSPI GRAL - ESTACION DE ENFERMERIA</t>
        </is>
      </c>
      <c r="U2539" t="n">
        <v>1062278652</v>
      </c>
      <c r="V2539" t="inlineStr">
        <is>
          <t>LYDA MARTINEZ LEON</t>
        </is>
      </c>
      <c r="W2539" t="inlineStr"/>
      <c r="X2539" t="inlineStr"/>
      <c r="Y2539" t="n">
        <v>10</v>
      </c>
      <c r="Z2539" t="inlineStr">
        <is>
          <t>A</t>
        </is>
      </c>
      <c r="AA2539" t="inlineStr">
        <is>
          <t>ACTIVO</t>
        </is>
      </c>
      <c r="AB2539" s="36" t="n">
        <v>2125446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2125446</v>
      </c>
      <c r="AI2539" t="inlineStr">
        <is>
          <t>2014-03-14T00:00:00</t>
        </is>
      </c>
      <c r="AJ2539" t="inlineStr">
        <is>
          <t>2014-03-14 00:00:00</t>
        </is>
      </c>
      <c r="AK2539" t="n">
        <v>830074655</v>
      </c>
      <c r="AL2539" t="inlineStr">
        <is>
          <t>PROYECFORMAS LTDA</t>
        </is>
      </c>
      <c r="AM2539" t="n">
        <v>201403</v>
      </c>
      <c r="AN2539" t="n">
        <v>1</v>
      </c>
      <c r="AO2539" t="inlineStr">
        <is>
          <t>AF</t>
        </is>
      </c>
      <c r="AP2539" t="n">
        <v>43</v>
      </c>
      <c r="AQ2539" t="n">
        <v>2014</v>
      </c>
      <c r="AR2539" t="n">
        <v>334</v>
      </c>
      <c r="AS2539" t="n">
        <v>31</v>
      </c>
      <c r="AT2539" t="n">
        <v>201403</v>
      </c>
      <c r="AU2539" t="n">
        <v>2014</v>
      </c>
      <c r="AV2539" t="n">
        <v>82</v>
      </c>
      <c r="AW2539" t="n">
        <v>2030031</v>
      </c>
      <c r="AX2539" t="n">
        <v>166501</v>
      </c>
      <c r="AY2539" t="n">
        <v>732007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4633</t>
        </is>
      </c>
      <c r="D2540" t="inlineStr">
        <is>
          <t>CARRO DE MEDICAMENTOS</t>
        </is>
      </c>
      <c r="E2540" t="n">
        <v>4757</v>
      </c>
      <c r="F2540" t="n">
        <v>1</v>
      </c>
      <c r="G2540" t="inlineStr">
        <is>
          <t>AGENCIA CENTRAL</t>
        </is>
      </c>
      <c r="H2540" t="inlineStr">
        <is>
          <t>6501030</t>
        </is>
      </c>
      <c r="I2540" t="inlineStr">
        <is>
          <t>CARROS DE PARO</t>
        </is>
      </c>
      <c r="J2540" t="inlineStr">
        <is>
          <t>TRES GAVETAS</t>
        </is>
      </c>
      <c r="K2540" t="inlineStr">
        <is>
          <t>ACERO INOXIDABLE</t>
        </is>
      </c>
      <c r="L2540" t="inlineStr"/>
      <c r="M2540" t="inlineStr"/>
      <c r="N2540" t="inlineStr"/>
      <c r="O2540" t="n">
        <v>304002</v>
      </c>
      <c r="P2540" t="inlineStr">
        <is>
          <t>HOSPITALIZACION SALA GENERAL</t>
        </is>
      </c>
      <c r="Q2540" t="n">
        <v>3</v>
      </c>
      <c r="R2540" t="inlineStr">
        <is>
          <t>Asistencial</t>
        </is>
      </c>
      <c r="S2540" t="inlineStr">
        <is>
          <t>22-02</t>
        </is>
      </c>
      <c r="T2540" t="inlineStr">
        <is>
          <t>HOSPI GRAL - ESTACION DE ENFERMERIA</t>
        </is>
      </c>
      <c r="U2540" t="n">
        <v>1062278652</v>
      </c>
      <c r="V2540" t="inlineStr">
        <is>
          <t>LYDA MARTINEZ LEON</t>
        </is>
      </c>
      <c r="W2540" t="inlineStr"/>
      <c r="X2540" t="inlineStr"/>
      <c r="Y2540" t="n">
        <v>10</v>
      </c>
      <c r="Z2540" t="inlineStr">
        <is>
          <t>A</t>
        </is>
      </c>
      <c r="AA2540" t="inlineStr">
        <is>
          <t>ACTIVO</t>
        </is>
      </c>
      <c r="AB2540" s="36" t="n">
        <v>2125446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2125446</v>
      </c>
      <c r="AI2540" t="inlineStr">
        <is>
          <t>2014-03-14T00:00:00</t>
        </is>
      </c>
      <c r="AJ2540" t="inlineStr">
        <is>
          <t>2014-03-14 00:00:00</t>
        </is>
      </c>
      <c r="AK2540" t="n">
        <v>830074655</v>
      </c>
      <c r="AL2540" t="inlineStr">
        <is>
          <t>PROYECFORMAS LTDA</t>
        </is>
      </c>
      <c r="AM2540" t="n">
        <v>201403</v>
      </c>
      <c r="AN2540" t="n">
        <v>1</v>
      </c>
      <c r="AO2540" t="inlineStr">
        <is>
          <t>AF</t>
        </is>
      </c>
      <c r="AP2540" t="n">
        <v>43</v>
      </c>
      <c r="AQ2540" t="n">
        <v>2014</v>
      </c>
      <c r="AR2540" t="n">
        <v>334</v>
      </c>
      <c r="AS2540" t="n">
        <v>31</v>
      </c>
      <c r="AT2540" t="n">
        <v>201403</v>
      </c>
      <c r="AU2540" t="n">
        <v>2014</v>
      </c>
      <c r="AV2540" t="n">
        <v>82</v>
      </c>
      <c r="AW2540" t="n">
        <v>2030031</v>
      </c>
      <c r="AX2540" t="n">
        <v>166501</v>
      </c>
      <c r="AY2540" t="n">
        <v>732007</v>
      </c>
      <c r="AZ2540" t="inlineStr">
        <is>
          <t>CFPERLAZAP</t>
        </is>
      </c>
      <c r="BA2540" t="inlineStr">
        <is>
          <t>2025-11-28T00:00:00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4655</t>
        </is>
      </c>
      <c r="D2541" t="inlineStr">
        <is>
          <t>CARRO DE PARO</t>
        </is>
      </c>
      <c r="E2541" t="n">
        <v>4779</v>
      </c>
      <c r="F2541" t="n">
        <v>1</v>
      </c>
      <c r="G2541" t="inlineStr">
        <is>
          <t>AGENCIA CENTRAL</t>
        </is>
      </c>
      <c r="H2541" t="inlineStr">
        <is>
          <t>6501030</t>
        </is>
      </c>
      <c r="I2541" t="inlineStr">
        <is>
          <t>CARROS DE PARO</t>
        </is>
      </c>
      <c r="J2541" t="inlineStr">
        <is>
          <t>ALUMINIO</t>
        </is>
      </c>
      <c r="K2541" t="inlineStr">
        <is>
          <t>26207</t>
        </is>
      </c>
      <c r="L2541" t="inlineStr"/>
      <c r="M2541" t="n">
        <v>141</v>
      </c>
      <c r="N2541" t="inlineStr">
        <is>
          <t>DOMETAL</t>
        </is>
      </c>
      <c r="O2541" t="n">
        <v>306002</v>
      </c>
      <c r="P2541" t="inlineStr">
        <is>
          <t>SALA DE GINECOBSTETRICIA</t>
        </is>
      </c>
      <c r="Q2541" t="n">
        <v>3</v>
      </c>
      <c r="R2541" t="inlineStr">
        <is>
          <t>Asistencial</t>
        </is>
      </c>
      <c r="S2541" t="inlineStr">
        <is>
          <t>23-10</t>
        </is>
      </c>
      <c r="T2541" t="inlineStr">
        <is>
          <t>SALA GINECO - SALA DE PARTOS N° 02</t>
        </is>
      </c>
      <c r="U2541" t="n">
        <v>1062278652</v>
      </c>
      <c r="V2541" t="inlineStr">
        <is>
          <t>LYDA MARTINEZ LEON</t>
        </is>
      </c>
      <c r="W2541" t="inlineStr"/>
      <c r="X2541" t="inlineStr"/>
      <c r="Y2541" t="n">
        <v>120</v>
      </c>
      <c r="Z2541" t="inlineStr">
        <is>
          <t>A</t>
        </is>
      </c>
      <c r="AA2541" t="inlineStr">
        <is>
          <t>ACTIVO</t>
        </is>
      </c>
      <c r="AB2541" s="36" t="n">
        <v>1829320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1829320</v>
      </c>
      <c r="AI2541" t="inlineStr">
        <is>
          <t>2014-04-25T00:00:00</t>
        </is>
      </c>
      <c r="AJ2541" t="inlineStr">
        <is>
          <t>2014-04-25 00:00:00</t>
        </is>
      </c>
      <c r="AK2541" t="n">
        <v>890312452</v>
      </c>
      <c r="AL2541" t="inlineStr">
        <is>
          <t>ALLERS S.A</t>
        </is>
      </c>
      <c r="AM2541" t="n">
        <v>201404</v>
      </c>
      <c r="AN2541" t="n">
        <v>1</v>
      </c>
      <c r="AO2541" t="inlineStr">
        <is>
          <t>AF</t>
        </is>
      </c>
      <c r="AP2541" t="n">
        <v>16</v>
      </c>
      <c r="AQ2541" t="n">
        <v>2014</v>
      </c>
      <c r="AR2541" t="n">
        <v>490</v>
      </c>
      <c r="AS2541" t="n">
        <v>64</v>
      </c>
      <c r="AT2541" t="n">
        <v>201404</v>
      </c>
      <c r="AU2541" t="n">
        <v>2014</v>
      </c>
      <c r="AV2541" t="n">
        <v>251</v>
      </c>
      <c r="AW2541" t="n">
        <v>2030038</v>
      </c>
      <c r="AX2541" t="n">
        <v>166501</v>
      </c>
      <c r="AY2541" t="n">
        <v>733107</v>
      </c>
      <c r="AZ2541" t="inlineStr">
        <is>
          <t>CFPERLAZAP</t>
        </is>
      </c>
      <c r="BA2541" t="inlineStr">
        <is>
          <t>2025-11-28T00:00:00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4656</t>
        </is>
      </c>
      <c r="D2542" t="inlineStr">
        <is>
          <t>CARRO DE PARO</t>
        </is>
      </c>
      <c r="E2542" t="n">
        <v>4780</v>
      </c>
      <c r="F2542" t="n">
        <v>1</v>
      </c>
      <c r="G2542" t="inlineStr">
        <is>
          <t>AGENCIA CENTRAL</t>
        </is>
      </c>
      <c r="H2542" t="inlineStr">
        <is>
          <t>6501030</t>
        </is>
      </c>
      <c r="I2542" t="inlineStr">
        <is>
          <t>CARROS DE PARO</t>
        </is>
      </c>
      <c r="J2542" t="inlineStr">
        <is>
          <t>ALUMINIO</t>
        </is>
      </c>
      <c r="K2542" t="inlineStr">
        <is>
          <t>26205</t>
        </is>
      </c>
      <c r="L2542" t="inlineStr"/>
      <c r="M2542" t="n">
        <v>141</v>
      </c>
      <c r="N2542" t="inlineStr">
        <is>
          <t>DOMETAL</t>
        </is>
      </c>
      <c r="O2542" t="n">
        <v>106001</v>
      </c>
      <c r="P2542" t="inlineStr">
        <is>
          <t>ALMACEN Y ACTIVOS FIJOS</t>
        </is>
      </c>
      <c r="Q2542" t="n">
        <v>1</v>
      </c>
      <c r="R2542" t="inlineStr">
        <is>
          <t>Administrativa</t>
        </is>
      </c>
      <c r="S2542" t="inlineStr">
        <is>
          <t>03-12</t>
        </is>
      </c>
      <c r="T2542" t="inlineStr">
        <is>
          <t>ALM - BODEGA REINTEGRADOS EN BUEN ESTADO</t>
        </is>
      </c>
      <c r="U2542" t="n">
        <v>34606339</v>
      </c>
      <c r="V2542" t="inlineStr">
        <is>
          <t>CAMBINDO MINA YUDI ELENA</t>
        </is>
      </c>
      <c r="W2542" t="inlineStr"/>
      <c r="X2542" t="inlineStr"/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1829320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1829320</v>
      </c>
      <c r="AI2542" t="inlineStr">
        <is>
          <t>2014-04-25T00:00:00</t>
        </is>
      </c>
      <c r="AJ2542" t="inlineStr">
        <is>
          <t>2014-04-25 00:00:00</t>
        </is>
      </c>
      <c r="AK2542" t="n">
        <v>890312452</v>
      </c>
      <c r="AL2542" t="inlineStr">
        <is>
          <t>ALLERS S.A</t>
        </is>
      </c>
      <c r="AM2542" t="n">
        <v>201404</v>
      </c>
      <c r="AN2542" t="n">
        <v>1</v>
      </c>
      <c r="AO2542" t="inlineStr">
        <is>
          <t>AF</t>
        </is>
      </c>
      <c r="AP2542" t="n">
        <v>17</v>
      </c>
      <c r="AQ2542" t="n">
        <v>2014</v>
      </c>
      <c r="AR2542" t="n">
        <v>490</v>
      </c>
      <c r="AS2542" t="n">
        <v>64</v>
      </c>
      <c r="AT2542" t="n">
        <v>201404</v>
      </c>
      <c r="AU2542" t="n">
        <v>2014</v>
      </c>
      <c r="AV2542" t="n">
        <v>251</v>
      </c>
      <c r="AW2542" t="n">
        <v>2030038</v>
      </c>
      <c r="AX2542" t="n">
        <v>166501</v>
      </c>
      <c r="AY2542" t="inlineStr"/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4742</t>
        </is>
      </c>
      <c r="D2543" t="inlineStr">
        <is>
          <t>CARRO PARA TOMA DE MUESTRAS</t>
        </is>
      </c>
      <c r="E2543" t="n">
        <v>4963</v>
      </c>
      <c r="F2543" t="n">
        <v>1</v>
      </c>
      <c r="G2543" t="inlineStr">
        <is>
          <t>AGENCIA CENTRAL</t>
        </is>
      </c>
      <c r="H2543" t="inlineStr">
        <is>
          <t>6501030</t>
        </is>
      </c>
      <c r="I2543" t="inlineStr">
        <is>
          <t>CARROS DE PARO</t>
        </is>
      </c>
      <c r="J2543" t="inlineStr">
        <is>
          <t>TRES GAVETAS</t>
        </is>
      </c>
      <c r="K2543" t="inlineStr">
        <is>
          <t>BM13 - 12540</t>
        </is>
      </c>
      <c r="L2543" t="inlineStr"/>
      <c r="M2543" t="inlineStr"/>
      <c r="N2543" t="inlineStr"/>
      <c r="O2543" t="n">
        <v>307001</v>
      </c>
      <c r="P2543" t="inlineStr">
        <is>
          <t>LABORATORIO CLINICO</t>
        </is>
      </c>
      <c r="Q2543" t="n">
        <v>3</v>
      </c>
      <c r="R2543" t="inlineStr">
        <is>
          <t>Asistencial</t>
        </is>
      </c>
      <c r="S2543" t="inlineStr">
        <is>
          <t>22-23</t>
        </is>
      </c>
      <c r="T2543" t="inlineStr">
        <is>
          <t>HOSPI GRAL - ROTACION EN EL SERVICIO</t>
        </is>
      </c>
      <c r="U2543" t="n">
        <v>34606344</v>
      </c>
      <c r="V2543" t="inlineStr">
        <is>
          <t>RUBIO RAMIREZ MARIBEL</t>
        </is>
      </c>
      <c r="W2543" t="n">
        <v>34606344</v>
      </c>
      <c r="X2543" t="inlineStr">
        <is>
          <t>MARIBEL RUBIO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1765734</v>
      </c>
      <c r="AC2543" t="n">
        <v>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1765734</v>
      </c>
      <c r="AI2543" t="inlineStr">
        <is>
          <t>2014-06-13T00:00:00</t>
        </is>
      </c>
      <c r="AJ2543" t="inlineStr">
        <is>
          <t>2014-06-13 00:00:00</t>
        </is>
      </c>
      <c r="AK2543" t="n">
        <v>830061961</v>
      </c>
      <c r="AL2543" t="inlineStr">
        <is>
          <t>TECNOSALUD AMERICA S.A</t>
        </is>
      </c>
      <c r="AM2543" t="n">
        <v>201406</v>
      </c>
      <c r="AN2543" t="n">
        <v>1</v>
      </c>
      <c r="AO2543" t="inlineStr">
        <is>
          <t>AF</t>
        </is>
      </c>
      <c r="AP2543" t="n">
        <v>7</v>
      </c>
      <c r="AQ2543" t="n">
        <v>2014</v>
      </c>
      <c r="AR2543" t="n">
        <v>676</v>
      </c>
      <c r="AS2543" t="n">
        <v>41</v>
      </c>
      <c r="AT2543" t="n">
        <v>201406</v>
      </c>
      <c r="AU2543" t="n">
        <v>2014</v>
      </c>
      <c r="AV2543" t="n">
        <v>318</v>
      </c>
      <c r="AW2543" t="n">
        <v>2030028</v>
      </c>
      <c r="AX2543" t="n">
        <v>166501</v>
      </c>
      <c r="AY2543" t="n">
        <v>734007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4743</t>
        </is>
      </c>
      <c r="D2544" t="inlineStr">
        <is>
          <t>CARRO PARA TOMA DE MUESTRAS</t>
        </is>
      </c>
      <c r="E2544" t="n">
        <v>4964</v>
      </c>
      <c r="F2544" t="n">
        <v>1</v>
      </c>
      <c r="G2544" t="inlineStr">
        <is>
          <t>AGENCIA CENTRAL</t>
        </is>
      </c>
      <c r="H2544" t="inlineStr">
        <is>
          <t>6501030</t>
        </is>
      </c>
      <c r="I2544" t="inlineStr">
        <is>
          <t>CARROS DE PARO</t>
        </is>
      </c>
      <c r="J2544" t="inlineStr">
        <is>
          <t>TRES GAVETAS</t>
        </is>
      </c>
      <c r="K2544" t="inlineStr">
        <is>
          <t>BM13 - 12536</t>
        </is>
      </c>
      <c r="L2544" t="inlineStr"/>
      <c r="M2544" t="inlineStr"/>
      <c r="N2544" t="inlineStr"/>
      <c r="O2544" t="n">
        <v>301006</v>
      </c>
      <c r="P2544" t="inlineStr">
        <is>
          <t>URGENCIAS OBSERVACION</t>
        </is>
      </c>
      <c r="Q2544" t="n">
        <v>3</v>
      </c>
      <c r="R2544" t="inlineStr">
        <is>
          <t>Asistencial</t>
        </is>
      </c>
      <c r="S2544" t="inlineStr">
        <is>
          <t>4547</t>
        </is>
      </c>
      <c r="T2544" t="inlineStr">
        <is>
          <t>URG - PASILLO INTERNO</t>
        </is>
      </c>
      <c r="U2544" t="n">
        <v>1123408089</v>
      </c>
      <c r="V2544" t="inlineStr">
        <is>
          <t>RAMOS SUAREZ STEFANY DEL MAR</t>
        </is>
      </c>
      <c r="W2544" t="n">
        <v>34606344</v>
      </c>
      <c r="X2544" t="inlineStr">
        <is>
          <t>MARIBEL RUBIO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1765734</v>
      </c>
      <c r="AC2544" t="n">
        <v>0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1765734</v>
      </c>
      <c r="AI2544" t="inlineStr">
        <is>
          <t>2014-06-13T00:00:00</t>
        </is>
      </c>
      <c r="AJ2544" t="inlineStr">
        <is>
          <t>2014-06-13 00:00:00</t>
        </is>
      </c>
      <c r="AK2544" t="n">
        <v>830061961</v>
      </c>
      <c r="AL2544" t="inlineStr">
        <is>
          <t>TECNOSALUD AMERICA S.A</t>
        </is>
      </c>
      <c r="AM2544" t="n">
        <v>201406</v>
      </c>
      <c r="AN2544" t="n">
        <v>1</v>
      </c>
      <c r="AO2544" t="inlineStr">
        <is>
          <t>AF</t>
        </is>
      </c>
      <c r="AP2544" t="n">
        <v>7</v>
      </c>
      <c r="AQ2544" t="n">
        <v>2014</v>
      </c>
      <c r="AR2544" t="n">
        <v>676</v>
      </c>
      <c r="AS2544" t="n">
        <v>41</v>
      </c>
      <c r="AT2544" t="n">
        <v>201406</v>
      </c>
      <c r="AU2544" t="n">
        <v>2014</v>
      </c>
      <c r="AV2544" t="n">
        <v>318</v>
      </c>
      <c r="AW2544" t="n">
        <v>2030028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4828</t>
        </is>
      </c>
      <c r="D2545" t="inlineStr">
        <is>
          <t>CARRO DE MEDICAMENTOS (PLASTICO)</t>
        </is>
      </c>
      <c r="E2545" t="n">
        <v>5294</v>
      </c>
      <c r="F2545" t="n">
        <v>1</v>
      </c>
      <c r="G2545" t="inlineStr">
        <is>
          <t>AGENCIA CENTRAL</t>
        </is>
      </c>
      <c r="H2545" t="inlineStr">
        <is>
          <t>6501030</t>
        </is>
      </c>
      <c r="I2545" t="inlineStr">
        <is>
          <t>CARROS DE PARO</t>
        </is>
      </c>
      <c r="J2545" t="inlineStr">
        <is>
          <t>TRES GAVETAS</t>
        </is>
      </c>
      <c r="K2545" t="inlineStr">
        <is>
          <t>BM13 - 12535</t>
        </is>
      </c>
      <c r="L2545" t="inlineStr"/>
      <c r="M2545" t="inlineStr"/>
      <c r="N2545" t="inlineStr"/>
      <c r="O2545" t="n">
        <v>301005</v>
      </c>
      <c r="P2545" t="inlineStr">
        <is>
          <t>URGENCIAS CONSULTA Y PROCEDIMIENTOS</t>
        </is>
      </c>
      <c r="Q2545" t="n">
        <v>3</v>
      </c>
      <c r="R2545" t="inlineStr">
        <is>
          <t>Asistencial</t>
        </is>
      </c>
      <c r="S2545" t="inlineStr">
        <is>
          <t>45-24</t>
        </is>
      </c>
      <c r="T2545" t="inlineStr">
        <is>
          <t>URG - SALA DE OBSERVACION HOMBRES</t>
        </is>
      </c>
      <c r="U2545" t="n">
        <v>1123408089</v>
      </c>
      <c r="V2545" t="inlineStr">
        <is>
          <t>RAMOS SUAREZ STEFANY DEL MAR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2418282</v>
      </c>
      <c r="AC2545" t="n">
        <v>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2418282</v>
      </c>
      <c r="AI2545" t="inlineStr">
        <is>
          <t>2014-10-10T00:00:00</t>
        </is>
      </c>
      <c r="AJ2545" t="inlineStr">
        <is>
          <t>2014-10-09 00:00:00</t>
        </is>
      </c>
      <c r="AK2545" t="n">
        <v>830061961</v>
      </c>
      <c r="AL2545" t="inlineStr">
        <is>
          <t>TECNOSALUD AMERICA S.A</t>
        </is>
      </c>
      <c r="AM2545" t="n">
        <v>201410</v>
      </c>
      <c r="AN2545" t="n">
        <v>1</v>
      </c>
      <c r="AO2545" t="inlineStr">
        <is>
          <t>AF</t>
        </is>
      </c>
      <c r="AP2545" t="n">
        <v>11</v>
      </c>
      <c r="AQ2545" t="n">
        <v>2014</v>
      </c>
      <c r="AR2545" t="n">
        <v>1217</v>
      </c>
      <c r="AS2545" t="n">
        <v>15</v>
      </c>
      <c r="AT2545" t="n">
        <v>201410</v>
      </c>
      <c r="AU2545" t="n">
        <v>2014</v>
      </c>
      <c r="AV2545" t="n">
        <v>579</v>
      </c>
      <c r="AW2545" t="n">
        <v>2030028</v>
      </c>
      <c r="AX2545" t="n">
        <v>166501</v>
      </c>
      <c r="AY2545" t="n">
        <v>730107</v>
      </c>
      <c r="AZ2545" t="inlineStr">
        <is>
          <t>CFPERLAZAP</t>
        </is>
      </c>
      <c r="BA2545" t="inlineStr">
        <is>
          <t>2025-11-28T00:00:00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4829</t>
        </is>
      </c>
      <c r="D2546" t="inlineStr">
        <is>
          <t>CARRO DE MEDICAMENTOS (PLASTICO)</t>
        </is>
      </c>
      <c r="E2546" t="n">
        <v>5295</v>
      </c>
      <c r="F2546" t="n">
        <v>1</v>
      </c>
      <c r="G2546" t="inlineStr">
        <is>
          <t>AGENCIA CENTRAL</t>
        </is>
      </c>
      <c r="H2546" t="inlineStr">
        <is>
          <t>6501030</t>
        </is>
      </c>
      <c r="I2546" t="inlineStr">
        <is>
          <t>CARROS DE PARO</t>
        </is>
      </c>
      <c r="J2546" t="inlineStr">
        <is>
          <t>TRES GAVETAS</t>
        </is>
      </c>
      <c r="K2546" t="inlineStr">
        <is>
          <t>BM13 - 12538</t>
        </is>
      </c>
      <c r="L2546" t="inlineStr"/>
      <c r="M2546" t="inlineStr"/>
      <c r="N2546" t="inlineStr"/>
      <c r="O2546" t="n">
        <v>301005</v>
      </c>
      <c r="P2546" t="inlineStr">
        <is>
          <t>URGENCIAS CONSULTA Y PROCEDIMIENTOS</t>
        </is>
      </c>
      <c r="Q2546" t="n">
        <v>3</v>
      </c>
      <c r="R2546" t="inlineStr">
        <is>
          <t>Asistencial</t>
        </is>
      </c>
      <c r="S2546" t="inlineStr">
        <is>
          <t>45-52</t>
        </is>
      </c>
      <c r="T2546" t="inlineStr">
        <is>
          <t>URG - PAQUETES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2418282</v>
      </c>
      <c r="AC2546" t="n">
        <v>0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2418282</v>
      </c>
      <c r="AI2546" t="inlineStr">
        <is>
          <t>2014-10-10T00:00:00</t>
        </is>
      </c>
      <c r="AJ2546" t="inlineStr">
        <is>
          <t>2014-10-09 00:00:00</t>
        </is>
      </c>
      <c r="AK2546" t="n">
        <v>830061961</v>
      </c>
      <c r="AL2546" t="inlineStr">
        <is>
          <t>TECNOSALUD AMERICA S.A</t>
        </is>
      </c>
      <c r="AM2546" t="n">
        <v>201410</v>
      </c>
      <c r="AN2546" t="n">
        <v>1</v>
      </c>
      <c r="AO2546" t="inlineStr">
        <is>
          <t>AF</t>
        </is>
      </c>
      <c r="AP2546" t="n">
        <v>11</v>
      </c>
      <c r="AQ2546" t="n">
        <v>2014</v>
      </c>
      <c r="AR2546" t="n">
        <v>1217</v>
      </c>
      <c r="AS2546" t="n">
        <v>15</v>
      </c>
      <c r="AT2546" t="n">
        <v>201410</v>
      </c>
      <c r="AU2546" t="n">
        <v>2014</v>
      </c>
      <c r="AV2546" t="n">
        <v>579</v>
      </c>
      <c r="AW2546" t="n">
        <v>2030028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6264</t>
        </is>
      </c>
      <c r="D2547" t="inlineStr">
        <is>
          <t>CARRO DE PARO DOMETAL</t>
        </is>
      </c>
      <c r="E2547" t="n">
        <v>7064</v>
      </c>
      <c r="F2547" t="n">
        <v>1</v>
      </c>
      <c r="G2547" t="inlineStr">
        <is>
          <t>AGENCIA CENTRAL</t>
        </is>
      </c>
      <c r="H2547" t="inlineStr">
        <is>
          <t>6501030</t>
        </is>
      </c>
      <c r="I2547" t="inlineStr">
        <is>
          <t>CARROS DE PARO</t>
        </is>
      </c>
      <c r="J2547" t="inlineStr">
        <is>
          <t>4 GAVETAS</t>
        </is>
      </c>
      <c r="K2547" t="inlineStr"/>
      <c r="L2547" t="inlineStr">
        <is>
          <t>BLANCO</t>
        </is>
      </c>
      <c r="M2547" t="n">
        <v>141</v>
      </c>
      <c r="N2547" t="inlineStr">
        <is>
          <t>DOMETAL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35-05</t>
        </is>
      </c>
      <c r="T2547" t="inlineStr">
        <is>
          <t>QUIROFANOS - SALA DE CIRUGIA N° 04</t>
        </is>
      </c>
      <c r="U2547" t="n">
        <v>76332625</v>
      </c>
      <c r="V2547" t="inlineStr">
        <is>
          <t>VEGA LEON ABSALON</t>
        </is>
      </c>
      <c r="W2547" t="inlineStr"/>
      <c r="X2547" t="inlineStr"/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1878481</v>
      </c>
      <c r="AC2547" t="n">
        <v>1097346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781135</v>
      </c>
      <c r="AI2547" t="inlineStr">
        <is>
          <t>2021-10-04T00:00:00</t>
        </is>
      </c>
      <c r="AJ2547" t="inlineStr">
        <is>
          <t>2021-10-04 00:00:00</t>
        </is>
      </c>
      <c r="AK2547" t="n">
        <v>899999025</v>
      </c>
      <c r="AL2547" t="inlineStr">
        <is>
          <t>SOCIEDAD NACIONAL DE LA CRUZ ROJA COLOMBIANA</t>
        </is>
      </c>
      <c r="AM2547" t="n">
        <v>202110</v>
      </c>
      <c r="AN2547" t="n">
        <v>1</v>
      </c>
      <c r="AO2547" t="inlineStr">
        <is>
          <t>AF</t>
        </is>
      </c>
      <c r="AP2547" t="n">
        <v>1</v>
      </c>
      <c r="AQ2547" t="inlineStr"/>
      <c r="AR2547" t="inlineStr"/>
      <c r="AS2547" t="inlineStr"/>
      <c r="AT2547" t="inlineStr"/>
      <c r="AU2547" t="inlineStr"/>
      <c r="AV2547" t="inlineStr"/>
      <c r="AW2547" t="n">
        <v>2030038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>
        <is>
          <t>COLOR BLANCO</t>
        </is>
      </c>
      <c r="BC2547" t="inlineStr"/>
    </row>
    <row r="2548">
      <c r="A2548" t="inlineStr">
        <is>
          <t>S</t>
        </is>
      </c>
      <c r="B2548" t="n">
        <v>1</v>
      </c>
      <c r="C2548" t="inlineStr">
        <is>
          <t>6452</t>
        </is>
      </c>
      <c r="D2548" t="inlineStr">
        <is>
          <t>CARRO DE PARO</t>
        </is>
      </c>
      <c r="E2548" t="n">
        <v>7251</v>
      </c>
      <c r="F2548" t="n">
        <v>1</v>
      </c>
      <c r="G2548" t="inlineStr">
        <is>
          <t>AGENCIA CENTRAL</t>
        </is>
      </c>
      <c r="H2548" t="inlineStr">
        <is>
          <t>6501030</t>
        </is>
      </c>
      <c r="I2548" t="inlineStr">
        <is>
          <t>CARROS DE PARO</t>
        </is>
      </c>
      <c r="J2548" t="inlineStr">
        <is>
          <t>23-4</t>
        </is>
      </c>
      <c r="K2548" t="inlineStr">
        <is>
          <t>NR</t>
        </is>
      </c>
      <c r="L2548" t="inlineStr">
        <is>
          <t>BLANCO Y AZUL</t>
        </is>
      </c>
      <c r="M2548" t="n">
        <v>473</v>
      </c>
      <c r="N2548" t="inlineStr">
        <is>
          <t>MB</t>
        </is>
      </c>
      <c r="O2548" t="n">
        <v>301005</v>
      </c>
      <c r="P2548" t="inlineStr">
        <is>
          <t>URGENCIAS CONSULTA Y PROCEDIMIENTOS</t>
        </is>
      </c>
      <c r="Q2548" t="n">
        <v>3</v>
      </c>
      <c r="R2548" t="inlineStr">
        <is>
          <t>Asistencial</t>
        </is>
      </c>
      <c r="S2548" t="inlineStr">
        <is>
          <t>45-19</t>
        </is>
      </c>
      <c r="T2548" t="inlineStr">
        <is>
          <t>URG - CUARTO REANIMACION</t>
        </is>
      </c>
      <c r="U2548" t="n">
        <v>1123408089</v>
      </c>
      <c r="V2548" t="inlineStr">
        <is>
          <t>RAMOS SUAREZ STEFANY DEL MAR</t>
        </is>
      </c>
      <c r="W2548" t="inlineStr"/>
      <c r="X2548" t="inlineStr"/>
      <c r="Y2548" t="n">
        <v>12</v>
      </c>
      <c r="Z2548" t="inlineStr">
        <is>
          <t>A</t>
        </is>
      </c>
      <c r="AA2548" t="inlineStr">
        <is>
          <t>ACTIVO</t>
        </is>
      </c>
      <c r="AB2548" s="36" t="n">
        <v>6069000</v>
      </c>
      <c r="AC2548" t="n">
        <v>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6069000</v>
      </c>
      <c r="AI2548" t="inlineStr">
        <is>
          <t>2023-04-04T00:00:00</t>
        </is>
      </c>
      <c r="AJ2548" t="inlineStr">
        <is>
          <t>2023-04-04 00:00:00</t>
        </is>
      </c>
      <c r="AK2548" t="n">
        <v>900189609</v>
      </c>
      <c r="AL2548" t="inlineStr">
        <is>
          <t>INTELMEDICA CORP LTDA</t>
        </is>
      </c>
      <c r="AM2548" t="n">
        <v>202304</v>
      </c>
      <c r="AN2548" t="n">
        <v>1</v>
      </c>
      <c r="AO2548" t="inlineStr">
        <is>
          <t>AF</t>
        </is>
      </c>
      <c r="AP2548" t="n">
        <v>3</v>
      </c>
      <c r="AQ2548" t="inlineStr"/>
      <c r="AR2548" t="inlineStr"/>
      <c r="AS2548" t="inlineStr"/>
      <c r="AT2548" t="inlineStr"/>
      <c r="AU2548" t="inlineStr"/>
      <c r="AV2548" t="inlineStr"/>
      <c r="AW2548" t="n">
        <v>2030206</v>
      </c>
      <c r="AX2548" t="n">
        <v>166501</v>
      </c>
      <c r="AY2548" t="n">
        <v>730107</v>
      </c>
      <c r="AZ2548" t="inlineStr">
        <is>
          <t>CFPERLAZAP</t>
        </is>
      </c>
      <c r="BA2548" t="inlineStr">
        <is>
          <t>2025-11-28T00:00:00</t>
        </is>
      </c>
      <c r="BB2548" t="inlineStr">
        <is>
          <t>NR</t>
        </is>
      </c>
      <c r="BC2548" t="inlineStr"/>
    </row>
    <row r="2549">
      <c r="A2549" t="inlineStr">
        <is>
          <t>S</t>
        </is>
      </c>
      <c r="B2549" t="n">
        <v>1</v>
      </c>
      <c r="C2549" t="inlineStr">
        <is>
          <t>1181</t>
        </is>
      </c>
      <c r="D2549" t="inlineStr">
        <is>
          <t>CARRO PORTA HISTORIA</t>
        </is>
      </c>
      <c r="E2549" t="n">
        <v>1181</v>
      </c>
      <c r="F2549" t="n">
        <v>1</v>
      </c>
      <c r="G2549" t="inlineStr">
        <is>
          <t>AGENCIA CENTRAL</t>
        </is>
      </c>
      <c r="H2549" t="inlineStr">
        <is>
          <t>6501031</t>
        </is>
      </c>
      <c r="I2549" t="inlineStr">
        <is>
          <t>CARROS PORTA HISTORIAS</t>
        </is>
      </c>
      <c r="J2549" t="inlineStr"/>
      <c r="K2549" t="inlineStr"/>
      <c r="L2549" t="inlineStr"/>
      <c r="M2549" t="inlineStr"/>
      <c r="N2549" t="inlineStr"/>
      <c r="O2549" t="n">
        <v>304005</v>
      </c>
      <c r="P2549" t="inlineStr">
        <is>
          <t>HOSPITALIZACION SALA GENERAL PISO 1</t>
        </is>
      </c>
      <c r="Q2549" t="n">
        <v>3</v>
      </c>
      <c r="R2549" t="inlineStr">
        <is>
          <t>Asistencial</t>
        </is>
      </c>
      <c r="S2549" t="inlineStr">
        <is>
          <t>45-22</t>
        </is>
      </c>
      <c r="T2549" t="inlineStr">
        <is>
          <t>URG - ESTACION DE ENFERMERIA OBSERVACION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348000</v>
      </c>
      <c r="AC2549" t="n">
        <v>2900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345100</v>
      </c>
      <c r="AI2549" t="inlineStr">
        <is>
          <t>2003-03-25T00:00:00</t>
        </is>
      </c>
      <c r="AJ2549" t="inlineStr">
        <is>
          <t>2003-03-25 00:00:00</t>
        </is>
      </c>
      <c r="AK2549" t="n">
        <v>891500084</v>
      </c>
      <c r="AL2549" t="inlineStr">
        <is>
          <t>HOSPITAL FRANCISCO DE PAULA SANTANDER E.S.E.</t>
        </is>
      </c>
      <c r="AM2549" t="inlineStr"/>
      <c r="AN2549" t="n">
        <v>1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166501</v>
      </c>
      <c r="AY2549" t="n">
        <v>732007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1419</t>
        </is>
      </c>
      <c r="D2550" t="inlineStr">
        <is>
          <t>CARRO PORTA HISTORIA</t>
        </is>
      </c>
      <c r="E2550" t="n">
        <v>1419</v>
      </c>
      <c r="F2550" t="n">
        <v>1</v>
      </c>
      <c r="G2550" t="inlineStr">
        <is>
          <t>AGENCIA CENTRAL</t>
        </is>
      </c>
      <c r="H2550" t="inlineStr">
        <is>
          <t>6501031</t>
        </is>
      </c>
      <c r="I2550" t="inlineStr">
        <is>
          <t>CARROS PORTA HISTORIAS</t>
        </is>
      </c>
      <c r="J2550" t="inlineStr"/>
      <c r="K2550" t="inlineStr"/>
      <c r="L2550" t="inlineStr"/>
      <c r="M2550" t="inlineStr"/>
      <c r="N2550" t="inlineStr"/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22-02</t>
        </is>
      </c>
      <c r="T2550" t="inlineStr">
        <is>
          <t>HOSPI GRAL - ESTACION DE ENFERMERIA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3750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446250</v>
      </c>
      <c r="AI2550" t="inlineStr">
        <is>
          <t>2007-03-27T00:00:00</t>
        </is>
      </c>
      <c r="AJ2550" t="inlineStr">
        <is>
          <t>2007-03-27 00:00:00</t>
        </is>
      </c>
      <c r="AK2550" t="n">
        <v>891500084</v>
      </c>
      <c r="AL2550" t="inlineStr">
        <is>
          <t>HOSPITAL FRANCISCO DE PAULA SANTANDER E.S.E.</t>
        </is>
      </c>
      <c r="AM2550" t="inlineStr"/>
      <c r="AN2550" t="n">
        <v>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1797</t>
        </is>
      </c>
      <c r="D2551" t="inlineStr">
        <is>
          <t>CARRO PORTA HISTORIA</t>
        </is>
      </c>
      <c r="E2551" t="n">
        <v>1797</v>
      </c>
      <c r="F2551" t="n">
        <v>1</v>
      </c>
      <c r="G2551" t="inlineStr">
        <is>
          <t>AGENCIA CENTRAL</t>
        </is>
      </c>
      <c r="H2551" t="inlineStr">
        <is>
          <t>6501031</t>
        </is>
      </c>
      <c r="I2551" t="inlineStr">
        <is>
          <t>CARROS PORTA HISTORIAS</t>
        </is>
      </c>
      <c r="J2551" t="inlineStr"/>
      <c r="K2551" t="inlineStr"/>
      <c r="L2551" t="inlineStr"/>
      <c r="M2551" t="inlineStr"/>
      <c r="N2551" t="inlineStr"/>
      <c r="O2551" t="n">
        <v>304004</v>
      </c>
      <c r="P2551" t="inlineStr">
        <is>
          <t>HOSPITALIZACION PEDIATRIA</t>
        </is>
      </c>
      <c r="Q2551" t="n">
        <v>3</v>
      </c>
      <c r="R2551" t="inlineStr">
        <is>
          <t>Asistencial</t>
        </is>
      </c>
      <c r="S2551" t="inlineStr">
        <is>
          <t>24-01</t>
        </is>
      </c>
      <c r="T2551" t="inlineStr">
        <is>
          <t>PEDIATRIA - ESTACION DE ENFERMERIA</t>
        </is>
      </c>
      <c r="U2551" t="n">
        <v>1062278652</v>
      </c>
      <c r="V2551" t="inlineStr">
        <is>
          <t>LYDA MARTINEZ LEON</t>
        </is>
      </c>
      <c r="W2551" t="inlineStr"/>
      <c r="X2551" t="inlineStr"/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348000</v>
      </c>
      <c r="AC2551" t="n">
        <v>2900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345100</v>
      </c>
      <c r="AI2551" t="inlineStr">
        <is>
          <t>2003-03-25T00:00:00</t>
        </is>
      </c>
      <c r="AJ2551" t="inlineStr">
        <is>
          <t>2003-03-25 00:00:00</t>
        </is>
      </c>
      <c r="AK2551" t="n">
        <v>891500084</v>
      </c>
      <c r="AL2551" t="inlineStr">
        <is>
          <t>HOSPITAL FRANCISCO DE PAULA SANTANDER E.S.E.</t>
        </is>
      </c>
      <c r="AM2551" t="inlineStr"/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166501</v>
      </c>
      <c r="AY2551" t="n">
        <v>732007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2749</t>
        </is>
      </c>
      <c r="D2552" t="inlineStr">
        <is>
          <t>CARRO PORTA HISTORIA</t>
        </is>
      </c>
      <c r="E2552" t="n">
        <v>2749</v>
      </c>
      <c r="F2552" t="n">
        <v>1</v>
      </c>
      <c r="G2552" t="inlineStr">
        <is>
          <t>AGENCIA CENTRAL</t>
        </is>
      </c>
      <c r="H2552" t="inlineStr">
        <is>
          <t>6501031</t>
        </is>
      </c>
      <c r="I2552" t="inlineStr">
        <is>
          <t>CARROS PORTA HISTORIAS</t>
        </is>
      </c>
      <c r="J2552" t="inlineStr"/>
      <c r="K2552" t="inlineStr"/>
      <c r="L2552" t="inlineStr"/>
      <c r="M2552" t="inlineStr"/>
      <c r="N2552" t="inlineStr"/>
      <c r="O2552" t="n">
        <v>306002</v>
      </c>
      <c r="P2552" t="inlineStr">
        <is>
          <t>SALA DE GINECOBSTETRICIA</t>
        </is>
      </c>
      <c r="Q2552" t="n">
        <v>3</v>
      </c>
      <c r="R2552" t="inlineStr">
        <is>
          <t>Asistencial</t>
        </is>
      </c>
      <c r="S2552" t="inlineStr">
        <is>
          <t>23-02</t>
        </is>
      </c>
      <c r="T2552" t="inlineStr">
        <is>
          <t>SALA GINECO - OBSERVACION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348000</v>
      </c>
      <c r="AC2552" t="n">
        <v>2900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345100</v>
      </c>
      <c r="AI2552" t="inlineStr">
        <is>
          <t>2003-03-25T00:00:00</t>
        </is>
      </c>
      <c r="AJ2552" t="inlineStr">
        <is>
          <t>2003-03-25 00:00:00</t>
        </is>
      </c>
      <c r="AK2552" t="n">
        <v>891500084</v>
      </c>
      <c r="AL2552" t="inlineStr">
        <is>
          <t>HOSPITAL FRANCISCO DE PAULA SANTANDER E.S.E.</t>
        </is>
      </c>
      <c r="AM2552" t="inlineStr"/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166501</v>
      </c>
      <c r="AY2552" t="n">
        <v>733107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1445</t>
        </is>
      </c>
      <c r="D2553" t="inlineStr">
        <is>
          <t>LAVAMANOS QUIRURGICO</t>
        </is>
      </c>
      <c r="E2553" t="n">
        <v>1445</v>
      </c>
      <c r="F2553" t="n">
        <v>1</v>
      </c>
      <c r="G2553" t="inlineStr">
        <is>
          <t>AGENCIA CENTRAL</t>
        </is>
      </c>
      <c r="H2553" t="inlineStr">
        <is>
          <t>6501032</t>
        </is>
      </c>
      <c r="I2553" t="inlineStr">
        <is>
          <t>LAVAMANOS QUIRURGICOS</t>
        </is>
      </c>
      <c r="J2553" t="inlineStr"/>
      <c r="K2553" t="inlineStr"/>
      <c r="L2553" t="inlineStr"/>
      <c r="M2553" t="inlineStr"/>
      <c r="N2553" t="inlineStr"/>
      <c r="O2553" t="n">
        <v>304002</v>
      </c>
      <c r="P2553" t="inlineStr">
        <is>
          <t>HOSPITALIZACION SALA GENERAL</t>
        </is>
      </c>
      <c r="Q2553" t="n">
        <v>3</v>
      </c>
      <c r="R2553" t="inlineStr">
        <is>
          <t>Asistencial</t>
        </is>
      </c>
      <c r="S2553" t="inlineStr">
        <is>
          <t>22-02</t>
        </is>
      </c>
      <c r="T2553" t="inlineStr">
        <is>
          <t>HOSPI GRAL - ESTACION DE ENFERMERIA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1610000</v>
      </c>
      <c r="AC2553" t="n">
        <v>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1610000</v>
      </c>
      <c r="AI2553" t="inlineStr">
        <is>
          <t>1999-12-30T00:00:00</t>
        </is>
      </c>
      <c r="AJ2553" t="inlineStr">
        <is>
          <t>1999-12-30 00:00:00</t>
        </is>
      </c>
      <c r="AK2553" t="n">
        <v>891500084</v>
      </c>
      <c r="AL2553" t="inlineStr">
        <is>
          <t>HOSPITAL FRANCISCO DE PAULA SANTANDER E.S.E.</t>
        </is>
      </c>
      <c r="AM2553" t="inlineStr"/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1450</t>
        </is>
      </c>
      <c r="D2554" t="inlineStr">
        <is>
          <t>LAVAMANOS QUIRURGICO</t>
        </is>
      </c>
      <c r="E2554" t="n">
        <v>1450</v>
      </c>
      <c r="F2554" t="n">
        <v>1</v>
      </c>
      <c r="G2554" t="inlineStr">
        <is>
          <t>AGENCIA CENTRAL</t>
        </is>
      </c>
      <c r="H2554" t="inlineStr">
        <is>
          <t>6501032</t>
        </is>
      </c>
      <c r="I2554" t="inlineStr">
        <is>
          <t>LAVAMANOS QUIRURGICOS</t>
        </is>
      </c>
      <c r="J2554" t="inlineStr"/>
      <c r="K2554" t="inlineStr"/>
      <c r="L2554" t="inlineStr"/>
      <c r="M2554" t="inlineStr"/>
      <c r="N2554" t="inlineStr"/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22-02</t>
        </is>
      </c>
      <c r="T2554" t="inlineStr">
        <is>
          <t>HOSPI GRAL - ESTACION DE ENFERMERIA</t>
        </is>
      </c>
      <c r="U2554" t="n">
        <v>1062278652</v>
      </c>
      <c r="V2554" t="inlineStr">
        <is>
          <t>LYDA MARTINEZ LEON</t>
        </is>
      </c>
      <c r="W2554" t="inlineStr"/>
      <c r="X2554" t="inlineStr"/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1610000</v>
      </c>
      <c r="AC2554" t="n">
        <v>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1610000</v>
      </c>
      <c r="AI2554" t="inlineStr">
        <is>
          <t>1999-12-30T00:00:00</t>
        </is>
      </c>
      <c r="AJ2554" t="inlineStr">
        <is>
          <t>1999-12-30 00:00:00</t>
        </is>
      </c>
      <c r="AK2554" t="n">
        <v>891500084</v>
      </c>
      <c r="AL2554" t="inlineStr">
        <is>
          <t>HOSPITAL FRANCISCO DE PAULA SANTANDER E.S.E.</t>
        </is>
      </c>
      <c r="AM2554" t="inlineStr"/>
      <c r="AN2554" t="n">
        <v>1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1765</t>
        </is>
      </c>
      <c r="D2555" t="inlineStr">
        <is>
          <t>LAVAMANOS QUIRURGICO</t>
        </is>
      </c>
      <c r="E2555" t="n">
        <v>1765</v>
      </c>
      <c r="F2555" t="n">
        <v>1</v>
      </c>
      <c r="G2555" t="inlineStr">
        <is>
          <t>AGENCIA CENTRAL</t>
        </is>
      </c>
      <c r="H2555" t="inlineStr">
        <is>
          <t>6501032</t>
        </is>
      </c>
      <c r="I2555" t="inlineStr">
        <is>
          <t>LAVAMANOS QUIRURGICOS</t>
        </is>
      </c>
      <c r="J2555" t="inlineStr"/>
      <c r="K2555" t="inlineStr"/>
      <c r="L2555" t="inlineStr"/>
      <c r="M2555" t="inlineStr"/>
      <c r="N2555" t="inlineStr"/>
      <c r="O2555" t="n">
        <v>304004</v>
      </c>
      <c r="P2555" t="inlineStr">
        <is>
          <t>HOSPITALIZACION PEDIATRIA</t>
        </is>
      </c>
      <c r="Q2555" t="n">
        <v>3</v>
      </c>
      <c r="R2555" t="inlineStr">
        <is>
          <t>Asistencial</t>
        </is>
      </c>
      <c r="S2555" t="inlineStr">
        <is>
          <t>24-09</t>
        </is>
      </c>
      <c r="T2555" t="inlineStr">
        <is>
          <t>PEDIATRIA - PASILLO INTERNO SALA GENERAL</t>
        </is>
      </c>
      <c r="U2555" t="n">
        <v>1062278652</v>
      </c>
      <c r="V2555" t="inlineStr">
        <is>
          <t>LYDA MARTINEZ LEON</t>
        </is>
      </c>
      <c r="W2555" t="inlineStr"/>
      <c r="X2555" t="inlineStr"/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870000</v>
      </c>
      <c r="AC2555" t="n">
        <v>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870000</v>
      </c>
      <c r="AI2555" t="inlineStr">
        <is>
          <t>2001-11-29T00:00:00</t>
        </is>
      </c>
      <c r="AJ2555" t="inlineStr">
        <is>
          <t>2001-11-29 00:00:00</t>
        </is>
      </c>
      <c r="AK2555" t="n">
        <v>891500084</v>
      </c>
      <c r="AL2555" t="inlineStr">
        <is>
          <t>HOSPITAL FRANCISCO DE PAULA SANTANDER E.S.E.</t>
        </is>
      </c>
      <c r="AM2555" t="inlineStr"/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166501</v>
      </c>
      <c r="AY2555" t="n">
        <v>732007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1807</t>
        </is>
      </c>
      <c r="D2556" t="inlineStr">
        <is>
          <t>LAVAMANOS QUIRURGICO</t>
        </is>
      </c>
      <c r="E2556" t="n">
        <v>1807</v>
      </c>
      <c r="F2556" t="n">
        <v>1</v>
      </c>
      <c r="G2556" t="inlineStr">
        <is>
          <t>AGENCIA CENTRAL</t>
        </is>
      </c>
      <c r="H2556" t="inlineStr">
        <is>
          <t>6501032</t>
        </is>
      </c>
      <c r="I2556" t="inlineStr">
        <is>
          <t>LAVAMANOS QUIRURGICOS</t>
        </is>
      </c>
      <c r="J2556" t="inlineStr"/>
      <c r="K2556" t="inlineStr"/>
      <c r="L2556" t="inlineStr"/>
      <c r="M2556" t="inlineStr"/>
      <c r="N2556" t="inlineStr"/>
      <c r="O2556" t="n">
        <v>304004</v>
      </c>
      <c r="P2556" t="inlineStr">
        <is>
          <t>HOSPITALIZACION PEDIATRIA</t>
        </is>
      </c>
      <c r="Q2556" t="n">
        <v>3</v>
      </c>
      <c r="R2556" t="inlineStr">
        <is>
          <t>Asistencial</t>
        </is>
      </c>
      <c r="S2556" t="inlineStr">
        <is>
          <t>24-01</t>
        </is>
      </c>
      <c r="T2556" t="inlineStr">
        <is>
          <t>PEDIATRIA - ESTACION DE ENFERMERIA</t>
        </is>
      </c>
      <c r="U2556" t="n">
        <v>1062278652</v>
      </c>
      <c r="V2556" t="inlineStr">
        <is>
          <t>LYDA MARTINEZ LEON</t>
        </is>
      </c>
      <c r="W2556" t="inlineStr"/>
      <c r="X2556" t="inlineStr"/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2273600</v>
      </c>
      <c r="AC2556" t="n">
        <v>18978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2254622</v>
      </c>
      <c r="AI2556" t="inlineStr">
        <is>
          <t>2004-02-27T00:00:00</t>
        </is>
      </c>
      <c r="AJ2556" t="inlineStr">
        <is>
          <t>2004-02-27 00:00:00</t>
        </is>
      </c>
      <c r="AK2556" t="n">
        <v>891500084</v>
      </c>
      <c r="AL2556" t="inlineStr">
        <is>
          <t>HOSPITAL FRANCISCO DE PAULA SANTANDER E.S.E.</t>
        </is>
      </c>
      <c r="AM2556" t="inlineStr"/>
      <c r="AN2556" t="n">
        <v>1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166501</v>
      </c>
      <c r="AY2556" t="n">
        <v>732007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2201</t>
        </is>
      </c>
      <c r="D2557" t="inlineStr">
        <is>
          <t>LAVAMANOS QUIRURGICO</t>
        </is>
      </c>
      <c r="E2557" t="n">
        <v>2201</v>
      </c>
      <c r="F2557" t="n">
        <v>1</v>
      </c>
      <c r="G2557" t="inlineStr">
        <is>
          <t>AGENCIA CENTRAL</t>
        </is>
      </c>
      <c r="H2557" t="inlineStr">
        <is>
          <t>6501032</t>
        </is>
      </c>
      <c r="I2557" t="inlineStr">
        <is>
          <t>LAVAMANOS QUIRURGICOS</t>
        </is>
      </c>
      <c r="J2557" t="inlineStr"/>
      <c r="K2557" t="inlineStr"/>
      <c r="L2557" t="inlineStr"/>
      <c r="M2557" t="inlineStr"/>
      <c r="N2557" t="inlineStr"/>
      <c r="O2557" t="n">
        <v>302001</v>
      </c>
      <c r="P2557" t="inlineStr">
        <is>
          <t>CONSULTA EXTERNA GENERAL Y ENFERMERIA</t>
        </is>
      </c>
      <c r="Q2557" t="n">
        <v>3</v>
      </c>
      <c r="R2557" t="inlineStr">
        <is>
          <t>Asistencial</t>
        </is>
      </c>
      <c r="S2557" t="inlineStr">
        <is>
          <t>55-06</t>
        </is>
      </c>
      <c r="T2557" t="inlineStr">
        <is>
          <t>CONSULTA GENERAL - PASILLO INTERNO</t>
        </is>
      </c>
      <c r="U2557" t="n">
        <v>34612435</v>
      </c>
      <c r="V2557" t="inlineStr">
        <is>
          <t>SANCHEZ ESCOBAR YUDY</t>
        </is>
      </c>
      <c r="W2557" t="inlineStr"/>
      <c r="X2557" t="inlineStr"/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1610000</v>
      </c>
      <c r="AC2557" t="n">
        <v>13449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1596551</v>
      </c>
      <c r="AI2557" t="inlineStr">
        <is>
          <t>2003-12-31T00:00:00</t>
        </is>
      </c>
      <c r="AJ2557" t="inlineStr">
        <is>
          <t>2003-12-31 00:00:00</t>
        </is>
      </c>
      <c r="AK2557" t="n">
        <v>891500084</v>
      </c>
      <c r="AL2557" t="inlineStr">
        <is>
          <t>HOSPITAL FRANCISCO DE PAULA SANTANDER E.S.E.</t>
        </is>
      </c>
      <c r="AM2557" t="inlineStr"/>
      <c r="AN2557" t="n">
        <v>1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166501</v>
      </c>
      <c r="AY2557" t="n">
        <v>731007</v>
      </c>
      <c r="AZ2557" t="inlineStr">
        <is>
          <t>JVALDIVIA</t>
        </is>
      </c>
      <c r="BA2557" t="inlineStr">
        <is>
          <t>2020-04-20T00:00:00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2391</t>
        </is>
      </c>
      <c r="D2558" t="inlineStr">
        <is>
          <t>LAVAMANOS QUIRURGICO</t>
        </is>
      </c>
      <c r="E2558" t="n">
        <v>2391</v>
      </c>
      <c r="F2558" t="n">
        <v>1</v>
      </c>
      <c r="G2558" t="inlineStr">
        <is>
          <t>AGENCIA CENTRAL</t>
        </is>
      </c>
      <c r="H2558" t="inlineStr">
        <is>
          <t>6501032</t>
        </is>
      </c>
      <c r="I2558" t="inlineStr">
        <is>
          <t>LAVAMANOS QUIRURGICOS</t>
        </is>
      </c>
      <c r="J2558" t="inlineStr"/>
      <c r="K2558" t="inlineStr"/>
      <c r="L2558" t="inlineStr"/>
      <c r="M2558" t="inlineStr"/>
      <c r="N2558" t="inlineStr"/>
      <c r="O2558" t="n">
        <v>305001</v>
      </c>
      <c r="P2558" t="inlineStr">
        <is>
          <t>QUIROFANOS</t>
        </is>
      </c>
      <c r="Q2558" t="n">
        <v>3</v>
      </c>
      <c r="R2558" t="inlineStr">
        <is>
          <t>Asistencial</t>
        </is>
      </c>
      <c r="S2558" t="inlineStr">
        <is>
          <t>35-07</t>
        </is>
      </c>
      <c r="T2558" t="inlineStr">
        <is>
          <t>QUIROFANOS - PASILLO INTERNO (SALAS CX))</t>
        </is>
      </c>
      <c r="U2558" t="n">
        <v>76332625</v>
      </c>
      <c r="V2558" t="inlineStr">
        <is>
          <t>VEGA LEON ABSALON</t>
        </is>
      </c>
      <c r="W2558" t="inlineStr"/>
      <c r="X2558" t="inlineStr"/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1610000</v>
      </c>
      <c r="AC2558" t="n">
        <v>13449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1596551</v>
      </c>
      <c r="AI2558" t="inlineStr">
        <is>
          <t>2003-12-31T00:00:00</t>
        </is>
      </c>
      <c r="AJ2558" t="inlineStr">
        <is>
          <t>2003-12-31 00:00:00</t>
        </is>
      </c>
      <c r="AK2558" t="n">
        <v>891500084</v>
      </c>
      <c r="AL2558" t="inlineStr">
        <is>
          <t>HOSPITAL FRANCISCO DE PAULA SANTANDER E.S.E.</t>
        </is>
      </c>
      <c r="AM2558" t="inlineStr"/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166501</v>
      </c>
      <c r="AY2558" t="n">
        <v>733007</v>
      </c>
      <c r="AZ2558" t="inlineStr">
        <is>
          <t>CFPERLAZAP</t>
        </is>
      </c>
      <c r="BA2558" t="inlineStr">
        <is>
          <t>2025-05-29T00:00:00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2404</t>
        </is>
      </c>
      <c r="D2559" t="inlineStr">
        <is>
          <t>LAVAMANOS QUIRURGICO</t>
        </is>
      </c>
      <c r="E2559" t="n">
        <v>2404</v>
      </c>
      <c r="F2559" t="n">
        <v>1</v>
      </c>
      <c r="G2559" t="inlineStr">
        <is>
          <t>AGENCIA CENTRAL</t>
        </is>
      </c>
      <c r="H2559" t="inlineStr">
        <is>
          <t>6501032</t>
        </is>
      </c>
      <c r="I2559" t="inlineStr">
        <is>
          <t>LAVAMANOS QUIRURGICOS</t>
        </is>
      </c>
      <c r="J2559" t="inlineStr"/>
      <c r="K2559" t="inlineStr"/>
      <c r="L2559" t="inlineStr"/>
      <c r="M2559" t="inlineStr"/>
      <c r="N2559" t="inlineStr"/>
      <c r="O2559" t="n">
        <v>305001</v>
      </c>
      <c r="P2559" t="inlineStr">
        <is>
          <t>QUIROFANOS</t>
        </is>
      </c>
      <c r="Q2559" t="n">
        <v>3</v>
      </c>
      <c r="R2559" t="inlineStr">
        <is>
          <t>Asistencial</t>
        </is>
      </c>
      <c r="S2559" t="inlineStr">
        <is>
          <t>35-07</t>
        </is>
      </c>
      <c r="T2559" t="inlineStr">
        <is>
          <t>QUIROFANOS - PASILLO INTERNO (SALAS CX))</t>
        </is>
      </c>
      <c r="U2559" t="n">
        <v>76332625</v>
      </c>
      <c r="V2559" t="inlineStr">
        <is>
          <t>VEGA LEON ABSALON</t>
        </is>
      </c>
      <c r="W2559" t="inlineStr"/>
      <c r="X2559" t="inlineStr"/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1610000</v>
      </c>
      <c r="AC2559" t="n">
        <v>13449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1596551</v>
      </c>
      <c r="AI2559" t="inlineStr">
        <is>
          <t>2003-12-31T00:00:00</t>
        </is>
      </c>
      <c r="AJ2559" t="inlineStr">
        <is>
          <t>2003-12-31 00:00:00</t>
        </is>
      </c>
      <c r="AK2559" t="n">
        <v>891500084</v>
      </c>
      <c r="AL2559" t="inlineStr">
        <is>
          <t>HOSPITAL FRANCISCO DE PAULA SANTANDER E.S.E.</t>
        </is>
      </c>
      <c r="AM2559" t="inlineStr"/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166501</v>
      </c>
      <c r="AY2559" t="n">
        <v>733007</v>
      </c>
      <c r="AZ2559" t="inlineStr">
        <is>
          <t>CFPERLAZAP</t>
        </is>
      </c>
      <c r="BA2559" t="inlineStr">
        <is>
          <t>2025-05-29T00:00:00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2432</t>
        </is>
      </c>
      <c r="D2560" t="inlineStr">
        <is>
          <t>LAVAMANOS QUIRURGICO</t>
        </is>
      </c>
      <c r="E2560" t="n">
        <v>2432</v>
      </c>
      <c r="F2560" t="n">
        <v>1</v>
      </c>
      <c r="G2560" t="inlineStr">
        <is>
          <t>AGENCIA CENTRAL</t>
        </is>
      </c>
      <c r="H2560" t="inlineStr">
        <is>
          <t>6501032</t>
        </is>
      </c>
      <c r="I2560" t="inlineStr">
        <is>
          <t>LAVAMANOS QUIRURGICOS</t>
        </is>
      </c>
      <c r="J2560" t="inlineStr"/>
      <c r="K2560" t="inlineStr"/>
      <c r="L2560" t="inlineStr"/>
      <c r="M2560" t="inlineStr"/>
      <c r="N2560" t="inlineStr"/>
      <c r="O2560" t="n">
        <v>106001</v>
      </c>
      <c r="P2560" t="inlineStr">
        <is>
          <t>ALMACEN Y ACTIVOS FIJOS</t>
        </is>
      </c>
      <c r="Q2560" t="n">
        <v>1</v>
      </c>
      <c r="R2560" t="inlineStr">
        <is>
          <t>Administrativa</t>
        </is>
      </c>
      <c r="S2560" t="inlineStr">
        <is>
          <t>03-12</t>
        </is>
      </c>
      <c r="T2560" t="inlineStr">
        <is>
          <t>ALM - BODEGA REINTEGRADOS EN BUEN ESTADO</t>
        </is>
      </c>
      <c r="U2560" t="n">
        <v>34606339</v>
      </c>
      <c r="V2560" t="inlineStr">
        <is>
          <t>CAMBINDO MINA YUDI ELENA</t>
        </is>
      </c>
      <c r="W2560" t="inlineStr"/>
      <c r="X2560" t="inlineStr"/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1610000</v>
      </c>
      <c r="AC2560" t="n">
        <v>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1610000</v>
      </c>
      <c r="AI2560" t="inlineStr">
        <is>
          <t>1999-12-30T00:00:00</t>
        </is>
      </c>
      <c r="AJ2560" t="inlineStr">
        <is>
          <t>1999-12-30 00:00:00</t>
        </is>
      </c>
      <c r="AK2560" t="n">
        <v>891500084</v>
      </c>
      <c r="AL2560" t="inlineStr">
        <is>
          <t>HOSPITAL FRANCISCO DE PAULA SANTANDER E.S.E.</t>
        </is>
      </c>
      <c r="AM2560" t="inlineStr"/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166501</v>
      </c>
      <c r="AY2560" t="inlineStr"/>
      <c r="AZ2560" t="inlineStr">
        <is>
          <t>CFPERLAZAP</t>
        </is>
      </c>
      <c r="BA2560" t="inlineStr">
        <is>
          <t>2025-05-29T00:00:00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2942</t>
        </is>
      </c>
      <c r="D2561" t="inlineStr">
        <is>
          <t>LAVAMANOS QUIRURGICO</t>
        </is>
      </c>
      <c r="E2561" t="n">
        <v>2942</v>
      </c>
      <c r="F2561" t="n">
        <v>1</v>
      </c>
      <c r="G2561" t="inlineStr">
        <is>
          <t>AGENCIA CENTRAL</t>
        </is>
      </c>
      <c r="H2561" t="inlineStr">
        <is>
          <t>6501032</t>
        </is>
      </c>
      <c r="I2561" t="inlineStr">
        <is>
          <t>LAVAMANOS QUIRURGICOS</t>
        </is>
      </c>
      <c r="J2561" t="inlineStr"/>
      <c r="K2561" t="inlineStr"/>
      <c r="L2561" t="inlineStr"/>
      <c r="M2561" t="inlineStr"/>
      <c r="N2561" t="inlineStr"/>
      <c r="O2561" t="n">
        <v>306002</v>
      </c>
      <c r="P2561" t="inlineStr">
        <is>
          <t>SALA DE GINECOBSTETRICIA</t>
        </is>
      </c>
      <c r="Q2561" t="n">
        <v>3</v>
      </c>
      <c r="R2561" t="inlineStr">
        <is>
          <t>Asistencial</t>
        </is>
      </c>
      <c r="S2561" t="inlineStr">
        <is>
          <t>23-12</t>
        </is>
      </c>
      <c r="T2561" t="inlineStr">
        <is>
          <t>SALA GINECO - PASILLO SALAS DE PARTOS</t>
        </is>
      </c>
      <c r="U2561" t="n">
        <v>1062278652</v>
      </c>
      <c r="V2561" t="inlineStr">
        <is>
          <t>LYDA MARTINEZ LEON</t>
        </is>
      </c>
      <c r="W2561" t="inlineStr"/>
      <c r="X2561" t="inlineStr"/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2273600</v>
      </c>
      <c r="AC2561" t="n">
        <v>18975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2254625</v>
      </c>
      <c r="AI2561" t="inlineStr">
        <is>
          <t>2004-11-30T00:00:00</t>
        </is>
      </c>
      <c r="AJ2561" t="inlineStr">
        <is>
          <t>2004-11-30 00:00:00</t>
        </is>
      </c>
      <c r="AK2561" t="n">
        <v>891500084</v>
      </c>
      <c r="AL2561" t="inlineStr">
        <is>
          <t>HOSPITAL FRANCISCO DE PAULA SANTANDER E.S.E.</t>
        </is>
      </c>
      <c r="AM2561" t="inlineStr"/>
      <c r="AN2561" t="n">
        <v>1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166501</v>
      </c>
      <c r="AY2561" t="n">
        <v>733107</v>
      </c>
      <c r="AZ2561" t="inlineStr">
        <is>
          <t>CFPERLAZAP</t>
        </is>
      </c>
      <c r="BA2561" t="inlineStr">
        <is>
          <t>2025-11-28T00:00:00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2983</t>
        </is>
      </c>
      <c r="D2562" t="inlineStr">
        <is>
          <t>LAVAMANOS QUIRURGICO</t>
        </is>
      </c>
      <c r="E2562" t="n">
        <v>2983</v>
      </c>
      <c r="F2562" t="n">
        <v>1</v>
      </c>
      <c r="G2562" t="inlineStr">
        <is>
          <t>AGENCIA CENTRAL</t>
        </is>
      </c>
      <c r="H2562" t="inlineStr">
        <is>
          <t>6501032</t>
        </is>
      </c>
      <c r="I2562" t="inlineStr">
        <is>
          <t>LAVAMANOS QUIRURGICOS</t>
        </is>
      </c>
      <c r="J2562" t="inlineStr"/>
      <c r="K2562" t="inlineStr"/>
      <c r="L2562" t="inlineStr"/>
      <c r="M2562" t="inlineStr"/>
      <c r="N2562" t="inlineStr"/>
      <c r="O2562" t="n">
        <v>106001</v>
      </c>
      <c r="P2562" t="inlineStr">
        <is>
          <t>ALMACEN Y ACTIVOS FIJOS</t>
        </is>
      </c>
      <c r="Q2562" t="n">
        <v>1</v>
      </c>
      <c r="R2562" t="inlineStr">
        <is>
          <t>Administrativa</t>
        </is>
      </c>
      <c r="S2562" t="inlineStr">
        <is>
          <t>03-12</t>
        </is>
      </c>
      <c r="T2562" t="inlineStr">
        <is>
          <t>ALM - BODEGA REINTEGRADOS EN BUEN ESTADO</t>
        </is>
      </c>
      <c r="U2562" t="n">
        <v>34606339</v>
      </c>
      <c r="V2562" t="inlineStr">
        <is>
          <t>CAMBINDO MINA YUDI ELENA</t>
        </is>
      </c>
      <c r="W2562" t="inlineStr"/>
      <c r="X2562" t="inlineStr"/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2273600</v>
      </c>
      <c r="AC2562" t="n">
        <v>18978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2254622</v>
      </c>
      <c r="AI2562" t="inlineStr">
        <is>
          <t>2004-02-27T00:00:00</t>
        </is>
      </c>
      <c r="AJ2562" t="inlineStr">
        <is>
          <t>2004-02-27 00:00:00</t>
        </is>
      </c>
      <c r="AK2562" t="n">
        <v>891500084</v>
      </c>
      <c r="AL2562" t="inlineStr">
        <is>
          <t>HOSPITAL FRANCISCO DE PAULA SANTANDER E.S.E.</t>
        </is>
      </c>
      <c r="AM2562" t="inlineStr"/>
      <c r="AN2562" t="n">
        <v>1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166501</v>
      </c>
      <c r="AY2562" t="inlineStr"/>
      <c r="AZ2562" t="inlineStr">
        <is>
          <t>CFPERLAZAP</t>
        </is>
      </c>
      <c r="BA2562" t="inlineStr">
        <is>
          <t>2025-05-29T00:00:00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3107</t>
        </is>
      </c>
      <c r="D2563" t="inlineStr">
        <is>
          <t>LAVAMANOS QUIRURGICO</t>
        </is>
      </c>
      <c r="E2563" t="n">
        <v>3107</v>
      </c>
      <c r="F2563" t="n">
        <v>1</v>
      </c>
      <c r="G2563" t="inlineStr">
        <is>
          <t>AGENCIA CENTRAL</t>
        </is>
      </c>
      <c r="H2563" t="inlineStr">
        <is>
          <t>6501032</t>
        </is>
      </c>
      <c r="I2563" t="inlineStr">
        <is>
          <t>LAVAMANOS QUIRURGICOS</t>
        </is>
      </c>
      <c r="J2563" t="inlineStr"/>
      <c r="K2563" t="inlineStr"/>
      <c r="L2563" t="inlineStr"/>
      <c r="M2563" t="inlineStr"/>
      <c r="N2563" t="inlineStr"/>
      <c r="O2563" t="n">
        <v>304004</v>
      </c>
      <c r="P2563" t="inlineStr">
        <is>
          <t>HOSPITALIZACION PEDIATRIA</t>
        </is>
      </c>
      <c r="Q2563" t="n">
        <v>3</v>
      </c>
      <c r="R2563" t="inlineStr">
        <is>
          <t>Asistencial</t>
        </is>
      </c>
      <c r="S2563" t="inlineStr">
        <is>
          <t>24-10</t>
        </is>
      </c>
      <c r="T2563" t="inlineStr">
        <is>
          <t>PEDIATRIA - SALA DE PROCEDIMIENTOS</t>
        </is>
      </c>
      <c r="U2563" t="n">
        <v>1062278652</v>
      </c>
      <c r="V2563" t="inlineStr">
        <is>
          <t>LYDA MARTINEZ LEON</t>
        </is>
      </c>
      <c r="W2563" t="inlineStr"/>
      <c r="X2563" t="inlineStr"/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1610000</v>
      </c>
      <c r="AC2563" t="n">
        <v>13449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1596551</v>
      </c>
      <c r="AI2563" t="inlineStr">
        <is>
          <t>2003-12-31T00:00:00</t>
        </is>
      </c>
      <c r="AJ2563" t="inlineStr">
        <is>
          <t>2003-12-31 00:00:00</t>
        </is>
      </c>
      <c r="AK2563" t="n">
        <v>891500084</v>
      </c>
      <c r="AL2563" t="inlineStr">
        <is>
          <t>HOSPITAL FRANCISCO DE PAULA SANTANDER E.S.E.</t>
        </is>
      </c>
      <c r="AM2563" t="inlineStr"/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166501</v>
      </c>
      <c r="AY2563" t="n">
        <v>732007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3386</t>
        </is>
      </c>
      <c r="D2564" t="inlineStr">
        <is>
          <t>LAVAMANOS QUIRURGICO</t>
        </is>
      </c>
      <c r="E2564" t="n">
        <v>3386</v>
      </c>
      <c r="F2564" t="n">
        <v>1</v>
      </c>
      <c r="G2564" t="inlineStr">
        <is>
          <t>AGENCIA CENTRAL</t>
        </is>
      </c>
      <c r="H2564" t="inlineStr">
        <is>
          <t>6501032</t>
        </is>
      </c>
      <c r="I2564" t="inlineStr">
        <is>
          <t>LAVAMANOS QUIRURGICOS</t>
        </is>
      </c>
      <c r="J2564" t="inlineStr"/>
      <c r="K2564" t="inlineStr"/>
      <c r="L2564" t="inlineStr"/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45-22</t>
        </is>
      </c>
      <c r="T2564" t="inlineStr">
        <is>
          <t>URG - ESTACION DE ENFERMERIA OBSERVACION</t>
        </is>
      </c>
      <c r="U2564" t="n">
        <v>1123408089</v>
      </c>
      <c r="V2564" t="inlineStr">
        <is>
          <t>RAMOS SUAREZ STEFANY DEL MAR</t>
        </is>
      </c>
      <c r="W2564" t="inlineStr"/>
      <c r="X2564" t="inlineStr"/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2273600</v>
      </c>
      <c r="AC2564" t="n">
        <v>18975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2254625</v>
      </c>
      <c r="AI2564" t="inlineStr">
        <is>
          <t>2004-11-30T00:00:00</t>
        </is>
      </c>
      <c r="AJ2564" t="inlineStr">
        <is>
          <t>2004-11-30 00:00:00</t>
        </is>
      </c>
      <c r="AK2564" t="n">
        <v>891500084</v>
      </c>
      <c r="AL2564" t="inlineStr">
        <is>
          <t>HOSPITAL FRANCISCO DE PAULA SANTANDER E.S.E.</t>
        </is>
      </c>
      <c r="AM2564" t="inlineStr"/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0033</t>
        </is>
      </c>
      <c r="D2565" t="inlineStr">
        <is>
          <t>ALTO PARLANTE</t>
        </is>
      </c>
      <c r="E2565" t="n">
        <v>33</v>
      </c>
      <c r="F2565" t="n">
        <v>1</v>
      </c>
      <c r="G2565" t="inlineStr">
        <is>
          <t>AGENCIA CENTRAL</t>
        </is>
      </c>
      <c r="H2565" t="inlineStr">
        <is>
          <t>6501034</t>
        </is>
      </c>
      <c r="I2565" t="inlineStr">
        <is>
          <t>EQUIPOS DE AMPLIFICACION Y SONIDO</t>
        </is>
      </c>
      <c r="J2565" t="inlineStr"/>
      <c r="K2565" t="inlineStr"/>
      <c r="L2565" t="inlineStr"/>
      <c r="M2565" t="n">
        <v>199</v>
      </c>
      <c r="N2565" t="inlineStr">
        <is>
          <t>MUSICAR</t>
        </is>
      </c>
      <c r="O2565" t="n">
        <v>101002</v>
      </c>
      <c r="P2565" t="inlineStr">
        <is>
          <t>SUBGERENCIA CIENTIFICA</t>
        </is>
      </c>
      <c r="Q2565" t="n">
        <v>3</v>
      </c>
      <c r="R2565" t="inlineStr">
        <is>
          <t>Asistencial</t>
        </is>
      </c>
      <c r="S2565" t="inlineStr">
        <is>
          <t>41-01</t>
        </is>
      </c>
      <c r="T2565" t="inlineStr">
        <is>
          <t>SUBGERENCIA PREST SERVICIOS - OFICINA</t>
        </is>
      </c>
      <c r="U2565" t="n">
        <v>34566658</v>
      </c>
      <c r="V2565" t="inlineStr">
        <is>
          <t>JACOBO ASTAIZA ALIX MARIA</t>
        </is>
      </c>
      <c r="W2565" t="inlineStr"/>
      <c r="X2565" t="inlineStr"/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87000</v>
      </c>
      <c r="AC2565" t="n">
        <v>0</v>
      </c>
      <c r="AD2565" t="n">
        <v>1</v>
      </c>
      <c r="AE2565" t="inlineStr">
        <is>
          <t>EQUIPOS</t>
        </is>
      </c>
      <c r="AF2565" t="n">
        <v>3</v>
      </c>
      <c r="AG2565" t="inlineStr">
        <is>
          <t>COMUNICACIONES</t>
        </is>
      </c>
      <c r="AH2565" t="n">
        <v>87000</v>
      </c>
      <c r="AI2565" t="inlineStr">
        <is>
          <t>1999-12-30T00:00:00</t>
        </is>
      </c>
      <c r="AJ2565" t="inlineStr">
        <is>
          <t>1999-12-30 00:00:00</t>
        </is>
      </c>
      <c r="AK2565" t="n">
        <v>891500084</v>
      </c>
      <c r="AL2565" t="inlineStr">
        <is>
          <t>HOSPITAL FRANCISCO DE PAULA SANTANDER E.S.E.</t>
        </is>
      </c>
      <c r="AM2565" t="inlineStr"/>
      <c r="AN2565" t="n">
        <v>1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166501</v>
      </c>
      <c r="AY2565" t="inlineStr"/>
      <c r="AZ2565" t="inlineStr">
        <is>
          <t>CFPERLAZAP</t>
        </is>
      </c>
      <c r="BA2565" t="inlineStr">
        <is>
          <t>2025-05-28T00:00:00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0080</t>
        </is>
      </c>
      <c r="D2566" t="inlineStr">
        <is>
          <t>ALTO PARLANTE</t>
        </is>
      </c>
      <c r="E2566" t="n">
        <v>80</v>
      </c>
      <c r="F2566" t="n">
        <v>1</v>
      </c>
      <c r="G2566" t="inlineStr">
        <is>
          <t>AGENCIA CENTRAL</t>
        </is>
      </c>
      <c r="H2566" t="inlineStr">
        <is>
          <t>6501034</t>
        </is>
      </c>
      <c r="I2566" t="inlineStr">
        <is>
          <t>EQUIPOS DE AMPLIFICACION Y SONIDO</t>
        </is>
      </c>
      <c r="J2566" t="inlineStr"/>
      <c r="K2566" t="inlineStr"/>
      <c r="L2566" t="inlineStr"/>
      <c r="M2566" t="n">
        <v>199</v>
      </c>
      <c r="N2566" t="inlineStr">
        <is>
          <t>MUSICAR</t>
        </is>
      </c>
      <c r="O2566" t="n">
        <v>105005</v>
      </c>
      <c r="P2566" t="inlineStr">
        <is>
          <t>GESTION DE LA TECNOLOGIA</t>
        </is>
      </c>
      <c r="Q2566" t="n">
        <v>1</v>
      </c>
      <c r="R2566" t="inlineStr">
        <is>
          <t>Administrativa</t>
        </is>
      </c>
      <c r="S2566" t="inlineStr">
        <is>
          <t>39-05</t>
        </is>
      </c>
      <c r="T2566" t="inlineStr">
        <is>
          <t>SOPORTE TECNICO - REPARACION DE EQUIPOS</t>
        </is>
      </c>
      <c r="U2566" t="n">
        <v>1062284060</v>
      </c>
      <c r="V2566" t="inlineStr">
        <is>
          <t>VILLANI JIMENEZ DUVAN ALEJANDRO</t>
        </is>
      </c>
      <c r="W2566" t="inlineStr"/>
      <c r="X2566" t="inlineStr"/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87000</v>
      </c>
      <c r="AC2566" t="n">
        <v>0</v>
      </c>
      <c r="AD2566" t="n">
        <v>1</v>
      </c>
      <c r="AE2566" t="inlineStr">
        <is>
          <t>EQUIPOS</t>
        </is>
      </c>
      <c r="AF2566" t="n">
        <v>3</v>
      </c>
      <c r="AG2566" t="inlineStr">
        <is>
          <t>COMUNICACIONES</t>
        </is>
      </c>
      <c r="AH2566" t="n">
        <v>87000</v>
      </c>
      <c r="AI2566" t="inlineStr">
        <is>
          <t>1999-12-30T00:00:00</t>
        </is>
      </c>
      <c r="AJ2566" t="inlineStr">
        <is>
          <t>1999-12-30 00:00:00</t>
        </is>
      </c>
      <c r="AK2566" t="n">
        <v>891500084</v>
      </c>
      <c r="AL2566" t="inlineStr">
        <is>
          <t>HOSPITAL FRANCISCO DE PAULA SANTANDER E.S.E.</t>
        </is>
      </c>
      <c r="AM2566" t="inlineStr"/>
      <c r="AN2566" t="n">
        <v>1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166501</v>
      </c>
      <c r="AY2566" t="n">
        <v>533006</v>
      </c>
      <c r="AZ2566" t="inlineStr">
        <is>
          <t>CFPERLAZAP</t>
        </is>
      </c>
      <c r="BA2566" t="inlineStr">
        <is>
          <t>2025-05-29T00:00:00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0156</t>
        </is>
      </c>
      <c r="D2567" t="inlineStr">
        <is>
          <t>GRABADORA</t>
        </is>
      </c>
      <c r="E2567" t="n">
        <v>156</v>
      </c>
      <c r="F2567" t="n">
        <v>1</v>
      </c>
      <c r="G2567" t="inlineStr">
        <is>
          <t>AGENCIA CENTRAL</t>
        </is>
      </c>
      <c r="H2567" t="inlineStr">
        <is>
          <t>6501034</t>
        </is>
      </c>
      <c r="I2567" t="inlineStr">
        <is>
          <t>EQUIPOS DE AMPLIFICACION Y SONIDO</t>
        </is>
      </c>
      <c r="J2567" t="inlineStr">
        <is>
          <t>CFM - 10</t>
        </is>
      </c>
      <c r="K2567" t="inlineStr"/>
      <c r="L2567" t="inlineStr"/>
      <c r="M2567" t="n">
        <v>249</v>
      </c>
      <c r="N2567" t="inlineStr">
        <is>
          <t>SONY</t>
        </is>
      </c>
      <c r="O2567" t="n">
        <v>312001</v>
      </c>
      <c r="P2567" t="inlineStr">
        <is>
          <t>SERVICIO FARMACEUTICO</t>
        </is>
      </c>
      <c r="Q2567" t="n">
        <v>3</v>
      </c>
      <c r="R2567" t="inlineStr">
        <is>
          <t>Asistencial</t>
        </is>
      </c>
      <c r="S2567" t="inlineStr">
        <is>
          <t>37-02</t>
        </is>
      </c>
      <c r="T2567" t="inlineStr">
        <is>
          <t>SERVICIO FARMACEUTICO - CENTRAL</t>
        </is>
      </c>
      <c r="U2567" t="n">
        <v>1234196355</v>
      </c>
      <c r="V2567" t="inlineStr">
        <is>
          <t>CASTAÑEDA RAMIREZ ALEXANDER ALBERTO</t>
        </is>
      </c>
      <c r="W2567" t="inlineStr"/>
      <c r="X2567" t="inlineStr"/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138000</v>
      </c>
      <c r="AC2567" t="n">
        <v>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138000</v>
      </c>
      <c r="AI2567" t="inlineStr">
        <is>
          <t>2006-09-25T00:00:00</t>
        </is>
      </c>
      <c r="AJ2567" t="inlineStr">
        <is>
          <t>2006-09-25 00:00:00</t>
        </is>
      </c>
      <c r="AK2567" t="n">
        <v>891500084</v>
      </c>
      <c r="AL2567" t="inlineStr">
        <is>
          <t>HOSPITAL FRANCISCO DE PAULA SANTANDER E.S.E.</t>
        </is>
      </c>
      <c r="AM2567" t="inlineStr"/>
      <c r="AN2567" t="n">
        <v>1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166501</v>
      </c>
      <c r="AY2567" t="n">
        <v>735507</v>
      </c>
      <c r="AZ2567" t="inlineStr">
        <is>
          <t>CFPERLAZAP</t>
        </is>
      </c>
      <c r="BA2567" t="inlineStr">
        <is>
          <t>2025-11-28T00:00:00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0161</t>
        </is>
      </c>
      <c r="D2568" t="inlineStr">
        <is>
          <t>ALTO PARLANTE</t>
        </is>
      </c>
      <c r="E2568" t="n">
        <v>161</v>
      </c>
      <c r="F2568" t="n">
        <v>1</v>
      </c>
      <c r="G2568" t="inlineStr">
        <is>
          <t>AGENCIA CENTRAL</t>
        </is>
      </c>
      <c r="H2568" t="inlineStr">
        <is>
          <t>6501034</t>
        </is>
      </c>
      <c r="I2568" t="inlineStr">
        <is>
          <t>EQUIPOS DE AMPLIFICACION Y SONIDO</t>
        </is>
      </c>
      <c r="J2568" t="inlineStr"/>
      <c r="K2568" t="inlineStr"/>
      <c r="L2568" t="inlineStr"/>
      <c r="M2568" t="n">
        <v>199</v>
      </c>
      <c r="N2568" t="inlineStr">
        <is>
          <t>MUSICAR</t>
        </is>
      </c>
      <c r="O2568" t="n">
        <v>105005</v>
      </c>
      <c r="P2568" t="inlineStr">
        <is>
          <t>GESTION DE LA TECNOLOGIA</t>
        </is>
      </c>
      <c r="Q2568" t="n">
        <v>1</v>
      </c>
      <c r="R2568" t="inlineStr">
        <is>
          <t>Administrativa</t>
        </is>
      </c>
      <c r="S2568" t="inlineStr">
        <is>
          <t>39-02</t>
        </is>
      </c>
      <c r="T2568" t="inlineStr">
        <is>
          <t>SOPORTE TECNICO - CENTRO DE CABLEADO</t>
        </is>
      </c>
      <c r="U2568" t="n">
        <v>1062284060</v>
      </c>
      <c r="V2568" t="inlineStr">
        <is>
          <t>VILLANI JIMENEZ DUVAN ALEJANDRO</t>
        </is>
      </c>
      <c r="W2568" t="inlineStr"/>
      <c r="X2568" t="inlineStr"/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87000</v>
      </c>
      <c r="AC2568" t="n">
        <v>0</v>
      </c>
      <c r="AD2568" t="n">
        <v>1</v>
      </c>
      <c r="AE2568" t="inlineStr">
        <is>
          <t>EQUIPOS</t>
        </is>
      </c>
      <c r="AF2568" t="n">
        <v>3</v>
      </c>
      <c r="AG2568" t="inlineStr">
        <is>
          <t>COMUNICACIONES</t>
        </is>
      </c>
      <c r="AH2568" t="n">
        <v>87000</v>
      </c>
      <c r="AI2568" t="inlineStr">
        <is>
          <t>1999-12-30T00:00:00</t>
        </is>
      </c>
      <c r="AJ2568" t="inlineStr">
        <is>
          <t>1999-12-30 00:00:00</t>
        </is>
      </c>
      <c r="AK2568" t="n">
        <v>891500084</v>
      </c>
      <c r="AL2568" t="inlineStr">
        <is>
          <t>HOSPITAL FRANCISCO DE PAULA SANTANDER E.S.E.</t>
        </is>
      </c>
      <c r="AM2568" t="inlineStr"/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166501</v>
      </c>
      <c r="AY2568" t="n">
        <v>533006</v>
      </c>
      <c r="AZ2568" t="inlineStr">
        <is>
          <t>CFPERLAZAP</t>
        </is>
      </c>
      <c r="BA2568" t="inlineStr">
        <is>
          <t>2025-05-29T00:00:00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0341</t>
        </is>
      </c>
      <c r="D2569" t="inlineStr">
        <is>
          <t>ALTO PARLANTE</t>
        </is>
      </c>
      <c r="E2569" t="n">
        <v>341</v>
      </c>
      <c r="F2569" t="n">
        <v>1</v>
      </c>
      <c r="G2569" t="inlineStr">
        <is>
          <t>AGENCIA CENTRAL</t>
        </is>
      </c>
      <c r="H2569" t="inlineStr">
        <is>
          <t>6501034</t>
        </is>
      </c>
      <c r="I2569" t="inlineStr">
        <is>
          <t>EQUIPOS DE AMPLIFICACION Y SONIDO</t>
        </is>
      </c>
      <c r="J2569" t="inlineStr"/>
      <c r="K2569" t="inlineStr"/>
      <c r="L2569" t="inlineStr"/>
      <c r="M2569" t="n">
        <v>199</v>
      </c>
      <c r="N2569" t="inlineStr">
        <is>
          <t>MUSICAR</t>
        </is>
      </c>
      <c r="O2569" t="n">
        <v>106002</v>
      </c>
      <c r="P2569" t="inlineStr">
        <is>
          <t>MANTENIMIENTO</t>
        </is>
      </c>
      <c r="Q2569" t="n">
        <v>1</v>
      </c>
      <c r="R2569" t="inlineStr">
        <is>
          <t>Administrativa</t>
        </is>
      </c>
      <c r="S2569" t="inlineStr">
        <is>
          <t>29-05</t>
        </is>
      </c>
      <c r="T2569" t="inlineStr">
        <is>
          <t>MANTENIMIENTO - TALLER OPERARIOS</t>
        </is>
      </c>
      <c r="U2569" t="n">
        <v>1062294089</v>
      </c>
      <c r="V2569" t="inlineStr">
        <is>
          <t>LINA MARCELA VILLAMARIN QUIJANO</t>
        </is>
      </c>
      <c r="W2569" t="inlineStr"/>
      <c r="X2569" t="inlineStr"/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87000</v>
      </c>
      <c r="AC2569" t="n">
        <v>0</v>
      </c>
      <c r="AD2569" t="n">
        <v>1</v>
      </c>
      <c r="AE2569" t="inlineStr">
        <is>
          <t>EQUIPOS</t>
        </is>
      </c>
      <c r="AF2569" t="n">
        <v>3</v>
      </c>
      <c r="AG2569" t="inlineStr">
        <is>
          <t>COMUNICACIONES</t>
        </is>
      </c>
      <c r="AH2569" t="n">
        <v>87000</v>
      </c>
      <c r="AI2569" t="inlineStr">
        <is>
          <t>1999-12-30T00:00:00</t>
        </is>
      </c>
      <c r="AJ2569" t="inlineStr">
        <is>
          <t>1999-12-30 00:00:00</t>
        </is>
      </c>
      <c r="AK2569" t="n">
        <v>891500084</v>
      </c>
      <c r="AL2569" t="inlineStr">
        <is>
          <t>HOSPITAL FRANCISCO DE PAULA SANTANDER E.S.E.</t>
        </is>
      </c>
      <c r="AM2569" t="inlineStr"/>
      <c r="AN2569" t="n">
        <v>1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166501</v>
      </c>
      <c r="AY2569" t="inlineStr"/>
      <c r="AZ2569" t="inlineStr">
        <is>
          <t>CFPERLAZAP</t>
        </is>
      </c>
      <c r="BA2569" t="inlineStr">
        <is>
          <t>2025-05-29T00:00:00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0425</t>
        </is>
      </c>
      <c r="D2570" t="inlineStr">
        <is>
          <t>GRABADORA</t>
        </is>
      </c>
      <c r="E2570" t="n">
        <v>425</v>
      </c>
      <c r="F2570" t="n">
        <v>1</v>
      </c>
      <c r="G2570" t="inlineStr">
        <is>
          <t>AGENCIA CENTRAL</t>
        </is>
      </c>
      <c r="H2570" t="inlineStr">
        <is>
          <t>6501034</t>
        </is>
      </c>
      <c r="I2570" t="inlineStr">
        <is>
          <t>EQUIPOS DE AMPLIFICACION Y SONIDO</t>
        </is>
      </c>
      <c r="J2570" t="inlineStr"/>
      <c r="K2570" t="inlineStr"/>
      <c r="L2570" t="inlineStr"/>
      <c r="M2570" t="n">
        <v>249</v>
      </c>
      <c r="N2570" t="inlineStr">
        <is>
          <t>SONY</t>
        </is>
      </c>
      <c r="O2570" t="n">
        <v>103001</v>
      </c>
      <c r="P2570" t="inlineStr">
        <is>
          <t>COSTOS</t>
        </is>
      </c>
      <c r="Q2570" t="n">
        <v>1</v>
      </c>
      <c r="R2570" t="inlineStr">
        <is>
          <t>Administrativa</t>
        </is>
      </c>
      <c r="S2570" t="inlineStr">
        <is>
          <t>14-01</t>
        </is>
      </c>
      <c r="T2570" t="inlineStr">
        <is>
          <t>COSTOS - OFICINA</t>
        </is>
      </c>
      <c r="U2570" t="n">
        <v>34602385</v>
      </c>
      <c r="V2570" t="inlineStr">
        <is>
          <t>ORTIZ DIAGO GLORIA ALEXANDRA</t>
        </is>
      </c>
      <c r="W2570" t="n">
        <v>34602385</v>
      </c>
      <c r="X2570" t="inlineStr">
        <is>
          <t>ALEXANDRA ORTIZ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198500</v>
      </c>
      <c r="AC2570" t="n">
        <v>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198500</v>
      </c>
      <c r="AI2570" t="inlineStr">
        <is>
          <t>2006-05-31T00:00:00</t>
        </is>
      </c>
      <c r="AJ2570" t="inlineStr">
        <is>
          <t>2006-05-31 00:00:00</t>
        </is>
      </c>
      <c r="AK2570" t="n">
        <v>891500084</v>
      </c>
      <c r="AL2570" t="inlineStr">
        <is>
          <t>HOSPITAL FRANCISCO DE PAULA SANTANDER E.S.E.</t>
        </is>
      </c>
      <c r="AM2570" t="inlineStr"/>
      <c r="AN2570" t="n">
        <v>1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166501</v>
      </c>
      <c r="AY2570" t="n">
        <v>533006</v>
      </c>
      <c r="AZ2570" t="inlineStr">
        <is>
          <t>JALBAN</t>
        </is>
      </c>
      <c r="BA2570" t="inlineStr">
        <is>
          <t>2012-04-30T00:00:00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0628</t>
        </is>
      </c>
      <c r="D2571" t="inlineStr">
        <is>
          <t>ALTO PARLANTE</t>
        </is>
      </c>
      <c r="E2571" t="n">
        <v>628</v>
      </c>
      <c r="F2571" t="n">
        <v>1</v>
      </c>
      <c r="G2571" t="inlineStr">
        <is>
          <t>AGENCIA CENTRAL</t>
        </is>
      </c>
      <c r="H2571" t="inlineStr">
        <is>
          <t>6501034</t>
        </is>
      </c>
      <c r="I2571" t="inlineStr">
        <is>
          <t>EQUIPOS DE AMPLIFICACION Y SONIDO</t>
        </is>
      </c>
      <c r="J2571" t="inlineStr"/>
      <c r="K2571" t="inlineStr"/>
      <c r="L2571" t="inlineStr"/>
      <c r="M2571" t="n">
        <v>199</v>
      </c>
      <c r="N2571" t="inlineStr">
        <is>
          <t>MUSICAR</t>
        </is>
      </c>
      <c r="O2571" t="n">
        <v>302001</v>
      </c>
      <c r="P2571" t="inlineStr">
        <is>
          <t>CONSULTA EXTERNA GENERAL Y ENFERMERIA</t>
        </is>
      </c>
      <c r="Q2571" t="n">
        <v>3</v>
      </c>
      <c r="R2571" t="inlineStr">
        <is>
          <t>Asistencial</t>
        </is>
      </c>
      <c r="S2571" t="inlineStr">
        <is>
          <t>55-07</t>
        </is>
      </c>
      <c r="T2571" t="inlineStr">
        <is>
          <t>CONSULTA GENERAL - PASILLO EXTERNO</t>
        </is>
      </c>
      <c r="U2571" t="n">
        <v>34612435</v>
      </c>
      <c r="V2571" t="inlineStr">
        <is>
          <t>SANCHEZ ESCOBAR YUDY</t>
        </is>
      </c>
      <c r="W2571" t="inlineStr"/>
      <c r="X2571" t="inlineStr"/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87000</v>
      </c>
      <c r="AC2571" t="n">
        <v>0</v>
      </c>
      <c r="AD2571" t="n">
        <v>1</v>
      </c>
      <c r="AE2571" t="inlineStr">
        <is>
          <t>EQUIPOS</t>
        </is>
      </c>
      <c r="AF2571" t="n">
        <v>3</v>
      </c>
      <c r="AG2571" t="inlineStr">
        <is>
          <t>COMUNICACIONES</t>
        </is>
      </c>
      <c r="AH2571" t="n">
        <v>87000</v>
      </c>
      <c r="AI2571" t="inlineStr">
        <is>
          <t>1999-12-30T00:00:00</t>
        </is>
      </c>
      <c r="AJ2571" t="inlineStr">
        <is>
          <t>1999-12-30 00:00:00</t>
        </is>
      </c>
      <c r="AK2571" t="n">
        <v>891500084</v>
      </c>
      <c r="AL2571" t="inlineStr">
        <is>
          <t>HOSPITAL FRANCISCO DE PAULA SANTANDER E.S.E.</t>
        </is>
      </c>
      <c r="AM2571" t="inlineStr"/>
      <c r="AN2571" t="n">
        <v>1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166501</v>
      </c>
      <c r="AY2571" t="n">
        <v>731007</v>
      </c>
      <c r="AZ2571" t="inlineStr">
        <is>
          <t>JVALDIVIA</t>
        </is>
      </c>
      <c r="BA2571" t="inlineStr">
        <is>
          <t>2020-04-20T00:00:00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0800</t>
        </is>
      </c>
      <c r="D2572" t="inlineStr">
        <is>
          <t>ALTO PARLANTE</t>
        </is>
      </c>
      <c r="E2572" t="n">
        <v>800</v>
      </c>
      <c r="F2572" t="n">
        <v>1</v>
      </c>
      <c r="G2572" t="inlineStr">
        <is>
          <t>AGENCIA CENTRAL</t>
        </is>
      </c>
      <c r="H2572" t="inlineStr">
        <is>
          <t>6501034</t>
        </is>
      </c>
      <c r="I2572" t="inlineStr">
        <is>
          <t>EQUIPOS DE AMPLIFICACION Y SONIDO</t>
        </is>
      </c>
      <c r="J2572" t="inlineStr"/>
      <c r="K2572" t="inlineStr"/>
      <c r="L2572" t="inlineStr"/>
      <c r="M2572" t="n">
        <v>199</v>
      </c>
      <c r="N2572" t="inlineStr">
        <is>
          <t>MUSICAR</t>
        </is>
      </c>
      <c r="O2572" t="n">
        <v>303001</v>
      </c>
      <c r="P2572" t="inlineStr">
        <is>
          <t>CONSULTA EXTERNA ESPECIALIZADA</t>
        </is>
      </c>
      <c r="Q2572" t="n">
        <v>3</v>
      </c>
      <c r="R2572" t="inlineStr">
        <is>
          <t>Asistencial</t>
        </is>
      </c>
      <c r="S2572" t="inlineStr">
        <is>
          <t>11-01</t>
        </is>
      </c>
      <c r="T2572" t="inlineStr">
        <is>
          <t>CONSULTA ESPECIALIZ - CONSULTORIO Nº 04</t>
        </is>
      </c>
      <c r="U2572" t="n">
        <v>34612435</v>
      </c>
      <c r="V2572" t="inlineStr">
        <is>
          <t>SANCHEZ ESCOBAR YUDY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87000</v>
      </c>
      <c r="AC2572" t="n">
        <v>0</v>
      </c>
      <c r="AD2572" t="n">
        <v>1</v>
      </c>
      <c r="AE2572" t="inlineStr">
        <is>
          <t>EQUIPOS</t>
        </is>
      </c>
      <c r="AF2572" t="n">
        <v>3</v>
      </c>
      <c r="AG2572" t="inlineStr">
        <is>
          <t>COMUNICACIONES</t>
        </is>
      </c>
      <c r="AH2572" t="n">
        <v>87000</v>
      </c>
      <c r="AI2572" t="inlineStr">
        <is>
          <t>1999-12-30T00:00:00</t>
        </is>
      </c>
      <c r="AJ2572" t="inlineStr">
        <is>
          <t>1999-12-30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n">
        <v>731107</v>
      </c>
      <c r="AZ2572" t="inlineStr">
        <is>
          <t>JVALDIVIA</t>
        </is>
      </c>
      <c r="BA2572" t="inlineStr">
        <is>
          <t>2020-04-20T00:00:00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0864</t>
        </is>
      </c>
      <c r="D2573" t="inlineStr">
        <is>
          <t>GRABADORA</t>
        </is>
      </c>
      <c r="E2573" t="n">
        <v>864</v>
      </c>
      <c r="F2573" t="n">
        <v>1</v>
      </c>
      <c r="G2573" t="inlineStr">
        <is>
          <t>AGENCIA CENTRAL</t>
        </is>
      </c>
      <c r="H2573" t="inlineStr">
        <is>
          <t>6501034</t>
        </is>
      </c>
      <c r="I2573" t="inlineStr">
        <is>
          <t>EQUIPOS DE AMPLIFICACION Y SONIDO</t>
        </is>
      </c>
      <c r="J2573" t="inlineStr">
        <is>
          <t>CFD-5350</t>
        </is>
      </c>
      <c r="K2573" t="inlineStr">
        <is>
          <t>1030015</t>
        </is>
      </c>
      <c r="L2573" t="inlineStr"/>
      <c r="M2573" t="n">
        <v>249</v>
      </c>
      <c r="N2573" t="inlineStr">
        <is>
          <t>SONY</t>
        </is>
      </c>
      <c r="O2573" t="n">
        <v>106001</v>
      </c>
      <c r="P2573" t="inlineStr">
        <is>
          <t>ALMACEN Y ACTIVOS FIJOS</t>
        </is>
      </c>
      <c r="Q2573" t="n">
        <v>1</v>
      </c>
      <c r="R2573" t="inlineStr">
        <is>
          <t>Administrativa</t>
        </is>
      </c>
      <c r="S2573" t="inlineStr">
        <is>
          <t>03-03</t>
        </is>
      </c>
      <c r="T2573" t="inlineStr">
        <is>
          <t>ALM - AUXILIAR ALMACEN</t>
        </is>
      </c>
      <c r="U2573" t="n">
        <v>34606339</v>
      </c>
      <c r="V2573" t="inlineStr">
        <is>
          <t>CAMBINDO MINA YUDI ELENA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397000</v>
      </c>
      <c r="AC2573" t="n">
        <v>0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397000</v>
      </c>
      <c r="AI2573" t="inlineStr">
        <is>
          <t>2005-12-06T00:00:00</t>
        </is>
      </c>
      <c r="AJ2573" t="inlineStr">
        <is>
          <t>2005-12-06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inlineStr"/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0870</t>
        </is>
      </c>
      <c r="D2574" t="inlineStr">
        <is>
          <t>ALTO PARLANTE</t>
        </is>
      </c>
      <c r="E2574" t="n">
        <v>870</v>
      </c>
      <c r="F2574" t="n">
        <v>1</v>
      </c>
      <c r="G2574" t="inlineStr">
        <is>
          <t>AGENCIA CENTRAL</t>
        </is>
      </c>
      <c r="H2574" t="inlineStr">
        <is>
          <t>6501034</t>
        </is>
      </c>
      <c r="I2574" t="inlineStr">
        <is>
          <t>EQUIPOS DE AMPLIFICACION Y SONIDO</t>
        </is>
      </c>
      <c r="J2574" t="inlineStr"/>
      <c r="K2574" t="inlineStr"/>
      <c r="L2574" t="inlineStr"/>
      <c r="M2574" t="n">
        <v>199</v>
      </c>
      <c r="N2574" t="inlineStr">
        <is>
          <t>MUSICAR</t>
        </is>
      </c>
      <c r="O2574" t="n">
        <v>101001</v>
      </c>
      <c r="P2574" t="inlineStr">
        <is>
          <t>GERENCIA</t>
        </is>
      </c>
      <c r="Q2574" t="n">
        <v>1</v>
      </c>
      <c r="R2574" t="inlineStr">
        <is>
          <t>Administrativa</t>
        </is>
      </c>
      <c r="S2574" t="inlineStr">
        <is>
          <t>20-04</t>
        </is>
      </c>
      <c r="T2574" t="inlineStr">
        <is>
          <t>GERENCIA - PASILLO</t>
        </is>
      </c>
      <c r="U2574" t="n">
        <v>10482734</v>
      </c>
      <c r="V2574" t="inlineStr">
        <is>
          <t>QUIÑONEZ QUINTERO CARLOS GABRIEL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87000</v>
      </c>
      <c r="AC2574" t="n">
        <v>0</v>
      </c>
      <c r="AD2574" t="n">
        <v>1</v>
      </c>
      <c r="AE2574" t="inlineStr">
        <is>
          <t>EQUIPOS</t>
        </is>
      </c>
      <c r="AF2574" t="n">
        <v>3</v>
      </c>
      <c r="AG2574" t="inlineStr">
        <is>
          <t>COMUNICACIONES</t>
        </is>
      </c>
      <c r="AH2574" t="n">
        <v>87000</v>
      </c>
      <c r="AI2574" t="inlineStr">
        <is>
          <t>1999-12-30T00:00:00</t>
        </is>
      </c>
      <c r="AJ2574" t="inlineStr">
        <is>
          <t>1999-12-30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533006</v>
      </c>
      <c r="AZ2574" t="inlineStr">
        <is>
          <t>CFPERLAZAP</t>
        </is>
      </c>
      <c r="BA2574" t="inlineStr">
        <is>
          <t>2025-05-29T00:00:00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1057</t>
        </is>
      </c>
      <c r="D2575" t="inlineStr">
        <is>
          <t>ALTO PARLANTE</t>
        </is>
      </c>
      <c r="E2575" t="n">
        <v>1057</v>
      </c>
      <c r="F2575" t="n">
        <v>1</v>
      </c>
      <c r="G2575" t="inlineStr">
        <is>
          <t>AGENCIA CENTRAL</t>
        </is>
      </c>
      <c r="H2575" t="inlineStr">
        <is>
          <t>6501034</t>
        </is>
      </c>
      <c r="I2575" t="inlineStr">
        <is>
          <t>EQUIPOS DE AMPLIFICACION Y SONIDO</t>
        </is>
      </c>
      <c r="J2575" t="inlineStr"/>
      <c r="K2575" t="inlineStr"/>
      <c r="L2575" t="inlineStr"/>
      <c r="M2575" t="n">
        <v>199</v>
      </c>
      <c r="N2575" t="inlineStr">
        <is>
          <t>MUSICAR</t>
        </is>
      </c>
      <c r="O2575" t="n">
        <v>103006</v>
      </c>
      <c r="P2575" t="inlineStr">
        <is>
          <t>FACTURACION</t>
        </is>
      </c>
      <c r="Q2575" t="n">
        <v>1</v>
      </c>
      <c r="R2575" t="inlineStr">
        <is>
          <t>Administrativa</t>
        </is>
      </c>
      <c r="S2575" t="inlineStr">
        <is>
          <t>19-16</t>
        </is>
      </c>
      <c r="T2575" t="inlineStr">
        <is>
          <t>FACTURACION - CAJA Nº 01 URGENCIAS</t>
        </is>
      </c>
      <c r="U2575" t="n">
        <v>34608419</v>
      </c>
      <c r="V2575" t="inlineStr">
        <is>
          <t>LARRAHONDO LARRAHONDO ZULEMA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87000</v>
      </c>
      <c r="AC2575" t="n">
        <v>0</v>
      </c>
      <c r="AD2575" t="n">
        <v>1</v>
      </c>
      <c r="AE2575" t="inlineStr">
        <is>
          <t>EQUIPOS</t>
        </is>
      </c>
      <c r="AF2575" t="n">
        <v>3</v>
      </c>
      <c r="AG2575" t="inlineStr">
        <is>
          <t>COMUNICACIONES</t>
        </is>
      </c>
      <c r="AH2575" t="n">
        <v>87000</v>
      </c>
      <c r="AI2575" t="inlineStr">
        <is>
          <t>1999-12-30T00:00:00</t>
        </is>
      </c>
      <c r="AJ2575" t="inlineStr">
        <is>
          <t>1999-12-30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533006</v>
      </c>
      <c r="AZ2575" t="inlineStr">
        <is>
          <t>CFPERLAZAP</t>
        </is>
      </c>
      <c r="BA2575" t="inlineStr">
        <is>
          <t>2025-05-28T00:00:00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1093</t>
        </is>
      </c>
      <c r="D2576" t="inlineStr">
        <is>
          <t>ALTO PARLANTE</t>
        </is>
      </c>
      <c r="E2576" t="n">
        <v>1093</v>
      </c>
      <c r="F2576" t="n">
        <v>1</v>
      </c>
      <c r="G2576" t="inlineStr">
        <is>
          <t>AGENCIA CENTRAL</t>
        </is>
      </c>
      <c r="H2576" t="inlineStr">
        <is>
          <t>6501034</t>
        </is>
      </c>
      <c r="I2576" t="inlineStr">
        <is>
          <t>EQUIPOS DE AMPLIFICACION Y SONIDO</t>
        </is>
      </c>
      <c r="J2576" t="inlineStr"/>
      <c r="K2576" t="inlineStr"/>
      <c r="L2576" t="inlineStr"/>
      <c r="M2576" t="n">
        <v>199</v>
      </c>
      <c r="N2576" t="inlineStr">
        <is>
          <t>MUSICAR</t>
        </is>
      </c>
      <c r="O2576" t="n">
        <v>301005</v>
      </c>
      <c r="P2576" t="inlineStr">
        <is>
          <t>URGENCIAS CONSULTA Y PROCEDIMIENTOS</t>
        </is>
      </c>
      <c r="Q2576" t="n">
        <v>3</v>
      </c>
      <c r="R2576" t="inlineStr">
        <is>
          <t>Asistencial</t>
        </is>
      </c>
      <c r="S2576" t="inlineStr">
        <is>
          <t>45-16</t>
        </is>
      </c>
      <c r="T2576" t="inlineStr">
        <is>
          <t>URG - PORTERIA URGENCIAS</t>
        </is>
      </c>
      <c r="U2576" t="n">
        <v>1123408089</v>
      </c>
      <c r="V2576" t="inlineStr">
        <is>
          <t>RAMOS SUAREZ STEFANY DEL MAR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87000</v>
      </c>
      <c r="AC2576" t="n">
        <v>0</v>
      </c>
      <c r="AD2576" t="n">
        <v>1</v>
      </c>
      <c r="AE2576" t="inlineStr">
        <is>
          <t>EQUIPOS</t>
        </is>
      </c>
      <c r="AF2576" t="n">
        <v>3</v>
      </c>
      <c r="AG2576" t="inlineStr">
        <is>
          <t>COMUNICACIONES</t>
        </is>
      </c>
      <c r="AH2576" t="n">
        <v>87000</v>
      </c>
      <c r="AI2576" t="inlineStr">
        <is>
          <t>1999-12-30T00:00:00</t>
        </is>
      </c>
      <c r="AJ2576" t="inlineStr">
        <is>
          <t>1999-12-30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730107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1098</t>
        </is>
      </c>
      <c r="D2577" t="inlineStr">
        <is>
          <t>ALTO PARLANTE</t>
        </is>
      </c>
      <c r="E2577" t="n">
        <v>1098</v>
      </c>
      <c r="F2577" t="n">
        <v>1</v>
      </c>
      <c r="G2577" t="inlineStr">
        <is>
          <t>AGENCIA CENTRAL</t>
        </is>
      </c>
      <c r="H2577" t="inlineStr">
        <is>
          <t>6501034</t>
        </is>
      </c>
      <c r="I2577" t="inlineStr">
        <is>
          <t>EQUIPOS DE AMPLIFICACION Y SONIDO</t>
        </is>
      </c>
      <c r="J2577" t="inlineStr"/>
      <c r="K2577" t="inlineStr"/>
      <c r="L2577" t="inlineStr"/>
      <c r="M2577" t="n">
        <v>199</v>
      </c>
      <c r="N2577" t="inlineStr">
        <is>
          <t>MUSICAR</t>
        </is>
      </c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22-22</t>
        </is>
      </c>
      <c r="T2577" t="inlineStr">
        <is>
          <t>HOSPI GRAL - PASILLO HABITACIONES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87000</v>
      </c>
      <c r="AC2577" t="n">
        <v>0</v>
      </c>
      <c r="AD2577" t="n">
        <v>1</v>
      </c>
      <c r="AE2577" t="inlineStr">
        <is>
          <t>EQUIPOS</t>
        </is>
      </c>
      <c r="AF2577" t="n">
        <v>3</v>
      </c>
      <c r="AG2577" t="inlineStr">
        <is>
          <t>COMUNICACIONES</t>
        </is>
      </c>
      <c r="AH2577" t="n">
        <v>87000</v>
      </c>
      <c r="AI2577" t="inlineStr">
        <is>
          <t>1999-12-30T00:00:00</t>
        </is>
      </c>
      <c r="AJ2577" t="inlineStr">
        <is>
          <t>1999-12-30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1180</t>
        </is>
      </c>
      <c r="D2578" t="inlineStr">
        <is>
          <t>ALTO PARLANTE</t>
        </is>
      </c>
      <c r="E2578" t="n">
        <v>1180</v>
      </c>
      <c r="F2578" t="n">
        <v>1</v>
      </c>
      <c r="G2578" t="inlineStr">
        <is>
          <t>AGENCIA CENTRAL</t>
        </is>
      </c>
      <c r="H2578" t="inlineStr">
        <is>
          <t>6501034</t>
        </is>
      </c>
      <c r="I2578" t="inlineStr">
        <is>
          <t>EQUIPOS DE AMPLIFICACION Y SONIDO</t>
        </is>
      </c>
      <c r="J2578" t="inlineStr"/>
      <c r="K2578" t="inlineStr"/>
      <c r="L2578" t="inlineStr"/>
      <c r="M2578" t="n">
        <v>199</v>
      </c>
      <c r="N2578" t="inlineStr">
        <is>
          <t>MUSICAR</t>
        </is>
      </c>
      <c r="O2578" t="n">
        <v>304005</v>
      </c>
      <c r="P2578" t="inlineStr">
        <is>
          <t>HOSPITALIZACION SALA GENERAL PISO 1</t>
        </is>
      </c>
      <c r="Q2578" t="n">
        <v>3</v>
      </c>
      <c r="R2578" t="inlineStr">
        <is>
          <t>Asistencial</t>
        </is>
      </c>
      <c r="S2578" t="inlineStr">
        <is>
          <t>45-22</t>
        </is>
      </c>
      <c r="T2578" t="inlineStr">
        <is>
          <t>URG - ESTACION DE ENFERMERIA OBSERVACION</t>
        </is>
      </c>
      <c r="U2578" t="n">
        <v>1123408089</v>
      </c>
      <c r="V2578" t="inlineStr">
        <is>
          <t>RAMOS SUAREZ STEFANY DEL MAR</t>
        </is>
      </c>
      <c r="W2578" t="inlineStr"/>
      <c r="X2578" t="inlineStr"/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87000</v>
      </c>
      <c r="AC2578" t="n">
        <v>0</v>
      </c>
      <c r="AD2578" t="n">
        <v>1</v>
      </c>
      <c r="AE2578" t="inlineStr">
        <is>
          <t>EQUIPOS</t>
        </is>
      </c>
      <c r="AF2578" t="n">
        <v>3</v>
      </c>
      <c r="AG2578" t="inlineStr">
        <is>
          <t>COMUNICACIONES</t>
        </is>
      </c>
      <c r="AH2578" t="n">
        <v>87000</v>
      </c>
      <c r="AI2578" t="inlineStr">
        <is>
          <t>1999-12-30T00:00:00</t>
        </is>
      </c>
      <c r="AJ2578" t="inlineStr">
        <is>
          <t>1999-12-30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732007</v>
      </c>
      <c r="AZ2578" t="inlineStr">
        <is>
          <t>CFPERLAZAP</t>
        </is>
      </c>
      <c r="BA2578" t="inlineStr">
        <is>
          <t>2025-11-28T00:00:00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1809</t>
        </is>
      </c>
      <c r="D2579" t="inlineStr">
        <is>
          <t>ALTO PARLANTE</t>
        </is>
      </c>
      <c r="E2579" t="n">
        <v>1809</v>
      </c>
      <c r="F2579" t="n">
        <v>1</v>
      </c>
      <c r="G2579" t="inlineStr">
        <is>
          <t>AGENCIA CENTRAL</t>
        </is>
      </c>
      <c r="H2579" t="inlineStr">
        <is>
          <t>6501034</t>
        </is>
      </c>
      <c r="I2579" t="inlineStr">
        <is>
          <t>EQUIPOS DE AMPLIFICACION Y SONIDO</t>
        </is>
      </c>
      <c r="J2579" t="inlineStr"/>
      <c r="K2579" t="inlineStr"/>
      <c r="L2579" t="inlineStr"/>
      <c r="M2579" t="n">
        <v>119</v>
      </c>
      <c r="N2579" t="inlineStr">
        <is>
          <t>CHALLENGER</t>
        </is>
      </c>
      <c r="O2579" t="n">
        <v>304004</v>
      </c>
      <c r="P2579" t="inlineStr">
        <is>
          <t>HOSPITALIZACION PEDIATRIA</t>
        </is>
      </c>
      <c r="Q2579" t="n">
        <v>3</v>
      </c>
      <c r="R2579" t="inlineStr">
        <is>
          <t>Asistencial</t>
        </is>
      </c>
      <c r="S2579" t="inlineStr">
        <is>
          <t>24-01</t>
        </is>
      </c>
      <c r="T2579" t="inlineStr">
        <is>
          <t>PEDIATRIA - ESTACION DE ENFERMERIA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87000</v>
      </c>
      <c r="AC2579" t="n">
        <v>0</v>
      </c>
      <c r="AD2579" t="n">
        <v>1</v>
      </c>
      <c r="AE2579" t="inlineStr">
        <is>
          <t>EQUIPOS</t>
        </is>
      </c>
      <c r="AF2579" t="n">
        <v>3</v>
      </c>
      <c r="AG2579" t="inlineStr">
        <is>
          <t>COMUNICACIONES</t>
        </is>
      </c>
      <c r="AH2579" t="n">
        <v>87000</v>
      </c>
      <c r="AI2579" t="inlineStr">
        <is>
          <t>1999-12-30T00:00:00</t>
        </is>
      </c>
      <c r="AJ2579" t="inlineStr">
        <is>
          <t>1999-12-30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1937</t>
        </is>
      </c>
      <c r="D2580" t="inlineStr">
        <is>
          <t>ALTO PARLANTE</t>
        </is>
      </c>
      <c r="E2580" t="n">
        <v>1937</v>
      </c>
      <c r="F2580" t="n">
        <v>1</v>
      </c>
      <c r="G2580" t="inlineStr">
        <is>
          <t>AGENCIA CENTRAL</t>
        </is>
      </c>
      <c r="H2580" t="inlineStr">
        <is>
          <t>6501034</t>
        </is>
      </c>
      <c r="I2580" t="inlineStr">
        <is>
          <t>EQUIPOS DE AMPLIFICACION Y SONIDO</t>
        </is>
      </c>
      <c r="J2580" t="inlineStr"/>
      <c r="K2580" t="inlineStr"/>
      <c r="L2580" t="inlineStr"/>
      <c r="M2580" t="n">
        <v>199</v>
      </c>
      <c r="N2580" t="inlineStr">
        <is>
          <t>MUSICAR</t>
        </is>
      </c>
      <c r="O2580" t="n">
        <v>307001</v>
      </c>
      <c r="P2580" t="inlineStr">
        <is>
          <t>LABORATORIO CLINICO</t>
        </is>
      </c>
      <c r="Q2580" t="n">
        <v>3</v>
      </c>
      <c r="R2580" t="inlineStr">
        <is>
          <t>Asistencial</t>
        </is>
      </c>
      <c r="S2580" t="inlineStr">
        <is>
          <t>27-12</t>
        </is>
      </c>
      <c r="T2580" t="inlineStr">
        <is>
          <t>LABORATORIO CLINICO - AREA DE MONTAJE</t>
        </is>
      </c>
      <c r="U2580" t="n">
        <v>34606344</v>
      </c>
      <c r="V2580" t="inlineStr">
        <is>
          <t>RUBIO RAMIREZ MARIBEL</t>
        </is>
      </c>
      <c r="W2580" t="n">
        <v>34606344</v>
      </c>
      <c r="X2580" t="inlineStr">
        <is>
          <t>MARIBEL RUBIO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87000</v>
      </c>
      <c r="AC2580" t="n">
        <v>0</v>
      </c>
      <c r="AD2580" t="n">
        <v>1</v>
      </c>
      <c r="AE2580" t="inlineStr">
        <is>
          <t>EQUIPOS</t>
        </is>
      </c>
      <c r="AF2580" t="n">
        <v>3</v>
      </c>
      <c r="AG2580" t="inlineStr">
        <is>
          <t>COMUNICACIONES</t>
        </is>
      </c>
      <c r="AH2580" t="n">
        <v>87000</v>
      </c>
      <c r="AI2580" t="inlineStr">
        <is>
          <t>1999-12-30T00:00:00</t>
        </is>
      </c>
      <c r="AJ2580" t="inlineStr">
        <is>
          <t>1999-12-30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734007</v>
      </c>
      <c r="AZ2580" t="inlineStr">
        <is>
          <t>CFPERLAZAP</t>
        </is>
      </c>
      <c r="BA2580" t="inlineStr">
        <is>
          <t>2025-05-29T00:00:00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2010</t>
        </is>
      </c>
      <c r="D2581" t="inlineStr">
        <is>
          <t>ALTO PARLANTE</t>
        </is>
      </c>
      <c r="E2581" t="n">
        <v>2010</v>
      </c>
      <c r="F2581" t="n">
        <v>1</v>
      </c>
      <c r="G2581" t="inlineStr">
        <is>
          <t>AGENCIA CENTRAL</t>
        </is>
      </c>
      <c r="H2581" t="inlineStr">
        <is>
          <t>6501034</t>
        </is>
      </c>
      <c r="I2581" t="inlineStr">
        <is>
          <t>EQUIPOS DE AMPLIFICACION Y SONIDO</t>
        </is>
      </c>
      <c r="J2581" t="inlineStr"/>
      <c r="K2581" t="inlineStr"/>
      <c r="L2581" t="inlineStr"/>
      <c r="M2581" t="n">
        <v>199</v>
      </c>
      <c r="N2581" t="inlineStr">
        <is>
          <t>MUSICAR</t>
        </is>
      </c>
      <c r="O2581" t="n">
        <v>307001</v>
      </c>
      <c r="P2581" t="inlineStr">
        <is>
          <t>LABORATORIO CLINICO</t>
        </is>
      </c>
      <c r="Q2581" t="n">
        <v>3</v>
      </c>
      <c r="R2581" t="inlineStr">
        <is>
          <t>Asistencial</t>
        </is>
      </c>
      <c r="S2581" t="inlineStr">
        <is>
          <t>27-01</t>
        </is>
      </c>
      <c r="T2581" t="inlineStr">
        <is>
          <t>LABORATORIO CLINICO - COORDINACION</t>
        </is>
      </c>
      <c r="U2581" t="n">
        <v>34606344</v>
      </c>
      <c r="V2581" t="inlineStr">
        <is>
          <t>RUBIO RAMIREZ MARIBEL</t>
        </is>
      </c>
      <c r="W2581" t="n">
        <v>34606344</v>
      </c>
      <c r="X2581" t="inlineStr">
        <is>
          <t>MARIBEL RUBIO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87000</v>
      </c>
      <c r="AC2581" t="n">
        <v>0</v>
      </c>
      <c r="AD2581" t="n">
        <v>1</v>
      </c>
      <c r="AE2581" t="inlineStr">
        <is>
          <t>EQUIPOS</t>
        </is>
      </c>
      <c r="AF2581" t="n">
        <v>3</v>
      </c>
      <c r="AG2581" t="inlineStr">
        <is>
          <t>COMUNICACIONES</t>
        </is>
      </c>
      <c r="AH2581" t="n">
        <v>87000</v>
      </c>
      <c r="AI2581" t="inlineStr">
        <is>
          <t>1999-12-30T00:00:00</t>
        </is>
      </c>
      <c r="AJ2581" t="inlineStr">
        <is>
          <t>1999-12-30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734007</v>
      </c>
      <c r="AZ2581" t="inlineStr">
        <is>
          <t>CFPERLAZAP</t>
        </is>
      </c>
      <c r="BA2581" t="inlineStr">
        <is>
          <t>2025-05-29T00:00:00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2031</t>
        </is>
      </c>
      <c r="D2582" t="inlineStr">
        <is>
          <t>ALTO PARLANTE</t>
        </is>
      </c>
      <c r="E2582" t="n">
        <v>2031</v>
      </c>
      <c r="F2582" t="n">
        <v>1</v>
      </c>
      <c r="G2582" t="inlineStr">
        <is>
          <t>AGENCIA CENTRAL</t>
        </is>
      </c>
      <c r="H2582" t="inlineStr">
        <is>
          <t>6501034</t>
        </is>
      </c>
      <c r="I2582" t="inlineStr">
        <is>
          <t>EQUIPOS DE AMPLIFICACION Y SONIDO</t>
        </is>
      </c>
      <c r="J2582" t="inlineStr"/>
      <c r="K2582" t="inlineStr"/>
      <c r="L2582" t="inlineStr"/>
      <c r="M2582" t="n">
        <v>199</v>
      </c>
      <c r="N2582" t="inlineStr">
        <is>
          <t>MUSICAR</t>
        </is>
      </c>
      <c r="O2582" t="n">
        <v>304002</v>
      </c>
      <c r="P2582" t="inlineStr">
        <is>
          <t>HOSPITALIZACION SALA GENERAL</t>
        </is>
      </c>
      <c r="Q2582" t="n">
        <v>3</v>
      </c>
      <c r="R2582" t="inlineStr">
        <is>
          <t>Asistencial</t>
        </is>
      </c>
      <c r="S2582" t="inlineStr">
        <is>
          <t>22-02</t>
        </is>
      </c>
      <c r="T2582" t="inlineStr">
        <is>
          <t>HOSPI GRAL - ESTACION DE ENFERMERIA</t>
        </is>
      </c>
      <c r="U2582" t="n">
        <v>1062278652</v>
      </c>
      <c r="V2582" t="inlineStr">
        <is>
          <t>LYDA MARTINEZ LEON</t>
        </is>
      </c>
      <c r="W2582" t="inlineStr"/>
      <c r="X2582" t="inlineStr"/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87000</v>
      </c>
      <c r="AC2582" t="n">
        <v>0</v>
      </c>
      <c r="AD2582" t="n">
        <v>1</v>
      </c>
      <c r="AE2582" t="inlineStr">
        <is>
          <t>EQUIPOS</t>
        </is>
      </c>
      <c r="AF2582" t="n">
        <v>3</v>
      </c>
      <c r="AG2582" t="inlineStr">
        <is>
          <t>COMUNICACIONES</t>
        </is>
      </c>
      <c r="AH2582" t="n">
        <v>87000</v>
      </c>
      <c r="AI2582" t="inlineStr">
        <is>
          <t>1999-12-30T00:00:00</t>
        </is>
      </c>
      <c r="AJ2582" t="inlineStr">
        <is>
          <t>1999-12-30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732007</v>
      </c>
      <c r="AZ2582" t="inlineStr">
        <is>
          <t>CFPERLAZAP</t>
        </is>
      </c>
      <c r="BA2582" t="inlineStr">
        <is>
          <t>2025-11-28T00:00:00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2198</t>
        </is>
      </c>
      <c r="D2583" t="inlineStr">
        <is>
          <t>ALTO PARLANTE</t>
        </is>
      </c>
      <c r="E2583" t="n">
        <v>2198</v>
      </c>
      <c r="F2583" t="n">
        <v>1</v>
      </c>
      <c r="G2583" t="inlineStr">
        <is>
          <t>AGENCIA CENTRAL</t>
        </is>
      </c>
      <c r="H2583" t="inlineStr">
        <is>
          <t>6501034</t>
        </is>
      </c>
      <c r="I2583" t="inlineStr">
        <is>
          <t>EQUIPOS DE AMPLIFICACION Y SONIDO</t>
        </is>
      </c>
      <c r="J2583" t="inlineStr"/>
      <c r="K2583" t="inlineStr"/>
      <c r="L2583" t="inlineStr"/>
      <c r="M2583" t="n">
        <v>199</v>
      </c>
      <c r="N2583" t="inlineStr">
        <is>
          <t>MUSICAR</t>
        </is>
      </c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35-17</t>
        </is>
      </c>
      <c r="T2583" t="inlineStr">
        <is>
          <t>QUIROFANOS - PASILLO EXTERNO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87000</v>
      </c>
      <c r="AC2583" t="n">
        <v>0</v>
      </c>
      <c r="AD2583" t="n">
        <v>1</v>
      </c>
      <c r="AE2583" t="inlineStr">
        <is>
          <t>EQUIPOS</t>
        </is>
      </c>
      <c r="AF2583" t="n">
        <v>3</v>
      </c>
      <c r="AG2583" t="inlineStr">
        <is>
          <t>COMUNICACIONES</t>
        </is>
      </c>
      <c r="AH2583" t="n">
        <v>87000</v>
      </c>
      <c r="AI2583" t="inlineStr">
        <is>
          <t>1999-12-30T00:00:00</t>
        </is>
      </c>
      <c r="AJ2583" t="inlineStr">
        <is>
          <t>1999-12-30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2322</t>
        </is>
      </c>
      <c r="D2584" t="inlineStr">
        <is>
          <t>ALTO PARLANTE</t>
        </is>
      </c>
      <c r="E2584" t="n">
        <v>2322</v>
      </c>
      <c r="F2584" t="n">
        <v>1</v>
      </c>
      <c r="G2584" t="inlineStr">
        <is>
          <t>AGENCIA CENTRAL</t>
        </is>
      </c>
      <c r="H2584" t="inlineStr">
        <is>
          <t>6501034</t>
        </is>
      </c>
      <c r="I2584" t="inlineStr">
        <is>
          <t>EQUIPOS DE AMPLIFICACION Y SONIDO</t>
        </is>
      </c>
      <c r="J2584" t="inlineStr"/>
      <c r="K2584" t="inlineStr"/>
      <c r="L2584" t="inlineStr"/>
      <c r="M2584" t="n">
        <v>119</v>
      </c>
      <c r="N2584" t="inlineStr">
        <is>
          <t>CHALLENGER</t>
        </is>
      </c>
      <c r="O2584" t="n">
        <v>301006</v>
      </c>
      <c r="P2584" t="inlineStr">
        <is>
          <t>URGENCIAS OBSERVACION</t>
        </is>
      </c>
      <c r="Q2584" t="n">
        <v>3</v>
      </c>
      <c r="R2584" t="inlineStr">
        <is>
          <t>Asistencial</t>
        </is>
      </c>
      <c r="S2584" t="inlineStr">
        <is>
          <t>45-24</t>
        </is>
      </c>
      <c r="T2584" t="inlineStr">
        <is>
          <t>URG - SALA DE OBSERVACION HOMBRES</t>
        </is>
      </c>
      <c r="U2584" t="n">
        <v>1123408089</v>
      </c>
      <c r="V2584" t="inlineStr">
        <is>
          <t>RAMOS SUAREZ STEFANY DEL MAR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87000</v>
      </c>
      <c r="AC2584" t="n">
        <v>0</v>
      </c>
      <c r="AD2584" t="n">
        <v>1</v>
      </c>
      <c r="AE2584" t="inlineStr">
        <is>
          <t>EQUIPOS</t>
        </is>
      </c>
      <c r="AF2584" t="n">
        <v>3</v>
      </c>
      <c r="AG2584" t="inlineStr">
        <is>
          <t>COMUNICACIONES</t>
        </is>
      </c>
      <c r="AH2584" t="n">
        <v>87000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730107</v>
      </c>
      <c r="AZ2584" t="inlineStr">
        <is>
          <t>CFPERLAZAP</t>
        </is>
      </c>
      <c r="BA2584" t="inlineStr">
        <is>
          <t>2025-11-28T00:00:00</t>
        </is>
      </c>
      <c r="BB2584" t="inlineStr"/>
      <c r="BC2584" t="inlineStr"/>
    </row>
    <row r="2585">
      <c r="A2585" t="inlineStr">
        <is>
          <t>S</t>
        </is>
      </c>
      <c r="B2585" t="n">
        <v>1</v>
      </c>
      <c r="C2585" t="inlineStr">
        <is>
          <t>2328</t>
        </is>
      </c>
      <c r="D2585" t="inlineStr">
        <is>
          <t>ALTO PARLANTE</t>
        </is>
      </c>
      <c r="E2585" t="n">
        <v>2328</v>
      </c>
      <c r="F2585" t="n">
        <v>1</v>
      </c>
      <c r="G2585" t="inlineStr">
        <is>
          <t>AGENCIA CENTRAL</t>
        </is>
      </c>
      <c r="H2585" t="inlineStr">
        <is>
          <t>6501034</t>
        </is>
      </c>
      <c r="I2585" t="inlineStr">
        <is>
          <t>EQUIPOS DE AMPLIFICACION Y SONIDO</t>
        </is>
      </c>
      <c r="J2585" t="inlineStr"/>
      <c r="K2585" t="inlineStr"/>
      <c r="L2585" t="inlineStr"/>
      <c r="M2585" t="n">
        <v>119</v>
      </c>
      <c r="N2585" t="inlineStr">
        <is>
          <t>CHALLENGER</t>
        </is>
      </c>
      <c r="O2585" t="n">
        <v>106001</v>
      </c>
      <c r="P2585" t="inlineStr">
        <is>
          <t>ALMACEN Y ACTIVOS FIJOS</t>
        </is>
      </c>
      <c r="Q2585" t="n">
        <v>1</v>
      </c>
      <c r="R2585" t="inlineStr">
        <is>
          <t>Administrativa</t>
        </is>
      </c>
      <c r="S2585" t="inlineStr">
        <is>
          <t>03-27</t>
        </is>
      </c>
      <c r="T2585" t="inlineStr">
        <is>
          <t>ALMACEN- CC SERV GRALES NUEVO</t>
        </is>
      </c>
      <c r="U2585" t="n">
        <v>34606339</v>
      </c>
      <c r="V2585" t="inlineStr">
        <is>
          <t>CAMBINDO MINA YUDI ELENA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87000</v>
      </c>
      <c r="AC2585" t="n">
        <v>0</v>
      </c>
      <c r="AD2585" t="n">
        <v>1</v>
      </c>
      <c r="AE2585" t="inlineStr">
        <is>
          <t>EQUIPOS</t>
        </is>
      </c>
      <c r="AF2585" t="n">
        <v>3</v>
      </c>
      <c r="AG2585" t="inlineStr">
        <is>
          <t>COMUNICACIONES</t>
        </is>
      </c>
      <c r="AH2585" t="n">
        <v>87000</v>
      </c>
      <c r="AI2585" t="inlineStr">
        <is>
          <t>1999-12-30T00:00:00</t>
        </is>
      </c>
      <c r="AJ2585" t="inlineStr">
        <is>
          <t>1999-12-30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inlineStr"/>
      <c r="AZ2585" t="inlineStr">
        <is>
          <t>CFPERLAZAP</t>
        </is>
      </c>
      <c r="BA2585" t="inlineStr">
        <is>
          <t>2025-05-29T00:00:00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2361</t>
        </is>
      </c>
      <c r="D2586" t="inlineStr">
        <is>
          <t>GRABADORA</t>
        </is>
      </c>
      <c r="E2586" t="n">
        <v>2361</v>
      </c>
      <c r="F2586" t="n">
        <v>1</v>
      </c>
      <c r="G2586" t="inlineStr">
        <is>
          <t>AGENCIA CENTRAL</t>
        </is>
      </c>
      <c r="H2586" t="inlineStr">
        <is>
          <t>6501034</t>
        </is>
      </c>
      <c r="I2586" t="inlineStr">
        <is>
          <t>EQUIPOS DE AMPLIFICACION Y SONIDO</t>
        </is>
      </c>
      <c r="J2586" t="inlineStr"/>
      <c r="K2586" t="inlineStr"/>
      <c r="L2586" t="inlineStr"/>
      <c r="M2586" t="inlineStr"/>
      <c r="N2586" t="inlineStr"/>
      <c r="O2586" t="n">
        <v>106001</v>
      </c>
      <c r="P2586" t="inlineStr">
        <is>
          <t>ALMACEN Y ACTIVOS FIJOS</t>
        </is>
      </c>
      <c r="Q2586" t="n">
        <v>1</v>
      </c>
      <c r="R2586" t="inlineStr">
        <is>
          <t>Administrativa</t>
        </is>
      </c>
      <c r="S2586" t="inlineStr">
        <is>
          <t>03-05</t>
        </is>
      </c>
      <c r="T2586" t="inlineStr">
        <is>
          <t>ALM - BODEGA DE PAPELERIA</t>
        </is>
      </c>
      <c r="U2586" t="n">
        <v>34606339</v>
      </c>
      <c r="V2586" t="inlineStr">
        <is>
          <t>CAMBINDO MINA YUDI ELENA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198500</v>
      </c>
      <c r="AC2586" t="n">
        <v>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198500</v>
      </c>
      <c r="AI2586" t="inlineStr">
        <is>
          <t>2006-05-25T00:00:00</t>
        </is>
      </c>
      <c r="AJ2586" t="inlineStr">
        <is>
          <t>2006-05-25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inlineStr"/>
      <c r="AZ2586" t="inlineStr">
        <is>
          <t>CFPERLAZAP</t>
        </is>
      </c>
      <c r="BA2586" t="inlineStr">
        <is>
          <t>2025-05-29T00:00:00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2504</t>
        </is>
      </c>
      <c r="D2587" t="inlineStr">
        <is>
          <t>ALTO PARLANTE</t>
        </is>
      </c>
      <c r="E2587" t="n">
        <v>2504</v>
      </c>
      <c r="F2587" t="n">
        <v>1</v>
      </c>
      <c r="G2587" t="inlineStr">
        <is>
          <t>AGENCIA CENTRAL</t>
        </is>
      </c>
      <c r="H2587" t="inlineStr">
        <is>
          <t>6501034</t>
        </is>
      </c>
      <c r="I2587" t="inlineStr">
        <is>
          <t>EQUIPOS DE AMPLIFICACION Y SONIDO</t>
        </is>
      </c>
      <c r="J2587" t="inlineStr"/>
      <c r="K2587" t="inlineStr"/>
      <c r="L2587" t="inlineStr"/>
      <c r="M2587" t="n">
        <v>199</v>
      </c>
      <c r="N2587" t="inlineStr">
        <is>
          <t>MUSICAR</t>
        </is>
      </c>
      <c r="O2587" t="n">
        <v>305001</v>
      </c>
      <c r="P2587" t="inlineStr">
        <is>
          <t>QUIROFANOS</t>
        </is>
      </c>
      <c r="Q2587" t="n">
        <v>3</v>
      </c>
      <c r="R2587" t="inlineStr">
        <is>
          <t>Asistencial</t>
        </is>
      </c>
      <c r="S2587" t="inlineStr">
        <is>
          <t>35-13</t>
        </is>
      </c>
      <c r="T2587" t="inlineStr">
        <is>
          <t>QUIROFANOS - ADMISION PACIENTES</t>
        </is>
      </c>
      <c r="U2587" t="n">
        <v>76332625</v>
      </c>
      <c r="V2587" t="inlineStr">
        <is>
          <t>VEGA LEON ABSALON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87000</v>
      </c>
      <c r="AC2587" t="n">
        <v>0</v>
      </c>
      <c r="AD2587" t="n">
        <v>1</v>
      </c>
      <c r="AE2587" t="inlineStr">
        <is>
          <t>EQUIPOS</t>
        </is>
      </c>
      <c r="AF2587" t="n">
        <v>3</v>
      </c>
      <c r="AG2587" t="inlineStr">
        <is>
          <t>COMUNICACIONES</t>
        </is>
      </c>
      <c r="AH2587" t="n">
        <v>87000</v>
      </c>
      <c r="AI2587" t="inlineStr">
        <is>
          <t>1999-12-30T00:00:00</t>
        </is>
      </c>
      <c r="AJ2587" t="inlineStr">
        <is>
          <t>1999-12-30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733007</v>
      </c>
      <c r="AZ2587" t="inlineStr">
        <is>
          <t>CFPERLAZAP</t>
        </is>
      </c>
      <c r="BA2587" t="inlineStr">
        <is>
          <t>2025-05-29T00:00:00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2552</t>
        </is>
      </c>
      <c r="D2588" t="inlineStr">
        <is>
          <t>GRABADORA</t>
        </is>
      </c>
      <c r="E2588" t="n">
        <v>2552</v>
      </c>
      <c r="F2588" t="n">
        <v>1</v>
      </c>
      <c r="G2588" t="inlineStr">
        <is>
          <t>AGENCIA CENTRAL</t>
        </is>
      </c>
      <c r="H2588" t="inlineStr">
        <is>
          <t>6501034</t>
        </is>
      </c>
      <c r="I2588" t="inlineStr">
        <is>
          <t>EQUIPOS DE AMPLIFICACION Y SONIDO</t>
        </is>
      </c>
      <c r="J2588" t="inlineStr">
        <is>
          <t>AZ101</t>
        </is>
      </c>
      <c r="K2588" t="inlineStr">
        <is>
          <t>6A030543177309</t>
        </is>
      </c>
      <c r="L2588" t="inlineStr"/>
      <c r="M2588" t="n">
        <v>215</v>
      </c>
      <c r="N2588" t="inlineStr">
        <is>
          <t>PHILLIPS</t>
        </is>
      </c>
      <c r="O2588" t="n">
        <v>302001</v>
      </c>
      <c r="P2588" t="inlineStr">
        <is>
          <t>CONSULTA EXTERNA GENERAL Y ENFERMERIA</t>
        </is>
      </c>
      <c r="Q2588" t="n">
        <v>3</v>
      </c>
      <c r="R2588" t="inlineStr">
        <is>
          <t>Asistencial</t>
        </is>
      </c>
      <c r="S2588" t="inlineStr">
        <is>
          <t>55-01</t>
        </is>
      </c>
      <c r="T2588" t="inlineStr">
        <is>
          <t>CONSULTA GENERAL - OFICINA COORDINACION</t>
        </is>
      </c>
      <c r="U2588" t="n">
        <v>34612435</v>
      </c>
      <c r="V2588" t="inlineStr">
        <is>
          <t>SANCHEZ ESCOBAR YUDY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397000</v>
      </c>
      <c r="AC2588" t="n">
        <v>0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397000</v>
      </c>
      <c r="AI2588" t="inlineStr">
        <is>
          <t>2005-05-30T00:00:00</t>
        </is>
      </c>
      <c r="AJ2588" t="inlineStr">
        <is>
          <t>2005-05-30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731007</v>
      </c>
      <c r="AZ2588" t="inlineStr">
        <is>
          <t>CFPERLAZAP</t>
        </is>
      </c>
      <c r="BA2588" t="inlineStr">
        <is>
          <t>2024-08-23T00:00:00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2738</t>
        </is>
      </c>
      <c r="D2589" t="inlineStr">
        <is>
          <t>ALTO PARLANTE</t>
        </is>
      </c>
      <c r="E2589" t="n">
        <v>2738</v>
      </c>
      <c r="F2589" t="n">
        <v>1</v>
      </c>
      <c r="G2589" t="inlineStr">
        <is>
          <t>AGENCIA CENTRAL</t>
        </is>
      </c>
      <c r="H2589" t="inlineStr">
        <is>
          <t>6501034</t>
        </is>
      </c>
      <c r="I2589" t="inlineStr">
        <is>
          <t>EQUIPOS DE AMPLIFICACION Y SONIDO</t>
        </is>
      </c>
      <c r="J2589" t="inlineStr"/>
      <c r="K2589" t="inlineStr"/>
      <c r="L2589" t="inlineStr"/>
      <c r="M2589" t="n">
        <v>199</v>
      </c>
      <c r="N2589" t="inlineStr">
        <is>
          <t>MUSICAR</t>
        </is>
      </c>
      <c r="O2589" t="n">
        <v>306002</v>
      </c>
      <c r="P2589" t="inlineStr">
        <is>
          <t>SALA DE GINECOBSTETRICIA</t>
        </is>
      </c>
      <c r="Q2589" t="n">
        <v>3</v>
      </c>
      <c r="R2589" t="inlineStr">
        <is>
          <t>Asistencial</t>
        </is>
      </c>
      <c r="S2589" t="inlineStr">
        <is>
          <t>23-01</t>
        </is>
      </c>
      <c r="T2589" t="inlineStr">
        <is>
          <t>SALA GINECO - ESTACION DE ENFERMERIA</t>
        </is>
      </c>
      <c r="U2589" t="n">
        <v>1062278652</v>
      </c>
      <c r="V2589" t="inlineStr">
        <is>
          <t>LYDA MARTINEZ LEON</t>
        </is>
      </c>
      <c r="W2589" t="inlineStr"/>
      <c r="X2589" t="inlineStr"/>
      <c r="Y2589" t="n">
        <v>120</v>
      </c>
      <c r="Z2589" t="inlineStr">
        <is>
          <t>A</t>
        </is>
      </c>
      <c r="AA2589" t="inlineStr">
        <is>
          <t>ACTIVO</t>
        </is>
      </c>
      <c r="AB2589" s="36" t="n">
        <v>87000</v>
      </c>
      <c r="AC2589" t="n">
        <v>0</v>
      </c>
      <c r="AD2589" t="n">
        <v>1</v>
      </c>
      <c r="AE2589" t="inlineStr">
        <is>
          <t>EQUIPOS</t>
        </is>
      </c>
      <c r="AF2589" t="n">
        <v>3</v>
      </c>
      <c r="AG2589" t="inlineStr">
        <is>
          <t>COMUNICACIONES</t>
        </is>
      </c>
      <c r="AH2589" t="n">
        <v>87000</v>
      </c>
      <c r="AI2589" t="inlineStr">
        <is>
          <t>1999-12-30T00:00:00</t>
        </is>
      </c>
      <c r="AJ2589" t="inlineStr">
        <is>
          <t>1999-12-30 00:00:00</t>
        </is>
      </c>
      <c r="AK2589" t="n">
        <v>891500084</v>
      </c>
      <c r="AL2589" t="inlineStr">
        <is>
          <t>HOSPITAL FRANCISCO DE PAULA SANTANDER E.S.E.</t>
        </is>
      </c>
      <c r="AM2589" t="inlineStr"/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166501</v>
      </c>
      <c r="AY2589" t="n">
        <v>733107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2778</t>
        </is>
      </c>
      <c r="D2590" t="inlineStr">
        <is>
          <t>ALTO PARLANTE</t>
        </is>
      </c>
      <c r="E2590" t="n">
        <v>2778</v>
      </c>
      <c r="F2590" t="n">
        <v>1</v>
      </c>
      <c r="G2590" t="inlineStr">
        <is>
          <t>AGENCIA CENTRAL</t>
        </is>
      </c>
      <c r="H2590" t="inlineStr">
        <is>
          <t>6501034</t>
        </is>
      </c>
      <c r="I2590" t="inlineStr">
        <is>
          <t>EQUIPOS DE AMPLIFICACION Y SONIDO</t>
        </is>
      </c>
      <c r="J2590" t="inlineStr"/>
      <c r="K2590" t="inlineStr"/>
      <c r="L2590" t="inlineStr"/>
      <c r="M2590" t="n">
        <v>199</v>
      </c>
      <c r="N2590" t="inlineStr">
        <is>
          <t>MUSICAR</t>
        </is>
      </c>
      <c r="O2590" t="n">
        <v>306002</v>
      </c>
      <c r="P2590" t="inlineStr">
        <is>
          <t>SALA DE GINECOBSTETRICIA</t>
        </is>
      </c>
      <c r="Q2590" t="n">
        <v>3</v>
      </c>
      <c r="R2590" t="inlineStr">
        <is>
          <t>Asistencial</t>
        </is>
      </c>
      <c r="S2590" t="inlineStr">
        <is>
          <t>23-02</t>
        </is>
      </c>
      <c r="T2590" t="inlineStr">
        <is>
          <t>SALA GINECO - OBSERVACION</t>
        </is>
      </c>
      <c r="U2590" t="n">
        <v>1062278652</v>
      </c>
      <c r="V2590" t="inlineStr">
        <is>
          <t>LYDA MARTINEZ LEON</t>
        </is>
      </c>
      <c r="W2590" t="inlineStr"/>
      <c r="X2590" t="inlineStr"/>
      <c r="Y2590" t="n">
        <v>120</v>
      </c>
      <c r="Z2590" t="inlineStr">
        <is>
          <t>A</t>
        </is>
      </c>
      <c r="AA2590" t="inlineStr">
        <is>
          <t>ACTIVO</t>
        </is>
      </c>
      <c r="AB2590" s="36" t="n">
        <v>87000</v>
      </c>
      <c r="AC2590" t="n">
        <v>0</v>
      </c>
      <c r="AD2590" t="n">
        <v>1</v>
      </c>
      <c r="AE2590" t="inlineStr">
        <is>
          <t>EQUIPOS</t>
        </is>
      </c>
      <c r="AF2590" t="n">
        <v>3</v>
      </c>
      <c r="AG2590" t="inlineStr">
        <is>
          <t>COMUNICACIONES</t>
        </is>
      </c>
      <c r="AH2590" t="n">
        <v>87000</v>
      </c>
      <c r="AI2590" t="inlineStr">
        <is>
          <t>1999-12-30T00:00:00</t>
        </is>
      </c>
      <c r="AJ2590" t="inlineStr">
        <is>
          <t>1999-12-30 00:00:00</t>
        </is>
      </c>
      <c r="AK2590" t="n">
        <v>891500084</v>
      </c>
      <c r="AL2590" t="inlineStr">
        <is>
          <t>HOSPITAL FRANCISCO DE PAULA SANTANDER E.S.E.</t>
        </is>
      </c>
      <c r="AM2590" t="inlineStr"/>
      <c r="AN2590" t="n">
        <v>1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166501</v>
      </c>
      <c r="AY2590" t="n">
        <v>733107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2817</t>
        </is>
      </c>
      <c r="D2591" t="inlineStr">
        <is>
          <t>ALTO PARLANTE</t>
        </is>
      </c>
      <c r="E2591" t="n">
        <v>2817</v>
      </c>
      <c r="F2591" t="n">
        <v>1</v>
      </c>
      <c r="G2591" t="inlineStr">
        <is>
          <t>AGENCIA CENTRAL</t>
        </is>
      </c>
      <c r="H2591" t="inlineStr">
        <is>
          <t>6501034</t>
        </is>
      </c>
      <c r="I2591" t="inlineStr">
        <is>
          <t>EQUIPOS DE AMPLIFICACION Y SONIDO</t>
        </is>
      </c>
      <c r="J2591" t="inlineStr"/>
      <c r="K2591" t="inlineStr"/>
      <c r="L2591" t="inlineStr"/>
      <c r="M2591" t="n">
        <v>199</v>
      </c>
      <c r="N2591" t="inlineStr">
        <is>
          <t>MUSICAR</t>
        </is>
      </c>
      <c r="O2591" t="n">
        <v>306002</v>
      </c>
      <c r="P2591" t="inlineStr">
        <is>
          <t>SALA DE GINECOBSTETRICIA</t>
        </is>
      </c>
      <c r="Q2591" t="n">
        <v>3</v>
      </c>
      <c r="R2591" t="inlineStr">
        <is>
          <t>Asistencial</t>
        </is>
      </c>
      <c r="S2591" t="inlineStr">
        <is>
          <t>23-16</t>
        </is>
      </c>
      <c r="T2591" t="inlineStr">
        <is>
          <t>SALA GINECO - PASILLO TRABAJO DE PARTOS</t>
        </is>
      </c>
      <c r="U2591" t="n">
        <v>1062278652</v>
      </c>
      <c r="V2591" t="inlineStr">
        <is>
          <t>LYDA MARTINEZ LEON</t>
        </is>
      </c>
      <c r="W2591" t="inlineStr"/>
      <c r="X2591" t="inlineStr"/>
      <c r="Y2591" t="n">
        <v>120</v>
      </c>
      <c r="Z2591" t="inlineStr">
        <is>
          <t>A</t>
        </is>
      </c>
      <c r="AA2591" t="inlineStr">
        <is>
          <t>ACTIVO</t>
        </is>
      </c>
      <c r="AB2591" s="36" t="n">
        <v>87000</v>
      </c>
      <c r="AC2591" t="n">
        <v>0</v>
      </c>
      <c r="AD2591" t="n">
        <v>1</v>
      </c>
      <c r="AE2591" t="inlineStr">
        <is>
          <t>EQUIPOS</t>
        </is>
      </c>
      <c r="AF2591" t="n">
        <v>3</v>
      </c>
      <c r="AG2591" t="inlineStr">
        <is>
          <t>COMUNICACIONES</t>
        </is>
      </c>
      <c r="AH2591" t="n">
        <v>87000</v>
      </c>
      <c r="AI2591" t="inlineStr">
        <is>
          <t>1999-12-30T00:00:00</t>
        </is>
      </c>
      <c r="AJ2591" t="inlineStr">
        <is>
          <t>1999-12-30 00:00:00</t>
        </is>
      </c>
      <c r="AK2591" t="n">
        <v>891500084</v>
      </c>
      <c r="AL2591" t="inlineStr">
        <is>
          <t>HOSPITAL FRANCISCO DE PAULA SANTANDER E.S.E.</t>
        </is>
      </c>
      <c r="AM2591" t="inlineStr"/>
      <c r="AN2591" t="n">
        <v>1</v>
      </c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166501</v>
      </c>
      <c r="AY2591" t="n">
        <v>733107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3015</t>
        </is>
      </c>
      <c r="D2592" t="inlineStr">
        <is>
          <t>GRABADORA (FARMACO)</t>
        </is>
      </c>
      <c r="E2592" t="n">
        <v>3015</v>
      </c>
      <c r="F2592" t="n">
        <v>1</v>
      </c>
      <c r="G2592" t="inlineStr">
        <is>
          <t>AGENCIA CENTRAL</t>
        </is>
      </c>
      <c r="H2592" t="inlineStr">
        <is>
          <t>6501034</t>
        </is>
      </c>
      <c r="I2592" t="inlineStr">
        <is>
          <t>EQUIPOS DE AMPLIFICACION Y SONIDO</t>
        </is>
      </c>
      <c r="J2592" t="inlineStr"/>
      <c r="K2592" t="inlineStr">
        <is>
          <t>KB750MV</t>
        </is>
      </c>
      <c r="L2592" t="inlineStr"/>
      <c r="M2592" t="n">
        <v>333</v>
      </c>
      <c r="N2592" t="inlineStr">
        <is>
          <t>KALLEY</t>
        </is>
      </c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inlineStr"/>
      <c r="X2592" t="inlineStr"/>
      <c r="Y2592" t="n">
        <v>120</v>
      </c>
      <c r="Z2592" t="inlineStr">
        <is>
          <t>A</t>
        </is>
      </c>
      <c r="AA2592" t="inlineStr">
        <is>
          <t>ACTIVO</t>
        </is>
      </c>
      <c r="AB2592" s="36" t="n">
        <v>397000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397000</v>
      </c>
      <c r="AI2592" t="inlineStr">
        <is>
          <t>2006-05-30T00:00:00</t>
        </is>
      </c>
      <c r="AJ2592" t="inlineStr">
        <is>
          <t>2006-05-30 00:00:00</t>
        </is>
      </c>
      <c r="AK2592" t="n">
        <v>891500084</v>
      </c>
      <c r="AL2592" t="inlineStr">
        <is>
          <t>HOSPITAL FRANCISCO DE PAULA SANTANDER E.S.E.</t>
        </is>
      </c>
      <c r="AM2592" t="inlineStr"/>
      <c r="AN2592" t="n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166501</v>
      </c>
      <c r="AY2592" t="n">
        <v>738707</v>
      </c>
      <c r="AZ2592" t="inlineStr">
        <is>
          <t>JVALDIVIA</t>
        </is>
      </c>
      <c r="BA2592" t="inlineStr">
        <is>
          <t>2016-01-29T00:00:00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3110</t>
        </is>
      </c>
      <c r="D2593" t="inlineStr">
        <is>
          <t>ALTO PARLANTE</t>
        </is>
      </c>
      <c r="E2593" t="n">
        <v>3110</v>
      </c>
      <c r="F2593" t="n">
        <v>1</v>
      </c>
      <c r="G2593" t="inlineStr">
        <is>
          <t>AGENCIA CENTRAL</t>
        </is>
      </c>
      <c r="H2593" t="inlineStr">
        <is>
          <t>6501034</t>
        </is>
      </c>
      <c r="I2593" t="inlineStr">
        <is>
          <t>EQUIPOS DE AMPLIFICACION Y SONIDO</t>
        </is>
      </c>
      <c r="J2593" t="inlineStr"/>
      <c r="K2593" t="inlineStr"/>
      <c r="L2593" t="inlineStr"/>
      <c r="M2593" t="n">
        <v>119</v>
      </c>
      <c r="N2593" t="inlineStr">
        <is>
          <t>CHALLENGER</t>
        </is>
      </c>
      <c r="O2593" t="n">
        <v>304004</v>
      </c>
      <c r="P2593" t="inlineStr">
        <is>
          <t>HOSPITALIZACION PEDIATRIA</t>
        </is>
      </c>
      <c r="Q2593" t="n">
        <v>3</v>
      </c>
      <c r="R2593" t="inlineStr">
        <is>
          <t>Asistencial</t>
        </is>
      </c>
      <c r="S2593" t="inlineStr">
        <is>
          <t>24-10</t>
        </is>
      </c>
      <c r="T2593" t="inlineStr">
        <is>
          <t>PEDIATRIA - SALA DE PROCEDIMIENTOS</t>
        </is>
      </c>
      <c r="U2593" t="n">
        <v>1062278652</v>
      </c>
      <c r="V2593" t="inlineStr">
        <is>
          <t>LYDA MARTINEZ LEON</t>
        </is>
      </c>
      <c r="W2593" t="inlineStr"/>
      <c r="X2593" t="inlineStr"/>
      <c r="Y2593" t="n">
        <v>120</v>
      </c>
      <c r="Z2593" t="inlineStr">
        <is>
          <t>A</t>
        </is>
      </c>
      <c r="AA2593" t="inlineStr">
        <is>
          <t>ACTIVO</t>
        </is>
      </c>
      <c r="AB2593" s="36" t="n">
        <v>87000</v>
      </c>
      <c r="AC2593" t="n">
        <v>0</v>
      </c>
      <c r="AD2593" t="n">
        <v>1</v>
      </c>
      <c r="AE2593" t="inlineStr">
        <is>
          <t>EQUIPOS</t>
        </is>
      </c>
      <c r="AF2593" t="n">
        <v>3</v>
      </c>
      <c r="AG2593" t="inlineStr">
        <is>
          <t>COMUNICACIONES</t>
        </is>
      </c>
      <c r="AH2593" t="n">
        <v>87000</v>
      </c>
      <c r="AI2593" t="inlineStr">
        <is>
          <t>1999-12-31T00:00:00</t>
        </is>
      </c>
      <c r="AJ2593" t="inlineStr">
        <is>
          <t>1999-12-31 00:00:00</t>
        </is>
      </c>
      <c r="AK2593" t="n">
        <v>891500084</v>
      </c>
      <c r="AL2593" t="inlineStr">
        <is>
          <t>HOSPITAL FRANCISCO DE PAULA SANTANDER E.S.E.</t>
        </is>
      </c>
      <c r="AM2593" t="inlineStr"/>
      <c r="AN2593" t="n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3636</t>
        </is>
      </c>
      <c r="D2594" t="inlineStr">
        <is>
          <t>EQUIPO DE SONIDO - DOS COLUMNAS</t>
        </is>
      </c>
      <c r="E2594" t="n">
        <v>3636</v>
      </c>
      <c r="F2594" t="n">
        <v>1</v>
      </c>
      <c r="G2594" t="inlineStr">
        <is>
          <t>AGENCIA CENTRAL</t>
        </is>
      </c>
      <c r="H2594" t="inlineStr">
        <is>
          <t>6501034</t>
        </is>
      </c>
      <c r="I2594" t="inlineStr">
        <is>
          <t>EQUIPOS DE AMPLIFICACION Y SONIDO</t>
        </is>
      </c>
      <c r="J2594" t="inlineStr">
        <is>
          <t>KENWOOD</t>
        </is>
      </c>
      <c r="K2594" t="inlineStr">
        <is>
          <t>30900499</t>
        </is>
      </c>
      <c r="L2594" t="inlineStr"/>
      <c r="M2594" t="n">
        <v>154</v>
      </c>
      <c r="N2594" t="inlineStr">
        <is>
          <t>GEMINI</t>
        </is>
      </c>
      <c r="O2594" t="n">
        <v>106001</v>
      </c>
      <c r="P2594" t="inlineStr">
        <is>
          <t>ALMACEN Y ACTIVOS FIJOS</t>
        </is>
      </c>
      <c r="Q2594" t="n">
        <v>1</v>
      </c>
      <c r="R2594" t="inlineStr">
        <is>
          <t>Administrativa</t>
        </is>
      </c>
      <c r="S2594" t="inlineStr">
        <is>
          <t>29-22</t>
        </is>
      </c>
      <c r="T2594" t="inlineStr">
        <is>
          <t>MANTENIMIENTO - ACTIVOS PARA BAJAS 2025</t>
        </is>
      </c>
      <c r="U2594" t="n">
        <v>34606339</v>
      </c>
      <c r="V2594" t="inlineStr">
        <is>
          <t>CAMBINDO MINA YUDI ELENA</t>
        </is>
      </c>
      <c r="W2594" t="inlineStr"/>
      <c r="X2594" t="inlineStr"/>
      <c r="Y2594" t="n">
        <v>120</v>
      </c>
      <c r="Z2594" t="inlineStr">
        <is>
          <t>A</t>
        </is>
      </c>
      <c r="AA2594" t="inlineStr">
        <is>
          <t>ACTIVO</t>
        </is>
      </c>
      <c r="AB2594" s="36" t="n">
        <v>1520000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1520000</v>
      </c>
      <c r="AI2594" t="inlineStr">
        <is>
          <t>2002-11-22T00:00:00</t>
        </is>
      </c>
      <c r="AJ2594" t="inlineStr">
        <is>
          <t>2002-11-22 00:00:00</t>
        </is>
      </c>
      <c r="AK2594" t="n">
        <v>891500084</v>
      </c>
      <c r="AL2594" t="inlineStr">
        <is>
          <t>HOSPITAL FRANCISCO DE PAULA SANTANDER E.S.E.</t>
        </is>
      </c>
      <c r="AM2594" t="inlineStr"/>
      <c r="AN2594" t="n">
        <v>1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166501</v>
      </c>
      <c r="AY2594" t="inlineStr"/>
      <c r="AZ2594" t="inlineStr">
        <is>
          <t>JSCORTESQ</t>
        </is>
      </c>
      <c r="BA2594" t="inlineStr">
        <is>
          <t>2025-09-10T00:00:00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3641</t>
        </is>
      </c>
      <c r="D2595" t="inlineStr">
        <is>
          <t>EQUIPO DE SONIDO</t>
        </is>
      </c>
      <c r="E2595" t="n">
        <v>3641</v>
      </c>
      <c r="F2595" t="n">
        <v>1</v>
      </c>
      <c r="G2595" t="inlineStr">
        <is>
          <t>AGENCIA CENTRAL</t>
        </is>
      </c>
      <c r="H2595" t="inlineStr">
        <is>
          <t>6501034</t>
        </is>
      </c>
      <c r="I2595" t="inlineStr">
        <is>
          <t>EQUIPOS DE AMPLIFICACION Y SONIDO</t>
        </is>
      </c>
      <c r="J2595" t="inlineStr"/>
      <c r="K2595" t="inlineStr"/>
      <c r="L2595" t="inlineStr"/>
      <c r="M2595" t="n">
        <v>249</v>
      </c>
      <c r="N2595" t="inlineStr">
        <is>
          <t>SONY</t>
        </is>
      </c>
      <c r="O2595" t="n">
        <v>106001</v>
      </c>
      <c r="P2595" t="inlineStr">
        <is>
          <t>ALMACEN Y ACTIVOS FIJOS</t>
        </is>
      </c>
      <c r="Q2595" t="n">
        <v>1</v>
      </c>
      <c r="R2595" t="inlineStr">
        <is>
          <t>Administrativa</t>
        </is>
      </c>
      <c r="S2595" t="inlineStr">
        <is>
          <t>29-22</t>
        </is>
      </c>
      <c r="T2595" t="inlineStr">
        <is>
          <t>MANTENIMIENTO - ACTIVOS PARA BAJAS 2025</t>
        </is>
      </c>
      <c r="U2595" t="n">
        <v>34606339</v>
      </c>
      <c r="V2595" t="inlineStr">
        <is>
          <t>CAMBINDO MINA YUDI ELENA</t>
        </is>
      </c>
      <c r="W2595" t="inlineStr"/>
      <c r="X2595" t="inlineStr"/>
      <c r="Y2595" t="n">
        <v>120</v>
      </c>
      <c r="Z2595" t="inlineStr">
        <is>
          <t>A</t>
        </is>
      </c>
      <c r="AA2595" t="inlineStr">
        <is>
          <t>ACTIVO</t>
        </is>
      </c>
      <c r="AB2595" s="36" t="n">
        <v>1360000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1360000</v>
      </c>
      <c r="AI2595" t="inlineStr">
        <is>
          <t>1999-12-30T00:00:00</t>
        </is>
      </c>
      <c r="AJ2595" t="inlineStr">
        <is>
          <t>1999-12-30 00:00:00</t>
        </is>
      </c>
      <c r="AK2595" t="n">
        <v>891500084</v>
      </c>
      <c r="AL2595" t="inlineStr">
        <is>
          <t>HOSPITAL FRANCISCO DE PAULA SANTANDER E.S.E.</t>
        </is>
      </c>
      <c r="AM2595" t="inlineStr"/>
      <c r="AN2595" t="n">
        <v>1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166501</v>
      </c>
      <c r="AY2595" t="inlineStr"/>
      <c r="AZ2595" t="inlineStr">
        <is>
          <t>JSCORTESQ</t>
        </is>
      </c>
      <c r="BA2595" t="inlineStr">
        <is>
          <t>2025-09-10T00:00:00</t>
        </is>
      </c>
      <c r="BB2595" t="inlineStr"/>
      <c r="BC2595" t="inlineStr"/>
    </row>
    <row r="2596">
      <c r="A2596" t="inlineStr">
        <is>
          <t>S</t>
        </is>
      </c>
      <c r="B2596" t="n">
        <v>1</v>
      </c>
      <c r="C2596" t="inlineStr">
        <is>
          <t>3754</t>
        </is>
      </c>
      <c r="D2596" t="inlineStr">
        <is>
          <t>MINI GRABADORA</t>
        </is>
      </c>
      <c r="E2596" t="n">
        <v>3754</v>
      </c>
      <c r="F2596" t="n">
        <v>1</v>
      </c>
      <c r="G2596" t="inlineStr">
        <is>
          <t>AGENCIA CENTRAL</t>
        </is>
      </c>
      <c r="H2596" t="inlineStr">
        <is>
          <t>6501034</t>
        </is>
      </c>
      <c r="I2596" t="inlineStr">
        <is>
          <t>EQUIPOS DE AMPLIFICACION Y SONIDO</t>
        </is>
      </c>
      <c r="J2596" t="inlineStr">
        <is>
          <t>DIGITAL ICD</t>
        </is>
      </c>
      <c r="K2596" t="inlineStr">
        <is>
          <t>PX72028</t>
        </is>
      </c>
      <c r="L2596" t="inlineStr"/>
      <c r="M2596" t="n">
        <v>249</v>
      </c>
      <c r="N2596" t="inlineStr">
        <is>
          <t>SONY</t>
        </is>
      </c>
      <c r="O2596" t="n">
        <v>101001</v>
      </c>
      <c r="P2596" t="inlineStr">
        <is>
          <t>GERENCIA</t>
        </is>
      </c>
      <c r="Q2596" t="n">
        <v>1</v>
      </c>
      <c r="R2596" t="inlineStr">
        <is>
          <t>Administrativa</t>
        </is>
      </c>
      <c r="S2596" t="inlineStr">
        <is>
          <t>20-01</t>
        </is>
      </c>
      <c r="T2596" t="inlineStr">
        <is>
          <t>GERENCIA - OFICINA DE GERENCIA</t>
        </is>
      </c>
      <c r="U2596" t="n">
        <v>10482734</v>
      </c>
      <c r="V2596" t="inlineStr">
        <is>
          <t>QUIÑONEZ QUINTERO CARLOS GABRIEL</t>
        </is>
      </c>
      <c r="W2596" t="inlineStr"/>
      <c r="X2596" t="inlineStr"/>
      <c r="Y2596" t="n">
        <v>120</v>
      </c>
      <c r="Z2596" t="inlineStr">
        <is>
          <t>A</t>
        </is>
      </c>
      <c r="AA2596" t="inlineStr">
        <is>
          <t>ACTIVO</t>
        </is>
      </c>
      <c r="AB2596" s="36" t="n">
        <v>300400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300400</v>
      </c>
      <c r="AI2596" t="inlineStr">
        <is>
          <t>2009-09-15T00:00:00</t>
        </is>
      </c>
      <c r="AJ2596" t="inlineStr">
        <is>
          <t>2009-09-15 00:00:00</t>
        </is>
      </c>
      <c r="AK2596" t="n">
        <v>891500084</v>
      </c>
      <c r="AL2596" t="inlineStr">
        <is>
          <t>HOSPITAL FRANCISCO DE PAULA SANTANDER E.S.E.</t>
        </is>
      </c>
      <c r="AM2596" t="inlineStr"/>
      <c r="AN2596" t="n">
        <v>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166501</v>
      </c>
      <c r="AY2596" t="n">
        <v>533006</v>
      </c>
      <c r="AZ2596" t="inlineStr">
        <is>
          <t>CFPERLAZAP</t>
        </is>
      </c>
      <c r="BA2596" t="inlineStr">
        <is>
          <t>2025-05-29T00:00:00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4528</t>
        </is>
      </c>
      <c r="D2597" t="inlineStr">
        <is>
          <t>MINICOMPONENTE</t>
        </is>
      </c>
      <c r="E2597" t="n">
        <v>4652</v>
      </c>
      <c r="F2597" t="n">
        <v>1</v>
      </c>
      <c r="G2597" t="inlineStr">
        <is>
          <t>AGENCIA CENTRAL</t>
        </is>
      </c>
      <c r="H2597" t="inlineStr">
        <is>
          <t>6501034</t>
        </is>
      </c>
      <c r="I2597" t="inlineStr">
        <is>
          <t>EQUIPOS DE AMPLIFICACION Y SONIDO</t>
        </is>
      </c>
      <c r="J2597" t="inlineStr">
        <is>
          <t>CM 4530 - 500W</t>
        </is>
      </c>
      <c r="K2597" t="inlineStr">
        <is>
          <t>312HZHK255329</t>
        </is>
      </c>
      <c r="L2597" t="inlineStr">
        <is>
          <t>NEGRO</t>
        </is>
      </c>
      <c r="M2597" t="n">
        <v>181</v>
      </c>
      <c r="N2597" t="inlineStr">
        <is>
          <t>LG</t>
        </is>
      </c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34-01</t>
        </is>
      </c>
      <c r="T2597" t="inlineStr">
        <is>
          <t>FARMACODEPENDENCIA - COORDI CENTRO DÍA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10</v>
      </c>
      <c r="Z2597" t="inlineStr">
        <is>
          <t>A</t>
        </is>
      </c>
      <c r="AA2597" t="inlineStr">
        <is>
          <t>ACTIVO</t>
        </is>
      </c>
      <c r="AB2597" s="36" t="n">
        <v>399415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399415</v>
      </c>
      <c r="AI2597" t="inlineStr">
        <is>
          <t>2014-03-04T00:00:00</t>
        </is>
      </c>
      <c r="AJ2597" t="inlineStr">
        <is>
          <t>2014-03-04 00:00:00</t>
        </is>
      </c>
      <c r="AK2597" t="n">
        <v>890107487</v>
      </c>
      <c r="AL2597" t="inlineStr">
        <is>
          <t>SUPERTIENDAS Y DROGUERIAS OLIMPICA S.A.</t>
        </is>
      </c>
      <c r="AM2597" t="n">
        <v>201403</v>
      </c>
      <c r="AN2597" t="n">
        <v>1</v>
      </c>
      <c r="AO2597" t="inlineStr">
        <is>
          <t>AF</t>
        </is>
      </c>
      <c r="AP2597" t="n">
        <v>11</v>
      </c>
      <c r="AQ2597" t="n">
        <v>2014</v>
      </c>
      <c r="AR2597" t="n">
        <v>262</v>
      </c>
      <c r="AS2597" t="n">
        <v>8</v>
      </c>
      <c r="AT2597" t="n">
        <v>201403</v>
      </c>
      <c r="AU2597" t="n">
        <v>2014</v>
      </c>
      <c r="AV2597" t="n">
        <v>172</v>
      </c>
      <c r="AW2597" t="n">
        <v>2040063</v>
      </c>
      <c r="AX2597" t="n">
        <v>166501</v>
      </c>
      <c r="AY2597" t="n">
        <v>738707</v>
      </c>
      <c r="AZ2597" t="inlineStr">
        <is>
          <t>ADMIN</t>
        </is>
      </c>
      <c r="BA2597" t="inlineStr">
        <is>
          <t>2014-05-17T00:00:00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4962</t>
        </is>
      </c>
      <c r="D2598" t="inlineStr">
        <is>
          <t>GRABADORA MARCA KALEY</t>
        </is>
      </c>
      <c r="E2598" t="n">
        <v>5429</v>
      </c>
      <c r="F2598" t="n">
        <v>1</v>
      </c>
      <c r="G2598" t="inlineStr">
        <is>
          <t>AGENCIA CENTRAL</t>
        </is>
      </c>
      <c r="H2598" t="inlineStr">
        <is>
          <t>6501034</t>
        </is>
      </c>
      <c r="I2598" t="inlineStr">
        <is>
          <t>EQUIPOS DE AMPLIFICACION Y SONIDO</t>
        </is>
      </c>
      <c r="J2598" t="inlineStr"/>
      <c r="K2598" t="inlineStr"/>
      <c r="L2598" t="inlineStr"/>
      <c r="M2598" t="n">
        <v>333</v>
      </c>
      <c r="N2598" t="inlineStr">
        <is>
          <t>KALLEY</t>
        </is>
      </c>
      <c r="O2598" t="n">
        <v>309006</v>
      </c>
      <c r="P2598" t="inlineStr">
        <is>
          <t>PSICOLOGIA</t>
        </is>
      </c>
      <c r="Q2598" t="n">
        <v>3</v>
      </c>
      <c r="R2598" t="inlineStr">
        <is>
          <t>Asistencial</t>
        </is>
      </c>
      <c r="S2598" t="inlineStr">
        <is>
          <t>54-01</t>
        </is>
      </c>
      <c r="T2598" t="inlineStr">
        <is>
          <t>PSICOLOGIA - CONSULTORIO</t>
        </is>
      </c>
      <c r="U2598" t="n">
        <v>10498532</v>
      </c>
      <c r="V2598" t="inlineStr">
        <is>
          <t>ROJAS VELEZ DIEGO FERNANDO</t>
        </is>
      </c>
      <c r="W2598" t="inlineStr"/>
      <c r="X2598" t="inlineStr"/>
      <c r="Y2598" t="n">
        <v>2</v>
      </c>
      <c r="Z2598" t="inlineStr">
        <is>
          <t>A</t>
        </is>
      </c>
      <c r="AA2598" t="inlineStr">
        <is>
          <t>ACTIVO</t>
        </is>
      </c>
      <c r="AB2598" s="36" t="n">
        <v>160000</v>
      </c>
      <c r="AC2598" t="n">
        <v>0</v>
      </c>
      <c r="AD2598" t="n">
        <v>1</v>
      </c>
      <c r="AE2598" t="inlineStr">
        <is>
          <t>EQUIPOS</t>
        </is>
      </c>
      <c r="AF2598" t="n">
        <v>3</v>
      </c>
      <c r="AG2598" t="inlineStr">
        <is>
          <t>COMUNICACIONES</t>
        </is>
      </c>
      <c r="AH2598" t="n">
        <v>160000</v>
      </c>
      <c r="AI2598" t="inlineStr">
        <is>
          <t>2014-11-10T00:00:00</t>
        </is>
      </c>
      <c r="AJ2598" t="inlineStr">
        <is>
          <t>2014-11-07 00:00:00</t>
        </is>
      </c>
      <c r="AK2598" t="n">
        <v>10482741</v>
      </c>
      <c r="AL2598" t="inlineStr">
        <is>
          <t>RODRIGUEZ CASTRO NESTOR</t>
        </is>
      </c>
      <c r="AM2598" t="n">
        <v>201411</v>
      </c>
      <c r="AN2598" t="n">
        <v>1</v>
      </c>
      <c r="AO2598" t="inlineStr">
        <is>
          <t>AF</t>
        </is>
      </c>
      <c r="AP2598" t="n">
        <v>9</v>
      </c>
      <c r="AQ2598" t="n">
        <v>2014</v>
      </c>
      <c r="AR2598" t="n">
        <v>1312</v>
      </c>
      <c r="AS2598" t="n">
        <v>15</v>
      </c>
      <c r="AT2598" t="n">
        <v>201411</v>
      </c>
      <c r="AU2598" t="n">
        <v>2014</v>
      </c>
      <c r="AV2598" t="n">
        <v>645</v>
      </c>
      <c r="AW2598" t="n">
        <v>2040071</v>
      </c>
      <c r="AX2598" t="n">
        <v>166501</v>
      </c>
      <c r="AY2598" t="n">
        <v>735607</v>
      </c>
      <c r="AZ2598" t="inlineStr">
        <is>
          <t>CFPERLAZAP</t>
        </is>
      </c>
      <c r="BA2598" t="inlineStr">
        <is>
          <t>2025-05-29T00:00:00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5110</t>
        </is>
      </c>
      <c r="D2599" t="inlineStr">
        <is>
          <t>AMPLIFICADOR DE LINEA PRODJ MDL ST 2350-BC</t>
        </is>
      </c>
      <c r="E2599" t="n">
        <v>5505</v>
      </c>
      <c r="F2599" t="n">
        <v>1</v>
      </c>
      <c r="G2599" t="inlineStr">
        <is>
          <t>AGENCIA CENTRAL</t>
        </is>
      </c>
      <c r="H2599" t="inlineStr">
        <is>
          <t>6501034</t>
        </is>
      </c>
      <c r="I2599" t="inlineStr">
        <is>
          <t>EQUIPOS DE AMPLIFICACION Y SONIDO</t>
        </is>
      </c>
      <c r="J2599" t="inlineStr"/>
      <c r="K2599" t="inlineStr">
        <is>
          <t>ST 2350-BC</t>
        </is>
      </c>
      <c r="L2599" t="inlineStr"/>
      <c r="M2599" t="n">
        <v>385</v>
      </c>
      <c r="N2599" t="inlineStr">
        <is>
          <t>PRODJ</t>
        </is>
      </c>
      <c r="O2599" t="n">
        <v>105005</v>
      </c>
      <c r="P2599" t="inlineStr">
        <is>
          <t>GESTION DE LA TECNOLOGIA</t>
        </is>
      </c>
      <c r="Q2599" t="n">
        <v>1</v>
      </c>
      <c r="R2599" t="inlineStr">
        <is>
          <t>Administrativa</t>
        </is>
      </c>
      <c r="S2599" t="inlineStr">
        <is>
          <t>39-02</t>
        </is>
      </c>
      <c r="T2599" t="inlineStr">
        <is>
          <t>SOPORTE TECNICO - CENTRO DE CABLEADO</t>
        </is>
      </c>
      <c r="U2599" t="n">
        <v>1062284060</v>
      </c>
      <c r="V2599" t="inlineStr">
        <is>
          <t>VILLANI JIMENEZ DUVAN ALEJANDRO</t>
        </is>
      </c>
      <c r="W2599" t="inlineStr"/>
      <c r="X2599" t="inlineStr"/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892000</v>
      </c>
      <c r="AC2599" t="n">
        <v>0</v>
      </c>
      <c r="AD2599" t="n">
        <v>1</v>
      </c>
      <c r="AE2599" t="inlineStr">
        <is>
          <t>EQUIPOS</t>
        </is>
      </c>
      <c r="AF2599" t="n">
        <v>3</v>
      </c>
      <c r="AG2599" t="inlineStr">
        <is>
          <t>COMUNICACIONES</t>
        </is>
      </c>
      <c r="AH2599" t="n">
        <v>892000</v>
      </c>
      <c r="AI2599" t="inlineStr">
        <is>
          <t>2015-05-29T00:00:00</t>
        </is>
      </c>
      <c r="AJ2599" t="inlineStr">
        <is>
          <t>2015-05-23 00:00:00</t>
        </is>
      </c>
      <c r="AK2599" t="n">
        <v>16697207</v>
      </c>
      <c r="AL2599" t="inlineStr">
        <is>
          <t>CARVAJAL PAZ MARIO</t>
        </is>
      </c>
      <c r="AM2599" t="n">
        <v>201505</v>
      </c>
      <c r="AN2599" t="n">
        <v>1</v>
      </c>
      <c r="AO2599" t="inlineStr">
        <is>
          <t>AF</t>
        </is>
      </c>
      <c r="AP2599" t="n">
        <v>4</v>
      </c>
      <c r="AQ2599" t="n">
        <v>2015</v>
      </c>
      <c r="AR2599" t="n">
        <v>532</v>
      </c>
      <c r="AS2599" t="n">
        <v>54</v>
      </c>
      <c r="AT2599" t="n">
        <v>201505</v>
      </c>
      <c r="AU2599" t="n">
        <v>2015</v>
      </c>
      <c r="AV2599" t="n">
        <v>266</v>
      </c>
      <c r="AW2599" t="n">
        <v>2040080</v>
      </c>
      <c r="AX2599" t="n">
        <v>166501</v>
      </c>
      <c r="AY2599" t="n">
        <v>533006</v>
      </c>
      <c r="AZ2599" t="inlineStr">
        <is>
          <t>CFPERLAZAP</t>
        </is>
      </c>
      <c r="BA2599" t="inlineStr">
        <is>
          <t>2025-05-29T00:00:00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1197</t>
        </is>
      </c>
      <c r="D2600" t="inlineStr">
        <is>
          <t>CONSOLA DE LLAMADO (TIMBRE)</t>
        </is>
      </c>
      <c r="E2600" t="n">
        <v>1197</v>
      </c>
      <c r="F2600" t="n">
        <v>1</v>
      </c>
      <c r="G2600" t="inlineStr">
        <is>
          <t>AGENCIA CENTRAL</t>
        </is>
      </c>
      <c r="H2600" t="inlineStr">
        <is>
          <t>6501035</t>
        </is>
      </c>
      <c r="I2600" t="inlineStr">
        <is>
          <t>SISTEMAS DE ALERTA Y COMUNICACION</t>
        </is>
      </c>
      <c r="J2600" t="inlineStr"/>
      <c r="K2600" t="inlineStr"/>
      <c r="L2600" t="inlineStr"/>
      <c r="M2600" t="inlineStr"/>
      <c r="N2600" t="inlineStr"/>
      <c r="O2600" t="n">
        <v>304005</v>
      </c>
      <c r="P2600" t="inlineStr">
        <is>
          <t>HOSPITALIZACION SALA GENERAL PISO 1</t>
        </is>
      </c>
      <c r="Q2600" t="n">
        <v>3</v>
      </c>
      <c r="R2600" t="inlineStr">
        <is>
          <t>Asistencial</t>
        </is>
      </c>
      <c r="S2600" t="inlineStr">
        <is>
          <t>45-22</t>
        </is>
      </c>
      <c r="T2600" t="inlineStr">
        <is>
          <t>URG - ESTACION DE ENFERMERIA OBSERVACION</t>
        </is>
      </c>
      <c r="U2600" t="n">
        <v>1123408089</v>
      </c>
      <c r="V2600" t="inlineStr">
        <is>
          <t>RAMOS SUAREZ STEFANY DEL MAR</t>
        </is>
      </c>
      <c r="W2600" t="inlineStr"/>
      <c r="X2600" t="inlineStr"/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348000</v>
      </c>
      <c r="AC2600" t="n">
        <v>0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348000</v>
      </c>
      <c r="AI2600" t="inlineStr">
        <is>
          <t>2004-05-30T00:00:00</t>
        </is>
      </c>
      <c r="AJ2600" t="inlineStr">
        <is>
          <t>2004-05-30 00:00:00</t>
        </is>
      </c>
      <c r="AK2600" t="n">
        <v>891500084</v>
      </c>
      <c r="AL2600" t="inlineStr">
        <is>
          <t>HOSPITAL FRANCISCO DE PAULA SANTANDER E.S.E.</t>
        </is>
      </c>
      <c r="AM2600" t="inlineStr"/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166501</v>
      </c>
      <c r="AY2600" t="inlineStr"/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3941</t>
        </is>
      </c>
      <c r="D2601" t="inlineStr">
        <is>
          <t>RADIO MOTOROLA</t>
        </is>
      </c>
      <c r="E2601" t="n">
        <v>3941</v>
      </c>
      <c r="F2601" t="n">
        <v>1</v>
      </c>
      <c r="G2601" t="inlineStr">
        <is>
          <t>AGENCIA CENTRAL</t>
        </is>
      </c>
      <c r="H2601" t="inlineStr">
        <is>
          <t>6501035</t>
        </is>
      </c>
      <c r="I2601" t="inlineStr">
        <is>
          <t>SISTEMAS DE ALERTA Y COMUNICACION</t>
        </is>
      </c>
      <c r="J2601" t="inlineStr">
        <is>
          <t>350R</t>
        </is>
      </c>
      <c r="K2601" t="inlineStr">
        <is>
          <t>4367700057</t>
        </is>
      </c>
      <c r="L2601" t="inlineStr"/>
      <c r="M2601" t="n">
        <v>198</v>
      </c>
      <c r="N2601" t="inlineStr">
        <is>
          <t>MOTOROLA</t>
        </is>
      </c>
      <c r="O2601" t="n">
        <v>105005</v>
      </c>
      <c r="P2601" t="inlineStr">
        <is>
          <t>GESTION DE LA TECNOLOGIA</t>
        </is>
      </c>
      <c r="Q2601" t="n">
        <v>1</v>
      </c>
      <c r="R2601" t="inlineStr">
        <is>
          <t>Administrativa</t>
        </is>
      </c>
      <c r="S2601" t="inlineStr">
        <is>
          <t>39-01</t>
        </is>
      </c>
      <c r="T2601" t="inlineStr">
        <is>
          <t>SOPORTE TECNICO - OFICINA COORDINACION</t>
        </is>
      </c>
      <c r="U2601" t="n">
        <v>1062284060</v>
      </c>
      <c r="V2601" t="inlineStr">
        <is>
          <t>VILLANI JIMENEZ DUVAN ALEJANDRO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310000</v>
      </c>
      <c r="AC2601" t="n">
        <v>0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310000</v>
      </c>
      <c r="AI2601" t="inlineStr">
        <is>
          <t>2011-03-23T00:00:00</t>
        </is>
      </c>
      <c r="AJ2601" t="inlineStr">
        <is>
          <t>2011-03-23 00:00:00</t>
        </is>
      </c>
      <c r="AK2601" t="n">
        <v>76044363</v>
      </c>
      <c r="AL2601" t="inlineStr">
        <is>
          <t>MINA CASTILLO WEINER</t>
        </is>
      </c>
      <c r="AM2601" t="n">
        <v>201103</v>
      </c>
      <c r="AN2601" t="n">
        <v>1</v>
      </c>
      <c r="AO2601" t="inlineStr">
        <is>
          <t>CI</t>
        </is>
      </c>
      <c r="AP2601" t="n">
        <v>109</v>
      </c>
      <c r="AQ2601" t="inlineStr"/>
      <c r="AR2601" t="n">
        <v>201</v>
      </c>
      <c r="AS2601" t="inlineStr"/>
      <c r="AT2601" t="n">
        <v>201103</v>
      </c>
      <c r="AU2601" t="inlineStr"/>
      <c r="AV2601" t="n">
        <v>115</v>
      </c>
      <c r="AW2601" t="n">
        <v>2040038</v>
      </c>
      <c r="AX2601" t="n">
        <v>166501</v>
      </c>
      <c r="AY2601" t="n">
        <v>533006</v>
      </c>
      <c r="AZ2601" t="inlineStr">
        <is>
          <t>CFPERLAZAP</t>
        </is>
      </c>
      <c r="BA2601" t="inlineStr">
        <is>
          <t>2025-05-29T00:00:00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3991</t>
        </is>
      </c>
      <c r="D2602" t="inlineStr">
        <is>
          <t>RADIO MOTOROLA - PAR</t>
        </is>
      </c>
      <c r="E2602" t="n">
        <v>3991</v>
      </c>
      <c r="F2602" t="n">
        <v>1</v>
      </c>
      <c r="G2602" t="inlineStr">
        <is>
          <t>AGENCIA CENTRAL</t>
        </is>
      </c>
      <c r="H2602" t="inlineStr">
        <is>
          <t>6501035</t>
        </is>
      </c>
      <c r="I2602" t="inlineStr">
        <is>
          <t>SISTEMAS DE ALERTA Y COMUNICACION</t>
        </is>
      </c>
      <c r="J2602" t="inlineStr">
        <is>
          <t>350R</t>
        </is>
      </c>
      <c r="K2602" t="inlineStr">
        <is>
          <t>4367700057</t>
        </is>
      </c>
      <c r="L2602" t="inlineStr"/>
      <c r="M2602" t="n">
        <v>198</v>
      </c>
      <c r="N2602" t="inlineStr">
        <is>
          <t>MOTOROLA</t>
        </is>
      </c>
      <c r="O2602" t="n">
        <v>106001</v>
      </c>
      <c r="P2602" t="inlineStr">
        <is>
          <t>ALMACEN Y ACTIVOS FIJOS</t>
        </is>
      </c>
      <c r="Q2602" t="n">
        <v>1</v>
      </c>
      <c r="R2602" t="inlineStr">
        <is>
          <t>Administrativa</t>
        </is>
      </c>
      <c r="S2602" t="inlineStr">
        <is>
          <t>03-19</t>
        </is>
      </c>
      <c r="T2602" t="inlineStr">
        <is>
          <t>ALM - REINT MAL ESTADO SIN CONCEP</t>
        </is>
      </c>
      <c r="U2602" t="n">
        <v>34606339</v>
      </c>
      <c r="V2602" t="inlineStr">
        <is>
          <t>CAMBINDO MINA YUDI ELENA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310000</v>
      </c>
      <c r="AC2602" t="n">
        <v>0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310000</v>
      </c>
      <c r="AI2602" t="inlineStr">
        <is>
          <t>2011-03-23T00:00:00</t>
        </is>
      </c>
      <c r="AJ2602" t="inlineStr">
        <is>
          <t>2011-03-23 00:00:00</t>
        </is>
      </c>
      <c r="AK2602" t="n">
        <v>76044363</v>
      </c>
      <c r="AL2602" t="inlineStr">
        <is>
          <t>MINA CASTILLO WEINER</t>
        </is>
      </c>
      <c r="AM2602" t="n">
        <v>201106</v>
      </c>
      <c r="AN2602" t="n">
        <v>1</v>
      </c>
      <c r="AO2602" t="inlineStr">
        <is>
          <t>CI</t>
        </is>
      </c>
      <c r="AP2602" t="n">
        <v>98</v>
      </c>
      <c r="AQ2602" t="inlineStr"/>
      <c r="AR2602" t="n">
        <v>201</v>
      </c>
      <c r="AS2602" t="inlineStr"/>
      <c r="AT2602" t="n">
        <v>201103</v>
      </c>
      <c r="AU2602" t="inlineStr"/>
      <c r="AV2602" t="n">
        <v>115</v>
      </c>
      <c r="AW2602" t="n">
        <v>2040038</v>
      </c>
      <c r="AX2602" t="n">
        <v>166501</v>
      </c>
      <c r="AY2602" t="inlineStr"/>
      <c r="AZ2602" t="inlineStr">
        <is>
          <t>CFPERLAZAP</t>
        </is>
      </c>
      <c r="BA2602" t="inlineStr">
        <is>
          <t>2025-09-03T00:00:00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4982</t>
        </is>
      </c>
      <c r="D2603" t="inlineStr">
        <is>
          <t>RELOJ DE TURNO 3 DIGITOS A LED ALAMBRICO CON DOS BOTONES</t>
        </is>
      </c>
      <c r="E2603" t="n">
        <v>5450</v>
      </c>
      <c r="F2603" t="n">
        <v>1</v>
      </c>
      <c r="G2603" t="inlineStr">
        <is>
          <t>AGENCIA CENTRAL</t>
        </is>
      </c>
      <c r="H2603" t="inlineStr">
        <is>
          <t>6501035</t>
        </is>
      </c>
      <c r="I2603" t="inlineStr">
        <is>
          <t>SISTEMAS DE ALERTA Y COMUNICACION</t>
        </is>
      </c>
      <c r="J2603" t="inlineStr">
        <is>
          <t>3 DIGITOS</t>
        </is>
      </c>
      <c r="K2603" t="inlineStr">
        <is>
          <t>ALAMBRICO</t>
        </is>
      </c>
      <c r="L2603" t="inlineStr"/>
      <c r="M2603" t="n">
        <v>382</v>
      </c>
      <c r="N2603" t="inlineStr">
        <is>
          <t>TECNITURNOS</t>
        </is>
      </c>
      <c r="O2603" t="n">
        <v>103006</v>
      </c>
      <c r="P2603" t="inlineStr">
        <is>
          <t>FACTURACION</t>
        </is>
      </c>
      <c r="Q2603" t="n">
        <v>1</v>
      </c>
      <c r="R2603" t="inlineStr">
        <is>
          <t>Administrativa</t>
        </is>
      </c>
      <c r="S2603" t="inlineStr">
        <is>
          <t>19-11</t>
        </is>
      </c>
      <c r="T2603" t="inlineStr">
        <is>
          <t>FACTURACION - INFORMACION AL USUARIO</t>
        </is>
      </c>
      <c r="U2603" t="n">
        <v>34608419</v>
      </c>
      <c r="V2603" t="inlineStr">
        <is>
          <t>LARRAHONDO LARRAHONDO ZULEMA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1392000</v>
      </c>
      <c r="AC2603" t="n">
        <v>0</v>
      </c>
      <c r="AD2603" t="n">
        <v>1</v>
      </c>
      <c r="AE2603" t="inlineStr">
        <is>
          <t>EQUIPOS</t>
        </is>
      </c>
      <c r="AF2603" t="n">
        <v>3</v>
      </c>
      <c r="AG2603" t="inlineStr">
        <is>
          <t>COMUNICACIONES</t>
        </is>
      </c>
      <c r="AH2603" t="n">
        <v>1392000</v>
      </c>
      <c r="AI2603" t="inlineStr">
        <is>
          <t>2015-02-13T00:00:00</t>
        </is>
      </c>
      <c r="AJ2603" t="inlineStr">
        <is>
          <t>2015-02-11 00:00:00</t>
        </is>
      </c>
      <c r="AK2603" t="n">
        <v>34596047</v>
      </c>
      <c r="AL2603" t="inlineStr">
        <is>
          <t>RODRIGUEZ ROJAS YOLANDA</t>
        </is>
      </c>
      <c r="AM2603" t="n">
        <v>201502</v>
      </c>
      <c r="AN2603" t="n">
        <v>1</v>
      </c>
      <c r="AO2603" t="inlineStr">
        <is>
          <t>AF</t>
        </is>
      </c>
      <c r="AP2603" t="n">
        <v>5</v>
      </c>
      <c r="AQ2603" t="n">
        <v>2015</v>
      </c>
      <c r="AR2603" t="n">
        <v>126</v>
      </c>
      <c r="AS2603" t="n">
        <v>13</v>
      </c>
      <c r="AT2603" t="n">
        <v>201502</v>
      </c>
      <c r="AU2603" t="n">
        <v>2015</v>
      </c>
      <c r="AV2603" t="n">
        <v>59</v>
      </c>
      <c r="AW2603" t="n">
        <v>2040075</v>
      </c>
      <c r="AX2603" t="n">
        <v>166501</v>
      </c>
      <c r="AY2603" t="n">
        <v>533006</v>
      </c>
      <c r="AZ2603" t="inlineStr">
        <is>
          <t>CFPERLAZAP</t>
        </is>
      </c>
      <c r="BA2603" t="inlineStr">
        <is>
          <t>2025-05-28T00:00:00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5052</t>
        </is>
      </c>
      <c r="D2604" t="inlineStr">
        <is>
          <t>TURNERO INALAMBRICO CON TRES MANDOS MULTIOPCIONES</t>
        </is>
      </c>
      <c r="E2604" t="n">
        <v>5472</v>
      </c>
      <c r="F2604" t="n">
        <v>1</v>
      </c>
      <c r="G2604" t="inlineStr">
        <is>
          <t>AGENCIA CENTRAL</t>
        </is>
      </c>
      <c r="H2604" t="inlineStr">
        <is>
          <t>6501035</t>
        </is>
      </c>
      <c r="I2604" t="inlineStr">
        <is>
          <t>SISTEMAS DE ALERTA Y COMUNICACION</t>
        </is>
      </c>
      <c r="J2604" t="inlineStr">
        <is>
          <t>TRES MANDOS</t>
        </is>
      </c>
      <c r="K2604" t="inlineStr">
        <is>
          <t>ALAMBRICOS</t>
        </is>
      </c>
      <c r="L2604" t="inlineStr"/>
      <c r="M2604" t="inlineStr"/>
      <c r="N2604" t="inlineStr"/>
      <c r="O2604" t="n">
        <v>103006</v>
      </c>
      <c r="P2604" t="inlineStr">
        <is>
          <t>FACTURACION</t>
        </is>
      </c>
      <c r="Q2604" t="n">
        <v>1</v>
      </c>
      <c r="R2604" t="inlineStr">
        <is>
          <t>Administrativa</t>
        </is>
      </c>
      <c r="S2604" t="inlineStr">
        <is>
          <t>19-03</t>
        </is>
      </c>
      <c r="T2604" t="inlineStr">
        <is>
          <t>FACTURACION - AUXILIAR DE FACTURACION</t>
        </is>
      </c>
      <c r="U2604" t="n">
        <v>34608419</v>
      </c>
      <c r="V2604" t="inlineStr">
        <is>
          <t>LARRAHONDO LARRAHONDO ZULEMA</t>
        </is>
      </c>
      <c r="W2604" t="inlineStr"/>
      <c r="X2604" t="inlineStr"/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1500000</v>
      </c>
      <c r="AC2604" t="n">
        <v>0</v>
      </c>
      <c r="AD2604" t="n">
        <v>1</v>
      </c>
      <c r="AE2604" t="inlineStr">
        <is>
          <t>EQUIPOS</t>
        </is>
      </c>
      <c r="AF2604" t="n">
        <v>3</v>
      </c>
      <c r="AG2604" t="inlineStr">
        <is>
          <t>COMUNICACIONES</t>
        </is>
      </c>
      <c r="AH2604" t="n">
        <v>1500000</v>
      </c>
      <c r="AI2604" t="inlineStr">
        <is>
          <t>2015-04-06T00:00:00</t>
        </is>
      </c>
      <c r="AJ2604" t="inlineStr">
        <is>
          <t>2015-04-01 00:00:00</t>
        </is>
      </c>
      <c r="AK2604" t="n">
        <v>10499878</v>
      </c>
      <c r="AL2604" t="inlineStr">
        <is>
          <t>ANTURI  JOSE IVAN</t>
        </is>
      </c>
      <c r="AM2604" t="n">
        <v>201504</v>
      </c>
      <c r="AN2604" t="n">
        <v>1</v>
      </c>
      <c r="AO2604" t="inlineStr">
        <is>
          <t>AF</t>
        </is>
      </c>
      <c r="AP2604" t="n">
        <v>1</v>
      </c>
      <c r="AQ2604" t="n">
        <v>2015</v>
      </c>
      <c r="AR2604" t="n">
        <v>326</v>
      </c>
      <c r="AS2604" t="n">
        <v>1</v>
      </c>
      <c r="AT2604" t="n">
        <v>201504</v>
      </c>
      <c r="AU2604" t="n">
        <v>2015</v>
      </c>
      <c r="AV2604" t="n">
        <v>155</v>
      </c>
      <c r="AW2604" t="n">
        <v>2040076</v>
      </c>
      <c r="AX2604" t="n">
        <v>166501</v>
      </c>
      <c r="AY2604" t="n">
        <v>533006</v>
      </c>
      <c r="AZ2604" t="inlineStr">
        <is>
          <t>CFPERLAZAP</t>
        </is>
      </c>
      <c r="BA2604" t="inlineStr">
        <is>
          <t>2025-05-28T00:00:00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5053</t>
        </is>
      </c>
      <c r="D2605" t="inlineStr">
        <is>
          <t>TURNERO INALAMBRICO CON TRES MANDOS MULTIOPCIONES</t>
        </is>
      </c>
      <c r="E2605" t="n">
        <v>5473</v>
      </c>
      <c r="F2605" t="n">
        <v>1</v>
      </c>
      <c r="G2605" t="inlineStr">
        <is>
          <t>AGENCIA CENTRAL</t>
        </is>
      </c>
      <c r="H2605" t="inlineStr">
        <is>
          <t>6501035</t>
        </is>
      </c>
      <c r="I2605" t="inlineStr">
        <is>
          <t>SISTEMAS DE ALERTA Y COMUNICACION</t>
        </is>
      </c>
      <c r="J2605" t="inlineStr">
        <is>
          <t>TRES MANDOS</t>
        </is>
      </c>
      <c r="K2605" t="inlineStr">
        <is>
          <t>ALAMBRICOS</t>
        </is>
      </c>
      <c r="L2605" t="inlineStr"/>
      <c r="M2605" t="inlineStr"/>
      <c r="N2605" t="inlineStr"/>
      <c r="O2605" t="n">
        <v>103006</v>
      </c>
      <c r="P2605" t="inlineStr">
        <is>
          <t>FACTURACION</t>
        </is>
      </c>
      <c r="Q2605" t="n">
        <v>1</v>
      </c>
      <c r="R2605" t="inlineStr">
        <is>
          <t>Administrativa</t>
        </is>
      </c>
      <c r="S2605" t="inlineStr">
        <is>
          <t>19-03</t>
        </is>
      </c>
      <c r="T2605" t="inlineStr">
        <is>
          <t>FACTURACION - AUXILIAR DE FACTURACION</t>
        </is>
      </c>
      <c r="U2605" t="n">
        <v>34608419</v>
      </c>
      <c r="V2605" t="inlineStr">
        <is>
          <t>LARRAHONDO LARRAHONDO ZULEMA</t>
        </is>
      </c>
      <c r="W2605" t="inlineStr"/>
      <c r="X2605" t="inlineStr"/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1500000</v>
      </c>
      <c r="AC2605" t="n">
        <v>0</v>
      </c>
      <c r="AD2605" t="n">
        <v>1</v>
      </c>
      <c r="AE2605" t="inlineStr">
        <is>
          <t>EQUIPOS</t>
        </is>
      </c>
      <c r="AF2605" t="n">
        <v>3</v>
      </c>
      <c r="AG2605" t="inlineStr">
        <is>
          <t>COMUNICACIONES</t>
        </is>
      </c>
      <c r="AH2605" t="n">
        <v>1500000</v>
      </c>
      <c r="AI2605" t="inlineStr">
        <is>
          <t>2015-04-06T00:00:00</t>
        </is>
      </c>
      <c r="AJ2605" t="inlineStr">
        <is>
          <t>2015-04-01 00:00:00</t>
        </is>
      </c>
      <c r="AK2605" t="n">
        <v>10499878</v>
      </c>
      <c r="AL2605" t="inlineStr">
        <is>
          <t>ANTURI  JOSE IVAN</t>
        </is>
      </c>
      <c r="AM2605" t="n">
        <v>201504</v>
      </c>
      <c r="AN2605" t="n">
        <v>1</v>
      </c>
      <c r="AO2605" t="inlineStr">
        <is>
          <t>AF</t>
        </is>
      </c>
      <c r="AP2605" t="n">
        <v>1</v>
      </c>
      <c r="AQ2605" t="n">
        <v>2015</v>
      </c>
      <c r="AR2605" t="n">
        <v>326</v>
      </c>
      <c r="AS2605" t="n">
        <v>1</v>
      </c>
      <c r="AT2605" t="n">
        <v>201504</v>
      </c>
      <c r="AU2605" t="n">
        <v>2015</v>
      </c>
      <c r="AV2605" t="n">
        <v>155</v>
      </c>
      <c r="AW2605" t="n">
        <v>2040076</v>
      </c>
      <c r="AX2605" t="n">
        <v>166501</v>
      </c>
      <c r="AY2605" t="n">
        <v>533006</v>
      </c>
      <c r="AZ2605" t="inlineStr">
        <is>
          <t>CFPERLAZAP</t>
        </is>
      </c>
      <c r="BA2605" t="inlineStr">
        <is>
          <t>2025-05-28T00:00:00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1329</t>
        </is>
      </c>
      <c r="D2606" t="inlineStr">
        <is>
          <t>TELEVISOR</t>
        </is>
      </c>
      <c r="E2606" t="n">
        <v>1329</v>
      </c>
      <c r="F2606" t="n">
        <v>1</v>
      </c>
      <c r="G2606" t="inlineStr">
        <is>
          <t>AGENCIA CENTRAL</t>
        </is>
      </c>
      <c r="H2606" t="inlineStr">
        <is>
          <t>6501037</t>
        </is>
      </c>
      <c r="I2606" t="inlineStr">
        <is>
          <t>TELEVISORES</t>
        </is>
      </c>
      <c r="J2606" t="inlineStr">
        <is>
          <t>TRINITON</t>
        </is>
      </c>
      <c r="K2606" t="inlineStr"/>
      <c r="L2606" t="inlineStr"/>
      <c r="M2606" t="n">
        <v>249</v>
      </c>
      <c r="N2606" t="inlineStr">
        <is>
          <t>SONY</t>
        </is>
      </c>
      <c r="O2606" t="n">
        <v>106002</v>
      </c>
      <c r="P2606" t="inlineStr">
        <is>
          <t>MANTENIMIENTO</t>
        </is>
      </c>
      <c r="Q2606" t="n">
        <v>1</v>
      </c>
      <c r="R2606" t="inlineStr">
        <is>
          <t>Administrativa</t>
        </is>
      </c>
      <c r="S2606" t="inlineStr">
        <is>
          <t>29-03</t>
        </is>
      </c>
      <c r="T2606" t="inlineStr">
        <is>
          <t>MANTENIMIENTO - REPARACION EQUIPOS</t>
        </is>
      </c>
      <c r="U2606" t="n">
        <v>1062294089</v>
      </c>
      <c r="V2606" t="inlineStr">
        <is>
          <t>LINA MARCELA VILLAMARIN QUIJANO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4176000</v>
      </c>
      <c r="AC2606" t="n">
        <v>0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4176000</v>
      </c>
      <c r="AI2606" t="inlineStr">
        <is>
          <t>2005-09-27T00:00:00</t>
        </is>
      </c>
      <c r="AJ2606" t="inlineStr">
        <is>
          <t>2005-09-27 00:00:00</t>
        </is>
      </c>
      <c r="AK2606" t="n">
        <v>891500084</v>
      </c>
      <c r="AL2606" t="inlineStr">
        <is>
          <t>HOSPITAL FRANCISCO DE PAULA SANTANDER E.S.E.</t>
        </is>
      </c>
      <c r="AM2606" t="inlineStr"/>
      <c r="AN2606" t="n">
        <v>1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166501</v>
      </c>
      <c r="AY2606" t="inlineStr"/>
      <c r="AZ2606" t="inlineStr">
        <is>
          <t>CFPERLAZAP</t>
        </is>
      </c>
      <c r="BA2606" t="inlineStr">
        <is>
          <t>2025-05-29T00:00:00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2047</t>
        </is>
      </c>
      <c r="D2607" t="inlineStr">
        <is>
          <t>TELEVISOR</t>
        </is>
      </c>
      <c r="E2607" t="n">
        <v>2047</v>
      </c>
      <c r="F2607" t="n">
        <v>1</v>
      </c>
      <c r="G2607" t="inlineStr">
        <is>
          <t>AGENCIA CENTRAL</t>
        </is>
      </c>
      <c r="H2607" t="inlineStr">
        <is>
          <t>6501037</t>
        </is>
      </c>
      <c r="I2607" t="inlineStr">
        <is>
          <t>TELEVISORES</t>
        </is>
      </c>
      <c r="J2607" t="inlineStr">
        <is>
          <t>TRINITON</t>
        </is>
      </c>
      <c r="K2607" t="inlineStr">
        <is>
          <t>2010806</t>
        </is>
      </c>
      <c r="L2607" t="inlineStr"/>
      <c r="M2607" t="n">
        <v>249</v>
      </c>
      <c r="N2607" t="inlineStr">
        <is>
          <t>SONY</t>
        </is>
      </c>
      <c r="O2607" t="n">
        <v>106002</v>
      </c>
      <c r="P2607" t="inlineStr">
        <is>
          <t>MANTENIMIENTO</t>
        </is>
      </c>
      <c r="Q2607" t="n">
        <v>1</v>
      </c>
      <c r="R2607" t="inlineStr">
        <is>
          <t>Administrativa</t>
        </is>
      </c>
      <c r="S2607" t="inlineStr">
        <is>
          <t>29-03</t>
        </is>
      </c>
      <c r="T2607" t="inlineStr">
        <is>
          <t>MANTENIMIENTO - REPARACION EQUIPOS</t>
        </is>
      </c>
      <c r="U2607" t="n">
        <v>1062294089</v>
      </c>
      <c r="V2607" t="inlineStr">
        <is>
          <t>LINA MARCELA VILLAMARIN QUIJANO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619900</v>
      </c>
      <c r="AC2607" t="n">
        <v>0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619900</v>
      </c>
      <c r="AI2607" t="inlineStr">
        <is>
          <t>2005-09-27T00:00:00</t>
        </is>
      </c>
      <c r="AJ2607" t="inlineStr">
        <is>
          <t>2005-09-27 00:00:00</t>
        </is>
      </c>
      <c r="AK2607" t="n">
        <v>891500084</v>
      </c>
      <c r="AL2607" t="inlineStr">
        <is>
          <t>HOSPITAL FRANCISCO DE PAULA SANTANDER E.S.E.</t>
        </is>
      </c>
      <c r="AM2607" t="inlineStr"/>
      <c r="AN2607" t="n">
        <v>1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166501</v>
      </c>
      <c r="AY2607" t="inlineStr"/>
      <c r="AZ2607" t="inlineStr">
        <is>
          <t>CFPERLAZAP</t>
        </is>
      </c>
      <c r="BA2607" t="inlineStr">
        <is>
          <t>2025-05-29T00:00:00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2183</t>
        </is>
      </c>
      <c r="D2608" t="inlineStr">
        <is>
          <t>TELEVISOR</t>
        </is>
      </c>
      <c r="E2608" t="n">
        <v>2183</v>
      </c>
      <c r="F2608" t="n">
        <v>1</v>
      </c>
      <c r="G2608" t="inlineStr">
        <is>
          <t>AGENCIA CENTRAL</t>
        </is>
      </c>
      <c r="H2608" t="inlineStr">
        <is>
          <t>6501037</t>
        </is>
      </c>
      <c r="I2608" t="inlineStr">
        <is>
          <t>TELEVISORES</t>
        </is>
      </c>
      <c r="J2608" t="inlineStr"/>
      <c r="K2608" t="inlineStr"/>
      <c r="L2608" t="inlineStr"/>
      <c r="M2608" t="n">
        <v>157</v>
      </c>
      <c r="N2608" t="inlineStr">
        <is>
          <t>GOLDSTAR</t>
        </is>
      </c>
      <c r="O2608" t="n">
        <v>301005</v>
      </c>
      <c r="P2608" t="inlineStr">
        <is>
          <t>URGENCIAS CONSULTA Y PROCEDIMIENTOS</t>
        </is>
      </c>
      <c r="Q2608" t="n">
        <v>3</v>
      </c>
      <c r="R2608" t="inlineStr">
        <is>
          <t>Asistencial</t>
        </is>
      </c>
      <c r="S2608" t="inlineStr">
        <is>
          <t>45-01</t>
        </is>
      </c>
      <c r="T2608" t="inlineStr">
        <is>
          <t>URG - OFICINA DE COORDINACION</t>
        </is>
      </c>
      <c r="U2608" t="n">
        <v>1123408089</v>
      </c>
      <c r="V2608" t="inlineStr">
        <is>
          <t>RAMOS SUAREZ STEFANY DEL MAR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348000</v>
      </c>
      <c r="AC2608" t="n">
        <v>0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348000</v>
      </c>
      <c r="AI2608" t="inlineStr">
        <is>
          <t>2004-11-30T00:00:00</t>
        </is>
      </c>
      <c r="AJ2608" t="inlineStr">
        <is>
          <t>2004-11-30 00:00:00</t>
        </is>
      </c>
      <c r="AK2608" t="n">
        <v>891500084</v>
      </c>
      <c r="AL2608" t="inlineStr">
        <is>
          <t>HOSPITAL FRANCISCO DE PAULA SANTANDER E.S.E.</t>
        </is>
      </c>
      <c r="AM2608" t="inlineStr"/>
      <c r="AN2608" t="n">
        <v>1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166501</v>
      </c>
      <c r="AY2608" t="n">
        <v>730107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2820</t>
        </is>
      </c>
      <c r="D2609" t="inlineStr">
        <is>
          <t>TELEVISOR</t>
        </is>
      </c>
      <c r="E2609" t="n">
        <v>2820</v>
      </c>
      <c r="F2609" t="n">
        <v>1</v>
      </c>
      <c r="G2609" t="inlineStr">
        <is>
          <t>AGENCIA CENTRAL</t>
        </is>
      </c>
      <c r="H2609" t="inlineStr">
        <is>
          <t>6501037</t>
        </is>
      </c>
      <c r="I2609" t="inlineStr">
        <is>
          <t>TELEVISORES</t>
        </is>
      </c>
      <c r="J2609" t="inlineStr"/>
      <c r="K2609" t="inlineStr">
        <is>
          <t>CT-206</t>
        </is>
      </c>
      <c r="L2609" t="inlineStr"/>
      <c r="M2609" t="n">
        <v>213</v>
      </c>
      <c r="N2609" t="inlineStr">
        <is>
          <t>PANASONIC</t>
        </is>
      </c>
      <c r="O2609" t="n">
        <v>106002</v>
      </c>
      <c r="P2609" t="inlineStr">
        <is>
          <t>MANTENIMIENTO</t>
        </is>
      </c>
      <c r="Q2609" t="n">
        <v>1</v>
      </c>
      <c r="R2609" t="inlineStr">
        <is>
          <t>Administrativa</t>
        </is>
      </c>
      <c r="S2609" t="inlineStr">
        <is>
          <t>29-03</t>
        </is>
      </c>
      <c r="T2609" t="inlineStr">
        <is>
          <t>MANTENIMIENTO - REPARACION EQUIPOS</t>
        </is>
      </c>
      <c r="U2609" t="n">
        <v>1062294089</v>
      </c>
      <c r="V2609" t="inlineStr">
        <is>
          <t>LINA MARCELA VILLAMARIN QUIJANO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450000</v>
      </c>
      <c r="AC2609" t="n">
        <v>0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450000</v>
      </c>
      <c r="AI2609" t="inlineStr">
        <is>
          <t>2005-05-25T00:00:00</t>
        </is>
      </c>
      <c r="AJ2609" t="inlineStr">
        <is>
          <t>2005-05-25 00:00:00</t>
        </is>
      </c>
      <c r="AK2609" t="n">
        <v>891500084</v>
      </c>
      <c r="AL2609" t="inlineStr">
        <is>
          <t>HOSPITAL FRANCISCO DE PAULA SANTANDER E.S.E.</t>
        </is>
      </c>
      <c r="AM2609" t="inlineStr"/>
      <c r="AN2609" t="n">
        <v>1</v>
      </c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166501</v>
      </c>
      <c r="AY2609" t="inlineStr"/>
      <c r="AZ2609" t="inlineStr">
        <is>
          <t>CFPERLAZAP</t>
        </is>
      </c>
      <c r="BA2609" t="inlineStr">
        <is>
          <t>2025-05-29T00:00:00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2971</t>
        </is>
      </c>
      <c r="D2610" t="inlineStr">
        <is>
          <t>TELEVISOR</t>
        </is>
      </c>
      <c r="E2610" t="n">
        <v>2971</v>
      </c>
      <c r="F2610" t="n">
        <v>1</v>
      </c>
      <c r="G2610" t="inlineStr">
        <is>
          <t>AGENCIA CENTRAL</t>
        </is>
      </c>
      <c r="H2610" t="inlineStr">
        <is>
          <t>6501037</t>
        </is>
      </c>
      <c r="I2610" t="inlineStr">
        <is>
          <t>TELEVISORES</t>
        </is>
      </c>
      <c r="J2610" t="inlineStr"/>
      <c r="K2610" t="inlineStr"/>
      <c r="L2610" t="inlineStr"/>
      <c r="M2610" t="n">
        <v>233</v>
      </c>
      <c r="N2610" t="inlineStr">
        <is>
          <t>SAMSUNG</t>
        </is>
      </c>
      <c r="O2610" t="n">
        <v>106002</v>
      </c>
      <c r="P2610" t="inlineStr">
        <is>
          <t>MANTENIMIENTO</t>
        </is>
      </c>
      <c r="Q2610" t="n">
        <v>1</v>
      </c>
      <c r="R2610" t="inlineStr">
        <is>
          <t>Administrativa</t>
        </is>
      </c>
      <c r="S2610" t="inlineStr">
        <is>
          <t>29-03</t>
        </is>
      </c>
      <c r="T2610" t="inlineStr">
        <is>
          <t>MANTENIMIENTO - REPARACION EQUIPOS</t>
        </is>
      </c>
      <c r="U2610" t="n">
        <v>1062294089</v>
      </c>
      <c r="V2610" t="inlineStr">
        <is>
          <t>LINA MARCELA VILLAMARIN QUIJANO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380000</v>
      </c>
      <c r="AC2610" t="n">
        <v>0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380000</v>
      </c>
      <c r="AI2610" t="inlineStr">
        <is>
          <t>2004-12-01T00:00:00</t>
        </is>
      </c>
      <c r="AJ2610" t="inlineStr">
        <is>
          <t>2004-12-01 00:00:00</t>
        </is>
      </c>
      <c r="AK2610" t="n">
        <v>891500084</v>
      </c>
      <c r="AL2610" t="inlineStr">
        <is>
          <t>HOSPITAL FRANCISCO DE PAULA SANTANDER E.S.E.</t>
        </is>
      </c>
      <c r="AM2610" t="inlineStr"/>
      <c r="AN2610" t="n">
        <v>1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166501</v>
      </c>
      <c r="AY2610" t="inlineStr"/>
      <c r="AZ2610" t="inlineStr">
        <is>
          <t>CFPERLAZAP</t>
        </is>
      </c>
      <c r="BA2610" t="inlineStr">
        <is>
          <t>2025-05-29T00:00:00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3827</t>
        </is>
      </c>
      <c r="D2611" t="inlineStr">
        <is>
          <t>TELEVISOR</t>
        </is>
      </c>
      <c r="E2611" t="n">
        <v>3827</v>
      </c>
      <c r="F2611" t="n">
        <v>1</v>
      </c>
      <c r="G2611" t="inlineStr">
        <is>
          <t>AGENCIA CENTRAL</t>
        </is>
      </c>
      <c r="H2611" t="inlineStr">
        <is>
          <t>6501037</t>
        </is>
      </c>
      <c r="I2611" t="inlineStr">
        <is>
          <t>TELEVISORES</t>
        </is>
      </c>
      <c r="J2611" t="inlineStr">
        <is>
          <t>CL21A551ML - 24"</t>
        </is>
      </c>
      <c r="K2611" t="inlineStr">
        <is>
          <t>B4V73CBS900976</t>
        </is>
      </c>
      <c r="L2611" t="inlineStr"/>
      <c r="M2611" t="n">
        <v>213</v>
      </c>
      <c r="N2611" t="inlineStr">
        <is>
          <t>PANASONIC</t>
        </is>
      </c>
      <c r="O2611" t="n">
        <v>309002</v>
      </c>
      <c r="P2611" t="inlineStr">
        <is>
          <t>TERAPIA FISICA</t>
        </is>
      </c>
      <c r="Q2611" t="n">
        <v>3</v>
      </c>
      <c r="R2611" t="inlineStr">
        <is>
          <t>Asistencial</t>
        </is>
      </c>
      <c r="S2611" t="inlineStr">
        <is>
          <t>43-02</t>
        </is>
      </c>
      <c r="T2611" t="inlineStr">
        <is>
          <t>TERAPIA FISICA - CONSULTORIO</t>
        </is>
      </c>
      <c r="U2611" t="n">
        <v>10498532</v>
      </c>
      <c r="V2611" t="inlineStr">
        <is>
          <t>ROJAS VELEZ DIEGO FERNANDO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348000</v>
      </c>
      <c r="AC2611" t="n">
        <v>0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348000</v>
      </c>
      <c r="AI2611" t="inlineStr">
        <is>
          <t>2009-08-01T00:00:00</t>
        </is>
      </c>
      <c r="AJ2611" t="inlineStr">
        <is>
          <t>2009-08-01 00:00:00</t>
        </is>
      </c>
      <c r="AK2611" t="n">
        <v>891500084</v>
      </c>
      <c r="AL2611" t="inlineStr">
        <is>
          <t>HOSPITAL FRANCISCO DE PAULA SANTANDER E.S.E.</t>
        </is>
      </c>
      <c r="AM2611" t="inlineStr"/>
      <c r="AN2611" t="n">
        <v>1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166501</v>
      </c>
      <c r="AY2611" t="n">
        <v>734907</v>
      </c>
      <c r="AZ2611" t="inlineStr">
        <is>
          <t>CFPERLAZAP</t>
        </is>
      </c>
      <c r="BA2611" t="inlineStr">
        <is>
          <t>2025-05-29T00:00:00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0868</t>
        </is>
      </c>
      <c r="D2612" t="inlineStr">
        <is>
          <t>VIDEO BEAM</t>
        </is>
      </c>
      <c r="E2612" t="n">
        <v>868</v>
      </c>
      <c r="F2612" t="n">
        <v>1</v>
      </c>
      <c r="G2612" t="inlineStr">
        <is>
          <t>AGENCIA CENTRAL</t>
        </is>
      </c>
      <c r="H2612" t="inlineStr">
        <is>
          <t>6501038</t>
        </is>
      </c>
      <c r="I2612" t="inlineStr">
        <is>
          <t>ESCANER, MONITORES DE VIDEO Y PROYECCION</t>
        </is>
      </c>
      <c r="J2612" t="inlineStr"/>
      <c r="K2612" t="inlineStr"/>
      <c r="L2612" t="inlineStr"/>
      <c r="M2612" t="n">
        <v>147</v>
      </c>
      <c r="N2612" t="inlineStr">
        <is>
          <t>EPSON</t>
        </is>
      </c>
      <c r="O2612" t="n">
        <v>313002</v>
      </c>
      <c r="P2612" t="inlineStr">
        <is>
          <t>ATENCION AL PACIENTE CONSUMIDOR SPA</t>
        </is>
      </c>
      <c r="Q2612" t="n">
        <v>3</v>
      </c>
      <c r="R2612" t="inlineStr">
        <is>
          <t>Asistencial</t>
        </is>
      </c>
      <c r="S2612" t="inlineStr">
        <is>
          <t>34-09</t>
        </is>
      </c>
      <c r="T2612" t="inlineStr">
        <is>
          <t>FARMACODEPENDENCIA - FINCAA</t>
        </is>
      </c>
      <c r="U2612" t="n">
        <v>39778736</v>
      </c>
      <c r="V2612" t="inlineStr">
        <is>
          <t>SANCHEZ JARAMILLO AMANDA PATRICIA</t>
        </is>
      </c>
      <c r="W2612" t="n">
        <v>39778736</v>
      </c>
      <c r="X2612" t="inlineStr">
        <is>
          <t>PATRICIA SANCHEZ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8700000</v>
      </c>
      <c r="AC2612" t="n">
        <v>0</v>
      </c>
      <c r="AD2612" t="n">
        <v>1</v>
      </c>
      <c r="AE2612" t="inlineStr">
        <is>
          <t>EQUIPOS</t>
        </is>
      </c>
      <c r="AF2612" t="n">
        <v>3</v>
      </c>
      <c r="AG2612" t="inlineStr">
        <is>
          <t>COMUNICACIONES</t>
        </is>
      </c>
      <c r="AH2612" t="n">
        <v>8700000</v>
      </c>
      <c r="AI2612" t="inlineStr">
        <is>
          <t>2003-03-11T00:00:00</t>
        </is>
      </c>
      <c r="AJ2612" t="inlineStr">
        <is>
          <t>2003-03-11 00:00:00</t>
        </is>
      </c>
      <c r="AK2612" t="n">
        <v>891500084</v>
      </c>
      <c r="AL2612" t="inlineStr">
        <is>
          <t>HOSPITAL FRANCISCO DE PAULA SANTANDER E.S.E.</t>
        </is>
      </c>
      <c r="AM2612" t="inlineStr"/>
      <c r="AN2612" t="n">
        <v>1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166501</v>
      </c>
      <c r="AY2612" t="inlineStr"/>
      <c r="AZ2612" t="inlineStr">
        <is>
          <t>ADMIN</t>
        </is>
      </c>
      <c r="BA2612" t="inlineStr">
        <is>
          <t>2014-05-14T00:00:00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1377</t>
        </is>
      </c>
      <c r="D2613" t="inlineStr">
        <is>
          <t>TELON PARA VIDEO BEAM</t>
        </is>
      </c>
      <c r="E2613" t="n">
        <v>1377</v>
      </c>
      <c r="F2613" t="n">
        <v>1</v>
      </c>
      <c r="G2613" t="inlineStr">
        <is>
          <t>AGENCIA CENTRAL</t>
        </is>
      </c>
      <c r="H2613" t="inlineStr">
        <is>
          <t>6501038</t>
        </is>
      </c>
      <c r="I2613" t="inlineStr">
        <is>
          <t>ESCANER, MONITORES DE VIDEO Y PROYECCION</t>
        </is>
      </c>
      <c r="J2613" t="inlineStr"/>
      <c r="K2613" t="inlineStr"/>
      <c r="L2613" t="inlineStr"/>
      <c r="M2613" t="inlineStr"/>
      <c r="N2613" t="inlineStr"/>
      <c r="O2613" t="n">
        <v>313002</v>
      </c>
      <c r="P2613" t="inlineStr">
        <is>
          <t>ATENCION AL PACIENTE CONSUMIDOR SPA</t>
        </is>
      </c>
      <c r="Q2613" t="n">
        <v>3</v>
      </c>
      <c r="R2613" t="inlineStr">
        <is>
          <t>Asistencial</t>
        </is>
      </c>
      <c r="S2613" t="inlineStr">
        <is>
          <t>34-09</t>
        </is>
      </c>
      <c r="T2613" t="inlineStr">
        <is>
          <t>FARMACODEPENDENCIA - FINCAA</t>
        </is>
      </c>
      <c r="U2613" t="n">
        <v>39778736</v>
      </c>
      <c r="V2613" t="inlineStr">
        <is>
          <t>SANCHEZ JARAMILLO AMANDA PATRICIA</t>
        </is>
      </c>
      <c r="W2613" t="n">
        <v>39778736</v>
      </c>
      <c r="X2613" t="inlineStr">
        <is>
          <t>PATRICIA SANCHEZ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350000</v>
      </c>
      <c r="AC2613" t="n">
        <v>0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350000</v>
      </c>
      <c r="AI2613" t="inlineStr">
        <is>
          <t>2004-08-04T00:00:00</t>
        </is>
      </c>
      <c r="AJ2613" t="inlineStr">
        <is>
          <t>2004-08-04 00:00:00</t>
        </is>
      </c>
      <c r="AK2613" t="n">
        <v>891500084</v>
      </c>
      <c r="AL2613" t="inlineStr">
        <is>
          <t>HOSPITAL FRANCISCO DE PAULA SANTANDER E.S.E.</t>
        </is>
      </c>
      <c r="AM2613" t="inlineStr"/>
      <c r="AN2613" t="n">
        <v>1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166501</v>
      </c>
      <c r="AY2613" t="inlineStr"/>
      <c r="AZ2613" t="inlineStr">
        <is>
          <t>ADMIN</t>
        </is>
      </c>
      <c r="BA2613" t="inlineStr">
        <is>
          <t>2014-06-16T00:00:00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2994</t>
        </is>
      </c>
      <c r="D2614" t="inlineStr">
        <is>
          <t>MONITOR DE VIDEO</t>
        </is>
      </c>
      <c r="E2614" t="n">
        <v>2994</v>
      </c>
      <c r="F2614" t="n">
        <v>1</v>
      </c>
      <c r="G2614" t="inlineStr">
        <is>
          <t>AGENCIA CENTRAL</t>
        </is>
      </c>
      <c r="H2614" t="inlineStr">
        <is>
          <t>6501038</t>
        </is>
      </c>
      <c r="I2614" t="inlineStr">
        <is>
          <t>ESCANER, MONITORES DE VIDEO Y PROYECCION</t>
        </is>
      </c>
      <c r="J2614" t="inlineStr">
        <is>
          <t>PVM-1343MD</t>
        </is>
      </c>
      <c r="K2614" t="inlineStr">
        <is>
          <t>2009773</t>
        </is>
      </c>
      <c r="L2614" t="inlineStr"/>
      <c r="M2614" t="n">
        <v>249</v>
      </c>
      <c r="N2614" t="inlineStr">
        <is>
          <t>SONY</t>
        </is>
      </c>
      <c r="O2614" t="n">
        <v>305001</v>
      </c>
      <c r="P2614" t="inlineStr">
        <is>
          <t>QUIROFANOS</t>
        </is>
      </c>
      <c r="Q2614" t="n">
        <v>3</v>
      </c>
      <c r="R2614" t="inlineStr">
        <is>
          <t>Asistencial</t>
        </is>
      </c>
      <c r="S2614" t="inlineStr">
        <is>
          <t>35-06</t>
        </is>
      </c>
      <c r="T2614" t="inlineStr">
        <is>
          <t>QUIROFANOS - SALA DE CIRUGIA N° 05</t>
        </is>
      </c>
      <c r="U2614" t="n">
        <v>76332625</v>
      </c>
      <c r="V2614" t="inlineStr">
        <is>
          <t>VEGA LEON ABSALON</t>
        </is>
      </c>
      <c r="W2614" t="inlineStr"/>
      <c r="X2614" t="inlineStr"/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4176000</v>
      </c>
      <c r="AC2614" t="n">
        <v>0</v>
      </c>
      <c r="AD2614" t="n">
        <v>1</v>
      </c>
      <c r="AE2614" t="inlineStr">
        <is>
          <t>EQUIPOS</t>
        </is>
      </c>
      <c r="AF2614" t="n">
        <v>1</v>
      </c>
      <c r="AG2614" t="inlineStr">
        <is>
          <t>BIOMEDICO</t>
        </is>
      </c>
      <c r="AH2614" t="n">
        <v>4176000</v>
      </c>
      <c r="AI2614" t="inlineStr">
        <is>
          <t>2003-04-30T00:00:00</t>
        </is>
      </c>
      <c r="AJ2614" t="inlineStr">
        <is>
          <t>2003-04-30 00:00:00</t>
        </is>
      </c>
      <c r="AK2614" t="n">
        <v>891500084</v>
      </c>
      <c r="AL2614" t="inlineStr">
        <is>
          <t>HOSPITAL FRANCISCO DE PAULA SANTANDER E.S.E.</t>
        </is>
      </c>
      <c r="AM2614" t="inlineStr"/>
      <c r="AN2614" t="n">
        <v>1</v>
      </c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166501</v>
      </c>
      <c r="AY2614" t="inlineStr"/>
      <c r="AZ2614" t="inlineStr">
        <is>
          <t>CFPERLAZAP</t>
        </is>
      </c>
      <c r="BA2614" t="inlineStr">
        <is>
          <t>2025-05-29T00:00:00</t>
        </is>
      </c>
      <c r="BB2614" t="inlineStr"/>
      <c r="BC2614" t="inlineStr"/>
    </row>
    <row r="2615">
      <c r="A2615" t="inlineStr">
        <is>
          <t>S</t>
        </is>
      </c>
      <c r="B2615" t="n">
        <v>1</v>
      </c>
      <c r="C2615" t="inlineStr">
        <is>
          <t>3802</t>
        </is>
      </c>
      <c r="D2615" t="inlineStr">
        <is>
          <t>MONITOR DE VIDEO</t>
        </is>
      </c>
      <c r="E2615" t="n">
        <v>3802</v>
      </c>
      <c r="F2615" t="n">
        <v>1</v>
      </c>
      <c r="G2615" t="inlineStr">
        <is>
          <t>AGENCIA CENTRAL</t>
        </is>
      </c>
      <c r="H2615" t="inlineStr">
        <is>
          <t>6501038</t>
        </is>
      </c>
      <c r="I2615" t="inlineStr">
        <is>
          <t>ESCANER, MONITORES DE VIDEO Y PROYECCION</t>
        </is>
      </c>
      <c r="J2615" t="inlineStr">
        <is>
          <t>905MXXQOZ183</t>
        </is>
      </c>
      <c r="K2615" t="inlineStr"/>
      <c r="L2615" t="inlineStr"/>
      <c r="M2615" t="n">
        <v>181</v>
      </c>
      <c r="N2615" t="inlineStr">
        <is>
          <t>LG</t>
        </is>
      </c>
      <c r="O2615" t="n">
        <v>105005</v>
      </c>
      <c r="P2615" t="inlineStr">
        <is>
          <t>GESTION DE LA TECNOLOGIA</t>
        </is>
      </c>
      <c r="Q2615" t="n">
        <v>1</v>
      </c>
      <c r="R2615" t="inlineStr">
        <is>
          <t>Administrativa</t>
        </is>
      </c>
      <c r="S2615" t="inlineStr">
        <is>
          <t>39-02</t>
        </is>
      </c>
      <c r="T2615" t="inlineStr">
        <is>
          <t>SOPORTE TECNICO - CENTRO DE CABLEADO</t>
        </is>
      </c>
      <c r="U2615" t="n">
        <v>1062284060</v>
      </c>
      <c r="V2615" t="inlineStr">
        <is>
          <t>VILLANI JIMENEZ DUVAN ALEJANDRO</t>
        </is>
      </c>
      <c r="W2615" t="inlineStr"/>
      <c r="X2615" t="inlineStr"/>
      <c r="Y2615" t="n">
        <v>60</v>
      </c>
      <c r="Z2615" t="inlineStr">
        <is>
          <t>A</t>
        </is>
      </c>
      <c r="AA2615" t="inlineStr">
        <is>
          <t>ACTIVO</t>
        </is>
      </c>
      <c r="AB2615" s="36" t="n">
        <v>798876</v>
      </c>
      <c r="AC2615" t="n">
        <v>13326</v>
      </c>
      <c r="AD2615" t="n">
        <v>1</v>
      </c>
      <c r="AE2615" t="inlineStr">
        <is>
          <t>EQUIPOS</t>
        </is>
      </c>
      <c r="AF2615" t="n">
        <v>2</v>
      </c>
      <c r="AG2615" t="inlineStr">
        <is>
          <t>COMPUTO</t>
        </is>
      </c>
      <c r="AH2615" t="n">
        <v>785550</v>
      </c>
      <c r="AI2615" t="inlineStr">
        <is>
          <t>2009-09-02T00:00:00</t>
        </is>
      </c>
      <c r="AJ2615" t="inlineStr">
        <is>
          <t>2009-09-02 00:00:00</t>
        </is>
      </c>
      <c r="AK2615" t="n">
        <v>891500084</v>
      </c>
      <c r="AL2615" t="inlineStr">
        <is>
          <t>HOSPITAL FRANCISCO DE PAULA SANTANDER E.S.E.</t>
        </is>
      </c>
      <c r="AM2615" t="inlineStr"/>
      <c r="AN2615" t="n">
        <v>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166501</v>
      </c>
      <c r="AY2615" t="n">
        <v>533006</v>
      </c>
      <c r="AZ2615" t="inlineStr">
        <is>
          <t>CFPERLAZAP</t>
        </is>
      </c>
      <c r="BA2615" t="inlineStr">
        <is>
          <t>2025-05-29T00:00:00</t>
        </is>
      </c>
      <c r="BB2615" t="inlineStr"/>
      <c r="BC2615" t="inlineStr"/>
    </row>
    <row r="2616">
      <c r="A2616" t="inlineStr">
        <is>
          <t>S</t>
        </is>
      </c>
      <c r="B2616" t="n">
        <v>1</v>
      </c>
      <c r="C2616" t="inlineStr">
        <is>
          <t>3816</t>
        </is>
      </c>
      <c r="D2616" t="inlineStr">
        <is>
          <t>MONITOR DE VIDEO</t>
        </is>
      </c>
      <c r="E2616" t="n">
        <v>3816</v>
      </c>
      <c r="F2616" t="n">
        <v>1</v>
      </c>
      <c r="G2616" t="inlineStr">
        <is>
          <t>AGENCIA CENTRAL</t>
        </is>
      </c>
      <c r="H2616" t="inlineStr">
        <is>
          <t>6501038</t>
        </is>
      </c>
      <c r="I2616" t="inlineStr">
        <is>
          <t>ESCANER, MONITORES DE VIDEO Y PROYECCION</t>
        </is>
      </c>
      <c r="J2616" t="inlineStr">
        <is>
          <t>"E. COMPUTO AF 0667"</t>
        </is>
      </c>
      <c r="K2616" t="inlineStr">
        <is>
          <t>CM19H9FSC18584</t>
        </is>
      </c>
      <c r="L2616" t="inlineStr"/>
      <c r="M2616" t="n">
        <v>233</v>
      </c>
      <c r="N2616" t="inlineStr">
        <is>
          <t>SAMSUNG</t>
        </is>
      </c>
      <c r="O2616" t="n">
        <v>103006</v>
      </c>
      <c r="P2616" t="inlineStr">
        <is>
          <t>FACTURACION</t>
        </is>
      </c>
      <c r="Q2616" t="n">
        <v>1</v>
      </c>
      <c r="R2616" t="inlineStr">
        <is>
          <t>Administrativa</t>
        </is>
      </c>
      <c r="S2616" t="inlineStr">
        <is>
          <t>19-20</t>
        </is>
      </c>
      <c r="T2616" t="inlineStr">
        <is>
          <t>FACTURACION - REVISORIA CUENTAS</t>
        </is>
      </c>
      <c r="U2616" t="n">
        <v>34608419</v>
      </c>
      <c r="V2616" t="inlineStr">
        <is>
          <t>LARRAHONDO LARRAHONDO ZULEMA</t>
        </is>
      </c>
      <c r="W2616" t="inlineStr"/>
      <c r="X2616" t="inlineStr"/>
      <c r="Y2616" t="n">
        <v>60</v>
      </c>
      <c r="Z2616" t="inlineStr">
        <is>
          <t>A</t>
        </is>
      </c>
      <c r="AA2616" t="inlineStr">
        <is>
          <t>ACTIVO</t>
        </is>
      </c>
      <c r="AB2616" s="36" t="n">
        <v>351899</v>
      </c>
      <c r="AC2616" t="n">
        <v>5865</v>
      </c>
      <c r="AD2616" t="n">
        <v>1</v>
      </c>
      <c r="AE2616" t="inlineStr">
        <is>
          <t>EQUIPOS</t>
        </is>
      </c>
      <c r="AF2616" t="n">
        <v>2</v>
      </c>
      <c r="AG2616" t="inlineStr">
        <is>
          <t>COMPUTO</t>
        </is>
      </c>
      <c r="AH2616" t="n">
        <v>346034</v>
      </c>
      <c r="AI2616" t="inlineStr">
        <is>
          <t>2010-03-23T00:00:00</t>
        </is>
      </c>
      <c r="AJ2616" t="inlineStr">
        <is>
          <t>2010-03-23 00:00:00</t>
        </is>
      </c>
      <c r="AK2616" t="n">
        <v>1062275896</v>
      </c>
      <c r="AL2616" t="inlineStr">
        <is>
          <t>CARABALI LARRAHONDO GUSTAVO ADOLFO</t>
        </is>
      </c>
      <c r="AM2616" t="inlineStr"/>
      <c r="AN2616" t="n">
        <v>1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2040032</v>
      </c>
      <c r="AX2616" t="n">
        <v>166501</v>
      </c>
      <c r="AY2616" t="n">
        <v>533006</v>
      </c>
      <c r="AZ2616" t="inlineStr">
        <is>
          <t>CFPERLAZAP</t>
        </is>
      </c>
      <c r="BA2616" t="inlineStr">
        <is>
          <t>2025-05-28T00:00:00</t>
        </is>
      </c>
      <c r="BB2616" t="inlineStr"/>
      <c r="BC2616" t="inlineStr"/>
    </row>
    <row r="2617">
      <c r="A2617" t="inlineStr">
        <is>
          <t>S</t>
        </is>
      </c>
      <c r="B2617" t="n">
        <v>1</v>
      </c>
      <c r="C2617" t="inlineStr">
        <is>
          <t>3817</t>
        </is>
      </c>
      <c r="D2617" t="inlineStr">
        <is>
          <t>MONITOR DE VIDEO</t>
        </is>
      </c>
      <c r="E2617" t="n">
        <v>3817</v>
      </c>
      <c r="F2617" t="n">
        <v>1</v>
      </c>
      <c r="G2617" t="inlineStr">
        <is>
          <t>AGENCIA CENTRAL</t>
        </is>
      </c>
      <c r="H2617" t="inlineStr">
        <is>
          <t>6501038</t>
        </is>
      </c>
      <c r="I2617" t="inlineStr">
        <is>
          <t>ESCANER, MONITORES DE VIDEO Y PROYECCION</t>
        </is>
      </c>
      <c r="J2617" t="inlineStr">
        <is>
          <t>"E. COMPUTO AF 3537"</t>
        </is>
      </c>
      <c r="K2617" t="inlineStr">
        <is>
          <t>CM19H9FSC19789</t>
        </is>
      </c>
      <c r="L2617" t="inlineStr"/>
      <c r="M2617" t="n">
        <v>233</v>
      </c>
      <c r="N2617" t="inlineStr">
        <is>
          <t>SAMSUNG</t>
        </is>
      </c>
      <c r="O2617" t="n">
        <v>304005</v>
      </c>
      <c r="P2617" t="inlineStr">
        <is>
          <t>HOSPITALIZACION SALA GENERAL PISO 1</t>
        </is>
      </c>
      <c r="Q2617" t="n">
        <v>3</v>
      </c>
      <c r="R2617" t="inlineStr">
        <is>
          <t>Asistencial</t>
        </is>
      </c>
      <c r="S2617" t="inlineStr">
        <is>
          <t>45-22</t>
        </is>
      </c>
      <c r="T2617" t="inlineStr">
        <is>
          <t>URG - ESTACION DE ENFERMERIA OBSERVACION</t>
        </is>
      </c>
      <c r="U2617" t="n">
        <v>1123408089</v>
      </c>
      <c r="V2617" t="inlineStr">
        <is>
          <t>RAMOS SUAREZ STEFANY DEL MAR</t>
        </is>
      </c>
      <c r="W2617" t="inlineStr"/>
      <c r="X2617" t="inlineStr"/>
      <c r="Y2617" t="n">
        <v>60</v>
      </c>
      <c r="Z2617" t="inlineStr">
        <is>
          <t>A</t>
        </is>
      </c>
      <c r="AA2617" t="inlineStr">
        <is>
          <t>ACTIVO</t>
        </is>
      </c>
      <c r="AB2617" s="36" t="n">
        <v>351899</v>
      </c>
      <c r="AC2617" t="n">
        <v>5865</v>
      </c>
      <c r="AD2617" t="n">
        <v>1</v>
      </c>
      <c r="AE2617" t="inlineStr">
        <is>
          <t>EQUIPOS</t>
        </is>
      </c>
      <c r="AF2617" t="n">
        <v>2</v>
      </c>
      <c r="AG2617" t="inlineStr">
        <is>
          <t>COMPUTO</t>
        </is>
      </c>
      <c r="AH2617" t="n">
        <v>346034</v>
      </c>
      <c r="AI2617" t="inlineStr">
        <is>
          <t>2010-03-23T00:00:00</t>
        </is>
      </c>
      <c r="AJ2617" t="inlineStr">
        <is>
          <t>2010-03-23 00:00:00</t>
        </is>
      </c>
      <c r="AK2617" t="n">
        <v>1062275896</v>
      </c>
      <c r="AL2617" t="inlineStr">
        <is>
          <t>CARABALI LARRAHONDO GUSTAVO ADOLFO</t>
        </is>
      </c>
      <c r="AM2617" t="inlineStr"/>
      <c r="AN2617" t="n">
        <v>1</v>
      </c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n">
        <v>2040032</v>
      </c>
      <c r="AX2617" t="n">
        <v>166501</v>
      </c>
      <c r="AY2617" t="n">
        <v>730107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0196</t>
        </is>
      </c>
      <c r="D2623" t="inlineStr">
        <is>
          <t>AIRE ACONDICIONADO</t>
        </is>
      </c>
      <c r="E2623" t="n">
        <v>196</v>
      </c>
      <c r="F2623" t="n">
        <v>1</v>
      </c>
      <c r="G2623" t="inlineStr">
        <is>
          <t>AGENCIA CENTRAL</t>
        </is>
      </c>
      <c r="H2623" t="inlineStr">
        <is>
          <t>6502001</t>
        </is>
      </c>
      <c r="I2623" t="inlineStr">
        <is>
          <t>AIRE ACONDICIONADO, SISTEMAS DE VENTILACION Y EXTRACTORES</t>
        </is>
      </c>
      <c r="J2623" t="inlineStr">
        <is>
          <t>5000 BTU</t>
        </is>
      </c>
      <c r="K2623" t="inlineStr">
        <is>
          <t>212KA01096</t>
        </is>
      </c>
      <c r="L2623" t="inlineStr"/>
      <c r="M2623" t="n">
        <v>181</v>
      </c>
      <c r="N2623" t="inlineStr">
        <is>
          <t>LG</t>
        </is>
      </c>
      <c r="O2623" t="n">
        <v>306002</v>
      </c>
      <c r="P2623" t="inlineStr">
        <is>
          <t>SALA DE GINECOBSTETRICIA</t>
        </is>
      </c>
      <c r="Q2623" t="n">
        <v>3</v>
      </c>
      <c r="R2623" t="inlineStr">
        <is>
          <t>Asistencial</t>
        </is>
      </c>
      <c r="S2623" t="inlineStr">
        <is>
          <t>23-21</t>
        </is>
      </c>
      <c r="T2623" t="inlineStr">
        <is>
          <t>SALA GINECO - CUARTO DE MEDICOS</t>
        </is>
      </c>
      <c r="U2623" t="n">
        <v>1062278652</v>
      </c>
      <c r="V2623" t="inlineStr">
        <is>
          <t>LYDA MARTINEZ LEON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792280</v>
      </c>
      <c r="AC2623" t="n">
        <v>6573</v>
      </c>
      <c r="AD2623" t="n">
        <v>1</v>
      </c>
      <c r="AE2623" t="inlineStr">
        <is>
          <t>EQUIPOS</t>
        </is>
      </c>
      <c r="AF2623" t="n">
        <v>4</v>
      </c>
      <c r="AG2623" t="inlineStr">
        <is>
          <t>INDUSTRIAL</t>
        </is>
      </c>
      <c r="AH2623" t="n">
        <v>785707</v>
      </c>
      <c r="AI2623" t="inlineStr">
        <is>
          <t>2004-08-31T00:00:00</t>
        </is>
      </c>
      <c r="AJ2623" t="inlineStr">
        <is>
          <t>2004-08-31 00:00:00</t>
        </is>
      </c>
      <c r="AK2623" t="n">
        <v>805006800</v>
      </c>
      <c r="AL2623" t="inlineStr">
        <is>
          <t>AH AIRE &amp; CIA LTDA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733107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0271</t>
        </is>
      </c>
      <c r="D2624" t="inlineStr">
        <is>
          <t>AIRE ACONDICIONADO</t>
        </is>
      </c>
      <c r="E2624" t="n">
        <v>271</v>
      </c>
      <c r="F2624" t="n">
        <v>1</v>
      </c>
      <c r="G2624" t="inlineStr">
        <is>
          <t>AGENCIA CENTRAL</t>
        </is>
      </c>
      <c r="H2624" t="inlineStr">
        <is>
          <t>6502001</t>
        </is>
      </c>
      <c r="I2624" t="inlineStr">
        <is>
          <t>AIRE ACONDICIONADO, SISTEMAS DE VENTILACION Y EXTRACTORES</t>
        </is>
      </c>
      <c r="J2624" t="inlineStr">
        <is>
          <t>24000 BTU</t>
        </is>
      </c>
      <c r="K2624" t="inlineStr">
        <is>
          <t>L030797</t>
        </is>
      </c>
      <c r="L2624" t="inlineStr"/>
      <c r="M2624" t="n">
        <v>178</v>
      </c>
      <c r="N2624" t="inlineStr">
        <is>
          <t>LENNOX</t>
        </is>
      </c>
      <c r="O2624" t="n">
        <v>105006</v>
      </c>
      <c r="P2624" t="inlineStr">
        <is>
          <t>ADMINISTRACION DOCUMENTAL</t>
        </is>
      </c>
      <c r="Q2624" t="n">
        <v>1</v>
      </c>
      <c r="R2624" t="inlineStr">
        <is>
          <t>Administrativa</t>
        </is>
      </c>
      <c r="S2624" t="inlineStr">
        <is>
          <t>04-03</t>
        </is>
      </c>
      <c r="T2624" t="inlineStr">
        <is>
          <t>ARCHIVO HISTORIAS - ARCHIVO # 1</t>
        </is>
      </c>
      <c r="U2624" t="n">
        <v>34613802</v>
      </c>
      <c r="V2624" t="inlineStr">
        <is>
          <t>TOBAR LARRAHONDO ROSA MARELI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2453400</v>
      </c>
      <c r="AC2624" t="n">
        <v>20445</v>
      </c>
      <c r="AD2624" t="n">
        <v>1</v>
      </c>
      <c r="AE2624" t="inlineStr">
        <is>
          <t>EQUIPOS</t>
        </is>
      </c>
      <c r="AF2624" t="n">
        <v>4</v>
      </c>
      <c r="AG2624" t="inlineStr">
        <is>
          <t>INDUSTRIAL</t>
        </is>
      </c>
      <c r="AH2624" t="n">
        <v>2432955</v>
      </c>
      <c r="AI2624" t="inlineStr">
        <is>
          <t>2007-03-06T00:00:00</t>
        </is>
      </c>
      <c r="AJ2624" t="inlineStr">
        <is>
          <t>2007-03-06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533006</v>
      </c>
      <c r="AZ2624" t="inlineStr">
        <is>
          <t>CFPERLAZAP</t>
        </is>
      </c>
      <c r="BA2624" t="inlineStr">
        <is>
          <t>2025-05-29T00:00:00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0563</t>
        </is>
      </c>
      <c r="D2625" t="inlineStr">
        <is>
          <t>AIRE ACONDICIONADO</t>
        </is>
      </c>
      <c r="E2625" t="n">
        <v>563</v>
      </c>
      <c r="F2625" t="n">
        <v>1</v>
      </c>
      <c r="G2625" t="inlineStr">
        <is>
          <t>AGENCIA CENTRAL</t>
        </is>
      </c>
      <c r="H2625" t="inlineStr">
        <is>
          <t>6502001</t>
        </is>
      </c>
      <c r="I2625" t="inlineStr">
        <is>
          <t>AIRE ACONDICIONADO, SISTEMAS DE VENTILACION Y EXTRACTORES</t>
        </is>
      </c>
      <c r="J2625" t="inlineStr"/>
      <c r="K2625" t="inlineStr"/>
      <c r="L2625" t="inlineStr"/>
      <c r="M2625" t="n">
        <v>178</v>
      </c>
      <c r="N2625" t="inlineStr">
        <is>
          <t>LENNOX</t>
        </is>
      </c>
      <c r="O2625" t="n">
        <v>103006</v>
      </c>
      <c r="P2625" t="inlineStr">
        <is>
          <t>FACTURACION</t>
        </is>
      </c>
      <c r="Q2625" t="n">
        <v>1</v>
      </c>
      <c r="R2625" t="inlineStr">
        <is>
          <t>Administrativa</t>
        </is>
      </c>
      <c r="S2625" t="inlineStr">
        <is>
          <t>19-01</t>
        </is>
      </c>
      <c r="T2625" t="inlineStr">
        <is>
          <t>FACTURACION - OFICINA DE COORDINACION</t>
        </is>
      </c>
      <c r="U2625" t="n">
        <v>34608419</v>
      </c>
      <c r="V2625" t="inlineStr">
        <is>
          <t>LARRAHONDO LARRAHONDO ZULEMA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2620000</v>
      </c>
      <c r="AC2625" t="n">
        <v>21800</v>
      </c>
      <c r="AD2625" t="n">
        <v>1</v>
      </c>
      <c r="AE2625" t="inlineStr">
        <is>
          <t>EQUIPOS</t>
        </is>
      </c>
      <c r="AF2625" t="n">
        <v>4</v>
      </c>
      <c r="AG2625" t="inlineStr">
        <is>
          <t>INDUSTRIAL</t>
        </is>
      </c>
      <c r="AH2625" t="n">
        <v>2598200</v>
      </c>
      <c r="AI2625" t="inlineStr">
        <is>
          <t>2003-08-11T00:00:00</t>
        </is>
      </c>
      <c r="AJ2625" t="inlineStr">
        <is>
          <t>2003-08-11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2025-05-28T00:00:00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0694</t>
        </is>
      </c>
      <c r="D2626" t="inlineStr">
        <is>
          <t>AIRE ACONDICIONADO</t>
        </is>
      </c>
      <c r="E2626" t="n">
        <v>694</v>
      </c>
      <c r="F2626" t="n">
        <v>1</v>
      </c>
      <c r="G2626" t="inlineStr">
        <is>
          <t>AGENCIA CENTRAL</t>
        </is>
      </c>
      <c r="H2626" t="inlineStr">
        <is>
          <t>6502001</t>
        </is>
      </c>
      <c r="I2626" t="inlineStr">
        <is>
          <t>AIRE ACONDICIONADO, SISTEMAS DE VENTILACION Y EXTRACTORES</t>
        </is>
      </c>
      <c r="J2626" t="inlineStr"/>
      <c r="K2626" t="inlineStr">
        <is>
          <t>L0307974586</t>
        </is>
      </c>
      <c r="L2626" t="inlineStr"/>
      <c r="M2626" t="n">
        <v>253</v>
      </c>
      <c r="N2626" t="inlineStr">
        <is>
          <t>STAR LIGHT</t>
        </is>
      </c>
      <c r="O2626" t="n">
        <v>101001</v>
      </c>
      <c r="P2626" t="inlineStr">
        <is>
          <t>GERENCIA</t>
        </is>
      </c>
      <c r="Q2626" t="n">
        <v>1</v>
      </c>
      <c r="R2626" t="inlineStr">
        <is>
          <t>Administrativa</t>
        </is>
      </c>
      <c r="S2626" t="inlineStr">
        <is>
          <t>20-03</t>
        </is>
      </c>
      <c r="T2626" t="inlineStr">
        <is>
          <t>GERENCIA - SECRETARIA DE GERENCIA</t>
        </is>
      </c>
      <c r="U2626" t="n">
        <v>10482734</v>
      </c>
      <c r="V2626" t="inlineStr">
        <is>
          <t>QUIÑONEZ QUINTERO CARLOS GABRIEL</t>
        </is>
      </c>
      <c r="W2626" t="inlineStr"/>
      <c r="X2626" t="inlineStr"/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2453400</v>
      </c>
      <c r="AC2626" t="n">
        <v>20445</v>
      </c>
      <c r="AD2626" t="n">
        <v>1</v>
      </c>
      <c r="AE2626" t="inlineStr">
        <is>
          <t>EQUIPOS</t>
        </is>
      </c>
      <c r="AF2626" t="n">
        <v>4</v>
      </c>
      <c r="AG2626" t="inlineStr">
        <is>
          <t>INDUSTRIAL</t>
        </is>
      </c>
      <c r="AH2626" t="n">
        <v>2432955</v>
      </c>
      <c r="AI2626" t="inlineStr">
        <is>
          <t>2007-06-22T00:00:00</t>
        </is>
      </c>
      <c r="AJ2626" t="inlineStr">
        <is>
          <t>2007-06-22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0725</t>
        </is>
      </c>
      <c r="D2627" t="inlineStr">
        <is>
          <t>AIRE ACONDICIONADO</t>
        </is>
      </c>
      <c r="E2627" t="n">
        <v>725</v>
      </c>
      <c r="F2627" t="n">
        <v>1</v>
      </c>
      <c r="G2627" t="inlineStr">
        <is>
          <t>AGENCIA CENTRAL</t>
        </is>
      </c>
      <c r="H2627" t="inlineStr">
        <is>
          <t>6502001</t>
        </is>
      </c>
      <c r="I2627" t="inlineStr">
        <is>
          <t>AIRE ACONDICIONADO, SISTEMAS DE VENTILACION Y EXTRACTORES</t>
        </is>
      </c>
      <c r="J2627" t="inlineStr">
        <is>
          <t>R134</t>
        </is>
      </c>
      <c r="K2627" t="inlineStr"/>
      <c r="L2627" t="inlineStr"/>
      <c r="M2627" t="n">
        <v>85</v>
      </c>
      <c r="N2627" t="inlineStr">
        <is>
          <t>ACOND</t>
        </is>
      </c>
      <c r="O2627" t="n">
        <v>108005</v>
      </c>
      <c r="P2627" t="inlineStr">
        <is>
          <t>SISTEMA OBLIG GARANTIA DE CALIDAD</t>
        </is>
      </c>
      <c r="Q2627" t="n">
        <v>1</v>
      </c>
      <c r="R2627" t="inlineStr">
        <is>
          <t>Administrativa</t>
        </is>
      </c>
      <c r="S2627" t="inlineStr">
        <is>
          <t>08-01</t>
        </is>
      </c>
      <c r="T2627" t="inlineStr">
        <is>
          <t>CALIDAD - COORDINACION</t>
        </is>
      </c>
      <c r="U2627" t="n">
        <v>34564398</v>
      </c>
      <c r="V2627" t="inlineStr">
        <is>
          <t>CHAVES MUÑOZ DAMARIS EUGENIA</t>
        </is>
      </c>
      <c r="W2627" t="inlineStr"/>
      <c r="X2627" t="inlineStr"/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2620000</v>
      </c>
      <c r="AC2627" t="n">
        <v>21797</v>
      </c>
      <c r="AD2627" t="n">
        <v>1</v>
      </c>
      <c r="AE2627" t="inlineStr">
        <is>
          <t>EQUIPOS</t>
        </is>
      </c>
      <c r="AF2627" t="n">
        <v>4</v>
      </c>
      <c r="AG2627" t="inlineStr">
        <is>
          <t>INDUSTRIAL</t>
        </is>
      </c>
      <c r="AH2627" t="n">
        <v>2598203</v>
      </c>
      <c r="AI2627" t="inlineStr">
        <is>
          <t>2002-11-30T00:00:00</t>
        </is>
      </c>
      <c r="AJ2627" t="inlineStr">
        <is>
          <t>2002-11-30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1847</t>
        </is>
      </c>
      <c r="D2628" t="inlineStr">
        <is>
          <t>AIRE ACONDICIONADO</t>
        </is>
      </c>
      <c r="E2628" t="n">
        <v>1847</v>
      </c>
      <c r="F2628" t="n">
        <v>1</v>
      </c>
      <c r="G2628" t="inlineStr">
        <is>
          <t>AGENCIA CENTRAL</t>
        </is>
      </c>
      <c r="H2628" t="inlineStr">
        <is>
          <t>6502001</t>
        </is>
      </c>
      <c r="I2628" t="inlineStr">
        <is>
          <t>AIRE ACONDICIONADO, SISTEMAS DE VENTILACION Y EXTRACTORES</t>
        </is>
      </c>
      <c r="J2628" t="inlineStr">
        <is>
          <t>24000 BTU</t>
        </is>
      </c>
      <c r="K2628" t="inlineStr"/>
      <c r="L2628" t="inlineStr"/>
      <c r="M2628" t="inlineStr"/>
      <c r="N2628" t="inlineStr"/>
      <c r="O2628" t="n">
        <v>106002</v>
      </c>
      <c r="P2628" t="inlineStr">
        <is>
          <t>MANTENIMIENTO</t>
        </is>
      </c>
      <c r="Q2628" t="n">
        <v>1</v>
      </c>
      <c r="R2628" t="inlineStr">
        <is>
          <t>Administrativa</t>
        </is>
      </c>
      <c r="S2628" t="inlineStr">
        <is>
          <t>29-03</t>
        </is>
      </c>
      <c r="T2628" t="inlineStr">
        <is>
          <t>MANTENIMIENTO - REPARACION EQUIPOS</t>
        </is>
      </c>
      <c r="U2628" t="n">
        <v>1062294089</v>
      </c>
      <c r="V2628" t="inlineStr">
        <is>
          <t>LINA MARCELA VILLAMARIN QUIJANO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1392000</v>
      </c>
      <c r="AC2628" t="n">
        <v>11600</v>
      </c>
      <c r="AD2628" t="n">
        <v>1</v>
      </c>
      <c r="AE2628" t="inlineStr">
        <is>
          <t>EQUIPOS</t>
        </is>
      </c>
      <c r="AF2628" t="n">
        <v>4</v>
      </c>
      <c r="AG2628" t="inlineStr">
        <is>
          <t>INDUSTRIAL</t>
        </is>
      </c>
      <c r="AH2628" t="n">
        <v>1380400</v>
      </c>
      <c r="AI2628" t="inlineStr">
        <is>
          <t>2003-06-16T00:00:00</t>
        </is>
      </c>
      <c r="AJ2628" t="inlineStr">
        <is>
          <t>2003-06-16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2356</t>
        </is>
      </c>
      <c r="D2629" t="inlineStr">
        <is>
          <t>CAMPANA EXTRACTORA</t>
        </is>
      </c>
      <c r="E2629" t="n">
        <v>2356</v>
      </c>
      <c r="F2629" t="n">
        <v>1</v>
      </c>
      <c r="G2629" t="inlineStr">
        <is>
          <t>AGENCIA CENTRAL</t>
        </is>
      </c>
      <c r="H2629" t="inlineStr">
        <is>
          <t>6502001</t>
        </is>
      </c>
      <c r="I2629" t="inlineStr">
        <is>
          <t>AIRE ACONDICIONADO, SISTEMAS DE VENTILACION Y EXTRACTORES</t>
        </is>
      </c>
      <c r="J2629" t="inlineStr"/>
      <c r="K2629" t="inlineStr"/>
      <c r="L2629" t="inlineStr"/>
      <c r="M2629" t="inlineStr"/>
      <c r="N2629" t="inlineStr"/>
      <c r="O2629" t="n">
        <v>106001</v>
      </c>
      <c r="P2629" t="inlineStr">
        <is>
          <t>ALMACEN Y ACTIVOS FIJOS</t>
        </is>
      </c>
      <c r="Q2629" t="n">
        <v>1</v>
      </c>
      <c r="R2629" t="inlineStr">
        <is>
          <t>Administrativa</t>
        </is>
      </c>
      <c r="S2629" t="inlineStr">
        <is>
          <t>03-27</t>
        </is>
      </c>
      <c r="T2629" t="inlineStr">
        <is>
          <t>ALMACEN- CC SERV GRALES NUEVO</t>
        </is>
      </c>
      <c r="U2629" t="n">
        <v>34606339</v>
      </c>
      <c r="V2629" t="inlineStr">
        <is>
          <t>CAMBINDO MINA YUDI ELENA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1540000</v>
      </c>
      <c r="AC2629" t="n">
        <v>12802</v>
      </c>
      <c r="AD2629" t="n">
        <v>1</v>
      </c>
      <c r="AE2629" t="inlineStr">
        <is>
          <t>EQUIPOS</t>
        </is>
      </c>
      <c r="AF2629" t="n">
        <v>4</v>
      </c>
      <c r="AG2629" t="inlineStr">
        <is>
          <t>INDUSTRIAL</t>
        </is>
      </c>
      <c r="AH2629" t="n">
        <v>1527198</v>
      </c>
      <c r="AI2629" t="inlineStr">
        <is>
          <t>2004-02-28T00:00:00</t>
        </is>
      </c>
      <c r="AJ2629" t="inlineStr">
        <is>
          <t>2004-02-28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2449</t>
        </is>
      </c>
      <c r="D2630" t="inlineStr">
        <is>
          <t>AIRE ACONDICIONADO</t>
        </is>
      </c>
      <c r="E2630" t="n">
        <v>2449</v>
      </c>
      <c r="F2630" t="n">
        <v>1</v>
      </c>
      <c r="G2630" t="inlineStr">
        <is>
          <t>AGENCIA CENTRAL</t>
        </is>
      </c>
      <c r="H2630" t="inlineStr">
        <is>
          <t>6502001</t>
        </is>
      </c>
      <c r="I2630" t="inlineStr">
        <is>
          <t>AIRE ACONDICIONADO, SISTEMAS DE VENTILACION Y EXTRACTORES</t>
        </is>
      </c>
      <c r="J2630" t="inlineStr"/>
      <c r="K2630" t="inlineStr"/>
      <c r="L2630" t="inlineStr"/>
      <c r="M2630" t="n">
        <v>261</v>
      </c>
      <c r="N2630" t="inlineStr">
        <is>
          <t>TCM</t>
        </is>
      </c>
      <c r="O2630" t="n">
        <v>305001</v>
      </c>
      <c r="P2630" t="inlineStr">
        <is>
          <t>QUIROFANOS</t>
        </is>
      </c>
      <c r="Q2630" t="n">
        <v>3</v>
      </c>
      <c r="R2630" t="inlineStr">
        <is>
          <t>Asistencial</t>
        </is>
      </c>
      <c r="S2630" t="inlineStr">
        <is>
          <t>35-07</t>
        </is>
      </c>
      <c r="T2630" t="inlineStr">
        <is>
          <t>QUIROFANOS - PASILLO INTERNO (SALAS CX))</t>
        </is>
      </c>
      <c r="U2630" t="n">
        <v>76332625</v>
      </c>
      <c r="V2630" t="inlineStr">
        <is>
          <t>VEGA LEON ABSALON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3500000</v>
      </c>
      <c r="AC2630" t="n">
        <v>29190</v>
      </c>
      <c r="AD2630" t="n">
        <v>1</v>
      </c>
      <c r="AE2630" t="inlineStr">
        <is>
          <t>EQUIPOS</t>
        </is>
      </c>
      <c r="AF2630" t="n">
        <v>4</v>
      </c>
      <c r="AG2630" t="inlineStr">
        <is>
          <t>INDUSTRIAL</t>
        </is>
      </c>
      <c r="AH2630" t="n">
        <v>3470810</v>
      </c>
      <c r="AI2630" t="inlineStr">
        <is>
          <t>2006-04-12T00:00:00</t>
        </is>
      </c>
      <c r="AJ2630" t="inlineStr">
        <is>
          <t>2006-04-12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733007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3650</t>
        </is>
      </c>
      <c r="D2631" t="inlineStr">
        <is>
          <t>AIRE ACONDICIONADO</t>
        </is>
      </c>
      <c r="E2631" t="n">
        <v>3650</v>
      </c>
      <c r="F2631" t="n">
        <v>1</v>
      </c>
      <c r="G2631" t="inlineStr">
        <is>
          <t>AGENCIA CENTRAL</t>
        </is>
      </c>
      <c r="H2631" t="inlineStr">
        <is>
          <t>6502001</t>
        </is>
      </c>
      <c r="I2631" t="inlineStr">
        <is>
          <t>AIRE ACONDICIONADO, SISTEMAS DE VENTILACION Y EXTRACTORES</t>
        </is>
      </c>
      <c r="J2631" t="inlineStr"/>
      <c r="K2631" t="inlineStr">
        <is>
          <t>079740980700095</t>
        </is>
      </c>
      <c r="L2631" t="inlineStr"/>
      <c r="M2631" t="n">
        <v>209</v>
      </c>
      <c r="N2631" t="inlineStr">
        <is>
          <t>OPEN</t>
        </is>
      </c>
      <c r="O2631" t="n">
        <v>201012</v>
      </c>
      <c r="P2631" t="inlineStr">
        <is>
          <t>AUDITORIA DE CALIDAD Y CONCURRENCIA</t>
        </is>
      </c>
      <c r="Q2631" t="n">
        <v>2</v>
      </c>
      <c r="R2631" t="inlineStr">
        <is>
          <t>Logistica</t>
        </is>
      </c>
      <c r="S2631" t="inlineStr">
        <is>
          <t>07-01</t>
        </is>
      </c>
      <c r="T2631" t="inlineStr">
        <is>
          <t>AUDITORIA MEDICA - OFICINA</t>
        </is>
      </c>
      <c r="U2631" t="n">
        <v>94404324</v>
      </c>
      <c r="V2631" t="inlineStr">
        <is>
          <t>ARCILA JIMENEZ JOHN FERNANDO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1392000</v>
      </c>
      <c r="AC2631" t="n">
        <v>11600</v>
      </c>
      <c r="AD2631" t="n">
        <v>1</v>
      </c>
      <c r="AE2631" t="inlineStr">
        <is>
          <t>EQUIPOS</t>
        </is>
      </c>
      <c r="AF2631" t="n">
        <v>4</v>
      </c>
      <c r="AG2631" t="inlineStr">
        <is>
          <t>INDUSTRIAL</t>
        </is>
      </c>
      <c r="AH2631" t="n">
        <v>1380400</v>
      </c>
      <c r="AI2631" t="inlineStr">
        <is>
          <t>2008-12-23T00:00:00</t>
        </is>
      </c>
      <c r="AJ2631" t="inlineStr">
        <is>
          <t>2008-12-23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inlineStr"/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3737</t>
        </is>
      </c>
      <c r="D2632" t="inlineStr">
        <is>
          <t>AIRE ACONDICIONADO</t>
        </is>
      </c>
      <c r="E2632" t="n">
        <v>3737</v>
      </c>
      <c r="F2632" t="n">
        <v>1</v>
      </c>
      <c r="G2632" t="inlineStr">
        <is>
          <t>AGENCIA CENTRAL</t>
        </is>
      </c>
      <c r="H2632" t="inlineStr">
        <is>
          <t>6502001</t>
        </is>
      </c>
      <c r="I2632" t="inlineStr">
        <is>
          <t>AIRE ACONDICIONADO, SISTEMAS DE VENTILACION Y EXTRACTORES</t>
        </is>
      </c>
      <c r="J2632" t="inlineStr">
        <is>
          <t>BTU 60000</t>
        </is>
      </c>
      <c r="K2632" t="inlineStr"/>
      <c r="L2632" t="inlineStr"/>
      <c r="M2632" t="n">
        <v>128</v>
      </c>
      <c r="N2632" t="inlineStr">
        <is>
          <t>CONFOSTAR</t>
        </is>
      </c>
      <c r="O2632" t="n">
        <v>201007</v>
      </c>
      <c r="P2632" t="inlineStr">
        <is>
          <t>CENTRAL DE ESTERILIZACION</t>
        </is>
      </c>
      <c r="Q2632" t="n">
        <v>2</v>
      </c>
      <c r="R2632" t="inlineStr">
        <is>
          <t>Logistica</t>
        </is>
      </c>
      <c r="S2632" t="inlineStr">
        <is>
          <t>46-01</t>
        </is>
      </c>
      <c r="T2632" t="inlineStr">
        <is>
          <t>CENTRAL DE MATERIALES - CENTRAL</t>
        </is>
      </c>
      <c r="U2632" t="n">
        <v>76332625</v>
      </c>
      <c r="V2632" t="inlineStr">
        <is>
          <t>VEGA LEON ABSALON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2300000</v>
      </c>
      <c r="AC2632" t="n">
        <v>19177</v>
      </c>
      <c r="AD2632" t="n">
        <v>1</v>
      </c>
      <c r="AE2632" t="inlineStr">
        <is>
          <t>EQUIPOS</t>
        </is>
      </c>
      <c r="AF2632" t="n">
        <v>4</v>
      </c>
      <c r="AG2632" t="inlineStr">
        <is>
          <t>INDUSTRIAL</t>
        </is>
      </c>
      <c r="AH2632" t="n">
        <v>2280823</v>
      </c>
      <c r="AI2632" t="inlineStr">
        <is>
          <t>2009-07-08T00:00:00</t>
        </is>
      </c>
      <c r="AJ2632" t="inlineStr">
        <is>
          <t>2009-07-08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738707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3936</t>
        </is>
      </c>
      <c r="D2633" t="inlineStr">
        <is>
          <t>AIRE ACONDICIONADO</t>
        </is>
      </c>
      <c r="E2633" t="n">
        <v>3936</v>
      </c>
      <c r="F2633" t="n">
        <v>1</v>
      </c>
      <c r="G2633" t="inlineStr">
        <is>
          <t>AGENCIA CENTRAL</t>
        </is>
      </c>
      <c r="H2633" t="inlineStr">
        <is>
          <t>6502001</t>
        </is>
      </c>
      <c r="I2633" t="inlineStr">
        <is>
          <t>AIRE ACONDICIONADO, SISTEMAS DE VENTILACION Y EXTRACTORES</t>
        </is>
      </c>
      <c r="J2633" t="inlineStr">
        <is>
          <t>24000 BTU- W242CM</t>
        </is>
      </c>
      <c r="K2633" t="inlineStr">
        <is>
          <t>3850A20663B</t>
        </is>
      </c>
      <c r="L2633" t="inlineStr">
        <is>
          <t>BLANCO</t>
        </is>
      </c>
      <c r="M2633" t="n">
        <v>181</v>
      </c>
      <c r="N2633" t="inlineStr">
        <is>
          <t>LG</t>
        </is>
      </c>
      <c r="O2633" t="n">
        <v>312001</v>
      </c>
      <c r="P2633" t="inlineStr">
        <is>
          <t>SERVICIO FARMACEUTICO</t>
        </is>
      </c>
      <c r="Q2633" t="n">
        <v>3</v>
      </c>
      <c r="R2633" t="inlineStr">
        <is>
          <t>Asistencial</t>
        </is>
      </c>
      <c r="S2633" t="inlineStr">
        <is>
          <t>37-02</t>
        </is>
      </c>
      <c r="T2633" t="inlineStr">
        <is>
          <t>SERVICIO FARMACEUTICO - CENTRAL</t>
        </is>
      </c>
      <c r="U2633" t="n">
        <v>1234196355</v>
      </c>
      <c r="V2633" t="inlineStr">
        <is>
          <t>CASTAÑEDA RAMIREZ ALEXANDER ALBERTO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1293400</v>
      </c>
      <c r="AC2633" t="n">
        <v>0</v>
      </c>
      <c r="AD2633" t="n">
        <v>1</v>
      </c>
      <c r="AE2633" t="inlineStr">
        <is>
          <t>EQUIPOS</t>
        </is>
      </c>
      <c r="AF2633" t="n">
        <v>4</v>
      </c>
      <c r="AG2633" t="inlineStr">
        <is>
          <t>INDUSTRIAL</t>
        </is>
      </c>
      <c r="AH2633" t="n">
        <v>1293400</v>
      </c>
      <c r="AI2633" t="inlineStr">
        <is>
          <t>2011-03-08T00:00:00</t>
        </is>
      </c>
      <c r="AJ2633" t="inlineStr">
        <is>
          <t>2011-03-08 00:00:00</t>
        </is>
      </c>
      <c r="AK2633" t="n">
        <v>805006800</v>
      </c>
      <c r="AL2633" t="inlineStr">
        <is>
          <t>AH AIRE &amp; CIA LTDA</t>
        </is>
      </c>
      <c r="AM2633" t="n">
        <v>201103</v>
      </c>
      <c r="AN2633" t="n">
        <v>1</v>
      </c>
      <c r="AO2633" t="inlineStr">
        <is>
          <t>ci</t>
        </is>
      </c>
      <c r="AP2633" t="n">
        <v>51</v>
      </c>
      <c r="AQ2633" t="inlineStr"/>
      <c r="AR2633" t="n">
        <v>177</v>
      </c>
      <c r="AS2633" t="inlineStr"/>
      <c r="AT2633" t="n">
        <v>201102</v>
      </c>
      <c r="AU2633" t="inlineStr"/>
      <c r="AV2633" t="n">
        <v>75</v>
      </c>
      <c r="AW2633" t="n">
        <v>2010007</v>
      </c>
      <c r="AX2633" t="n">
        <v>166502</v>
      </c>
      <c r="AY2633" t="n">
        <v>735507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4048</t>
        </is>
      </c>
      <c r="D2634" t="inlineStr">
        <is>
          <t>AIRE ACONDICIONADO</t>
        </is>
      </c>
      <c r="E2634" t="n">
        <v>4048</v>
      </c>
      <c r="F2634" t="n">
        <v>1</v>
      </c>
      <c r="G2634" t="inlineStr">
        <is>
          <t>AGENCIA CENTRAL</t>
        </is>
      </c>
      <c r="H2634" t="inlineStr">
        <is>
          <t>6502001</t>
        </is>
      </c>
      <c r="I2634" t="inlineStr">
        <is>
          <t>AIRE ACONDICIONADO, SISTEMAS DE VENTILACION Y EXTRACTORES</t>
        </is>
      </c>
      <c r="J2634" t="inlineStr">
        <is>
          <t>5000 BTU</t>
        </is>
      </c>
      <c r="K2634" t="inlineStr"/>
      <c r="L2634" t="inlineStr"/>
      <c r="M2634" t="n">
        <v>233</v>
      </c>
      <c r="N2634" t="inlineStr">
        <is>
          <t>SAMSUNG</t>
        </is>
      </c>
      <c r="O2634" t="n">
        <v>304002</v>
      </c>
      <c r="P2634" t="inlineStr">
        <is>
          <t>HOSPITALIZACION SALA GENERAL</t>
        </is>
      </c>
      <c r="Q2634" t="n">
        <v>3</v>
      </c>
      <c r="R2634" t="inlineStr">
        <is>
          <t>Asistencial</t>
        </is>
      </c>
      <c r="S2634" t="inlineStr">
        <is>
          <t>22-06</t>
        </is>
      </c>
      <c r="T2634" t="inlineStr">
        <is>
          <t>HOSPI GRAL - PASILLO ESTACION ENFERMERIA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11</v>
      </c>
      <c r="Z2634" t="inlineStr">
        <is>
          <t>A</t>
        </is>
      </c>
      <c r="AA2634" t="inlineStr">
        <is>
          <t>ACTIVO</t>
        </is>
      </c>
      <c r="AB2634" s="36" t="n">
        <v>342200</v>
      </c>
      <c r="AC2634" t="n">
        <v>0</v>
      </c>
      <c r="AD2634" t="n">
        <v>1</v>
      </c>
      <c r="AE2634" t="inlineStr">
        <is>
          <t>EQUIPOS</t>
        </is>
      </c>
      <c r="AF2634" t="n">
        <v>4</v>
      </c>
      <c r="AG2634" t="inlineStr">
        <is>
          <t>INDUSTRIAL</t>
        </is>
      </c>
      <c r="AH2634" t="n">
        <v>342200</v>
      </c>
      <c r="AI2634" t="inlineStr">
        <is>
          <t>2012-02-27T00:00:00</t>
        </is>
      </c>
      <c r="AJ2634" t="inlineStr">
        <is>
          <t>2012-02-27 00:00:00</t>
        </is>
      </c>
      <c r="AK2634" t="n">
        <v>805006800</v>
      </c>
      <c r="AL2634" t="inlineStr">
        <is>
          <t>AH AIRE &amp; CIA LTDA</t>
        </is>
      </c>
      <c r="AM2634" t="n">
        <v>201202</v>
      </c>
      <c r="AN2634" t="n">
        <v>1</v>
      </c>
      <c r="AO2634" t="inlineStr">
        <is>
          <t>CI</t>
        </is>
      </c>
      <c r="AP2634" t="n">
        <v>104</v>
      </c>
      <c r="AQ2634" t="inlineStr"/>
      <c r="AR2634" t="inlineStr"/>
      <c r="AS2634" t="inlineStr"/>
      <c r="AT2634" t="inlineStr"/>
      <c r="AU2634" t="inlineStr"/>
      <c r="AV2634" t="n">
        <v>82</v>
      </c>
      <c r="AW2634" t="inlineStr"/>
      <c r="AX2634" t="n">
        <v>166502</v>
      </c>
      <c r="AY2634" t="n">
        <v>732007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4184</t>
        </is>
      </c>
      <c r="D2635" t="inlineStr">
        <is>
          <t>SISTEMA DE CLIMATIZACION</t>
        </is>
      </c>
      <c r="E2635" t="n">
        <v>4184</v>
      </c>
      <c r="F2635" t="n">
        <v>1</v>
      </c>
      <c r="G2635" t="inlineStr">
        <is>
          <t>AGENCIA CENTRAL</t>
        </is>
      </c>
      <c r="H2635" t="inlineStr">
        <is>
          <t>6502001</t>
        </is>
      </c>
      <c r="I2635" t="inlineStr">
        <is>
          <t>AIRE ACONDICIONADO, SISTEMAS DE VENTILACION Y EXTRACTORES</t>
        </is>
      </c>
      <c r="J2635" t="inlineStr">
        <is>
          <t>5 TONELADAS</t>
        </is>
      </c>
      <c r="K2635" t="inlineStr"/>
      <c r="L2635" t="inlineStr"/>
      <c r="M2635" t="n">
        <v>308</v>
      </c>
      <c r="N2635" t="inlineStr">
        <is>
          <t>CONFORTFRESH</t>
        </is>
      </c>
      <c r="O2635" t="n">
        <v>303001</v>
      </c>
      <c r="P2635" t="inlineStr">
        <is>
          <t>CONSULTA EXTERNA ESPECIALIZADA</t>
        </is>
      </c>
      <c r="Q2635" t="n">
        <v>3</v>
      </c>
      <c r="R2635" t="inlineStr">
        <is>
          <t>Asistencial</t>
        </is>
      </c>
      <c r="S2635" t="inlineStr">
        <is>
          <t>19-23</t>
        </is>
      </c>
      <c r="T2635" t="inlineStr">
        <is>
          <t>FACTURACION - CITAS TELEFONICAS</t>
        </is>
      </c>
      <c r="U2635" t="n">
        <v>34612435</v>
      </c>
      <c r="V2635" t="inlineStr">
        <is>
          <t>SANCHEZ ESCOBAR YUDY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46000000</v>
      </c>
      <c r="AC2635" t="n">
        <v>0</v>
      </c>
      <c r="AD2635" t="n">
        <v>1</v>
      </c>
      <c r="AE2635" t="inlineStr">
        <is>
          <t>EQUIPOS</t>
        </is>
      </c>
      <c r="AF2635" t="n">
        <v>4</v>
      </c>
      <c r="AG2635" t="inlineStr">
        <is>
          <t>INDUSTRIAL</t>
        </is>
      </c>
      <c r="AH2635" t="n">
        <v>46000000</v>
      </c>
      <c r="AI2635" t="inlineStr">
        <is>
          <t>2012-12-20T00:00:00</t>
        </is>
      </c>
      <c r="AJ2635" t="inlineStr">
        <is>
          <t>2012-12-28 00:00:00</t>
        </is>
      </c>
      <c r="AK2635" t="n">
        <v>16499280</v>
      </c>
      <c r="AL2635" t="inlineStr">
        <is>
          <t>GRAVENHORST MESA JOHN JAIRO</t>
        </is>
      </c>
      <c r="AM2635" t="n">
        <v>201212</v>
      </c>
      <c r="AN2635" t="n">
        <v>1</v>
      </c>
      <c r="AO2635" t="inlineStr">
        <is>
          <t>AF</t>
        </is>
      </c>
      <c r="AP2635" t="n">
        <v>14</v>
      </c>
      <c r="AQ2635" t="inlineStr"/>
      <c r="AR2635" t="inlineStr"/>
      <c r="AS2635" t="inlineStr"/>
      <c r="AT2635" t="inlineStr"/>
      <c r="AU2635" t="inlineStr"/>
      <c r="AV2635" t="n">
        <v>799</v>
      </c>
      <c r="AW2635" t="inlineStr"/>
      <c r="AX2635" t="n">
        <v>166502</v>
      </c>
      <c r="AY2635" t="n">
        <v>731107</v>
      </c>
      <c r="AZ2635" t="inlineStr">
        <is>
          <t>JSCORTESQ</t>
        </is>
      </c>
      <c r="BA2635" t="inlineStr">
        <is>
          <t>2024-10-11T00:00:00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4216</t>
        </is>
      </c>
      <c r="D2636" t="inlineStr">
        <is>
          <t>AIRE ACONDICIONADO</t>
        </is>
      </c>
      <c r="E2636" t="n">
        <v>4216</v>
      </c>
      <c r="F2636" t="n">
        <v>1</v>
      </c>
      <c r="G2636" t="inlineStr">
        <is>
          <t>AGENCIA CENTRAL</t>
        </is>
      </c>
      <c r="H2636" t="inlineStr">
        <is>
          <t>6502001</t>
        </is>
      </c>
      <c r="I2636" t="inlineStr">
        <is>
          <t>AIRE ACONDICIONADO, SISTEMAS DE VENTILACION Y EXTRACTORES</t>
        </is>
      </c>
      <c r="J2636" t="inlineStr">
        <is>
          <t>MINI SPLIT 24000 BTU</t>
        </is>
      </c>
      <c r="K2636" t="inlineStr"/>
      <c r="L2636" t="inlineStr"/>
      <c r="M2636" t="n">
        <v>308</v>
      </c>
      <c r="N2636" t="inlineStr">
        <is>
          <t>CONFORTFRESH</t>
        </is>
      </c>
      <c r="O2636" t="n">
        <v>103003</v>
      </c>
      <c r="P2636" t="inlineStr">
        <is>
          <t>CONTABILIDAD</t>
        </is>
      </c>
      <c r="Q2636" t="n">
        <v>1</v>
      </c>
      <c r="R2636" t="inlineStr">
        <is>
          <t>Administrativa</t>
        </is>
      </c>
      <c r="S2636" t="inlineStr">
        <is>
          <t>12-01</t>
        </is>
      </c>
      <c r="T2636" t="inlineStr">
        <is>
          <t>CONTABILIDAD - OFICINA</t>
        </is>
      </c>
      <c r="U2636" t="n">
        <v>34606568</v>
      </c>
      <c r="V2636" t="inlineStr">
        <is>
          <t>PONCE ORDOÑEZ MARIA ALEJANDRA</t>
        </is>
      </c>
      <c r="W2636" t="inlineStr"/>
      <c r="X2636" t="inlineStr"/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2552000</v>
      </c>
      <c r="AC2636" t="n">
        <v>0</v>
      </c>
      <c r="AD2636" t="n">
        <v>1</v>
      </c>
      <c r="AE2636" t="inlineStr">
        <is>
          <t>EQUIPOS</t>
        </is>
      </c>
      <c r="AF2636" t="n">
        <v>4</v>
      </c>
      <c r="AG2636" t="inlineStr">
        <is>
          <t>INDUSTRIAL</t>
        </is>
      </c>
      <c r="AH2636" t="n">
        <v>2552000</v>
      </c>
      <c r="AI2636" t="inlineStr">
        <is>
          <t>2013-02-27T00:00:00</t>
        </is>
      </c>
      <c r="AJ2636" t="inlineStr">
        <is>
          <t>2013-02-18 00:00:00</t>
        </is>
      </c>
      <c r="AK2636" t="n">
        <v>16499280</v>
      </c>
      <c r="AL2636" t="inlineStr">
        <is>
          <t>GRAVENHORST MESA JOHN JAIRO</t>
        </is>
      </c>
      <c r="AM2636" t="n">
        <v>201302</v>
      </c>
      <c r="AN2636" t="n">
        <v>1</v>
      </c>
      <c r="AO2636" t="inlineStr">
        <is>
          <t>AF</t>
        </is>
      </c>
      <c r="AP2636" t="n">
        <v>12</v>
      </c>
      <c r="AQ2636" t="n">
        <v>2013</v>
      </c>
      <c r="AR2636" t="n">
        <v>203</v>
      </c>
      <c r="AS2636" t="n">
        <v>27</v>
      </c>
      <c r="AT2636" t="n">
        <v>201302</v>
      </c>
      <c r="AU2636" t="n">
        <v>2013</v>
      </c>
      <c r="AV2636" t="n">
        <v>40</v>
      </c>
      <c r="AW2636" t="n">
        <v>2010007</v>
      </c>
      <c r="AX2636" t="n">
        <v>166502</v>
      </c>
      <c r="AY2636" t="n">
        <v>533006</v>
      </c>
      <c r="AZ2636" t="inlineStr">
        <is>
          <t>JVALDIVIA</t>
        </is>
      </c>
      <c r="BA2636" t="inlineStr">
        <is>
          <t>2022-11-11T00:00:00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4217</t>
        </is>
      </c>
      <c r="D2637" t="inlineStr">
        <is>
          <t>AIRE ACONDICIONADO</t>
        </is>
      </c>
      <c r="E2637" t="n">
        <v>4217</v>
      </c>
      <c r="F2637" t="n">
        <v>1</v>
      </c>
      <c r="G2637" t="inlineStr">
        <is>
          <t>AGENCIA CENTRAL</t>
        </is>
      </c>
      <c r="H2637" t="inlineStr">
        <is>
          <t>6502001</t>
        </is>
      </c>
      <c r="I2637" t="inlineStr">
        <is>
          <t>AIRE ACONDICIONADO, SISTEMAS DE VENTILACION Y EXTRACTORES</t>
        </is>
      </c>
      <c r="J2637" t="inlineStr">
        <is>
          <t>MINI SPLIT 24000 BTU</t>
        </is>
      </c>
      <c r="K2637" t="inlineStr"/>
      <c r="L2637" t="inlineStr"/>
      <c r="M2637" t="n">
        <v>308</v>
      </c>
      <c r="N2637" t="inlineStr">
        <is>
          <t>CONFORTFRESH</t>
        </is>
      </c>
      <c r="O2637" t="n">
        <v>307001</v>
      </c>
      <c r="P2637" t="inlineStr">
        <is>
          <t>LABORATORIO CLINICO</t>
        </is>
      </c>
      <c r="Q2637" t="n">
        <v>3</v>
      </c>
      <c r="R2637" t="inlineStr">
        <is>
          <t>Asistencial</t>
        </is>
      </c>
      <c r="S2637" t="inlineStr">
        <is>
          <t>27-06</t>
        </is>
      </c>
      <c r="T2637" t="inlineStr">
        <is>
          <t>LABORATORIO CLINICO - BANCO DE SANGRE</t>
        </is>
      </c>
      <c r="U2637" t="n">
        <v>34606344</v>
      </c>
      <c r="V2637" t="inlineStr">
        <is>
          <t>RUBIO RAMIREZ MARIBEL</t>
        </is>
      </c>
      <c r="W2637" t="n">
        <v>34606344</v>
      </c>
      <c r="X2637" t="inlineStr">
        <is>
          <t>MARIBEL RUBIO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2552000</v>
      </c>
      <c r="AC2637" t="n">
        <v>0</v>
      </c>
      <c r="AD2637" t="n">
        <v>1</v>
      </c>
      <c r="AE2637" t="inlineStr">
        <is>
          <t>EQUIPOS</t>
        </is>
      </c>
      <c r="AF2637" t="n">
        <v>4</v>
      </c>
      <c r="AG2637" t="inlineStr">
        <is>
          <t>INDUSTRIAL</t>
        </is>
      </c>
      <c r="AH2637" t="n">
        <v>2552000</v>
      </c>
      <c r="AI2637" t="inlineStr">
        <is>
          <t>2013-02-27T00:00:00</t>
        </is>
      </c>
      <c r="AJ2637" t="inlineStr">
        <is>
          <t>2013-02-18 00:00:00</t>
        </is>
      </c>
      <c r="AK2637" t="n">
        <v>16499280</v>
      </c>
      <c r="AL2637" t="inlineStr">
        <is>
          <t>GRAVENHORST MESA JOHN JAIRO</t>
        </is>
      </c>
      <c r="AM2637" t="n">
        <v>201302</v>
      </c>
      <c r="AN2637" t="n">
        <v>1</v>
      </c>
      <c r="AO2637" t="inlineStr">
        <is>
          <t>AF</t>
        </is>
      </c>
      <c r="AP2637" t="n">
        <v>13</v>
      </c>
      <c r="AQ2637" t="n">
        <v>2013</v>
      </c>
      <c r="AR2637" t="n">
        <v>203</v>
      </c>
      <c r="AS2637" t="n">
        <v>27</v>
      </c>
      <c r="AT2637" t="n">
        <v>201302</v>
      </c>
      <c r="AU2637" t="n">
        <v>2013</v>
      </c>
      <c r="AV2637" t="n">
        <v>40</v>
      </c>
      <c r="AW2637" t="n">
        <v>2010007</v>
      </c>
      <c r="AX2637" t="n">
        <v>166502</v>
      </c>
      <c r="AY2637" t="n">
        <v>734007</v>
      </c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4218</t>
        </is>
      </c>
      <c r="D2638" t="inlineStr">
        <is>
          <t>AIRE ACONDICIONADO</t>
        </is>
      </c>
      <c r="E2638" t="n">
        <v>4218</v>
      </c>
      <c r="F2638" t="n">
        <v>1</v>
      </c>
      <c r="G2638" t="inlineStr">
        <is>
          <t>AGENCIA CENTRAL</t>
        </is>
      </c>
      <c r="H2638" t="inlineStr">
        <is>
          <t>6502001</t>
        </is>
      </c>
      <c r="I2638" t="inlineStr">
        <is>
          <t>AIRE ACONDICIONADO, SISTEMAS DE VENTILACION Y EXTRACTORES</t>
        </is>
      </c>
      <c r="J2638" t="inlineStr">
        <is>
          <t>MINI SPLIT 18000 BTU</t>
        </is>
      </c>
      <c r="K2638" t="inlineStr"/>
      <c r="L2638" t="inlineStr"/>
      <c r="M2638" t="n">
        <v>308</v>
      </c>
      <c r="N2638" t="inlineStr">
        <is>
          <t>CONFORTFRESH</t>
        </is>
      </c>
      <c r="O2638" t="n">
        <v>201007</v>
      </c>
      <c r="P2638" t="inlineStr">
        <is>
          <t>CENTRAL DE ESTERILIZACION</t>
        </is>
      </c>
      <c r="Q2638" t="n">
        <v>2</v>
      </c>
      <c r="R2638" t="inlineStr">
        <is>
          <t>Logistica</t>
        </is>
      </c>
      <c r="S2638" t="inlineStr">
        <is>
          <t>46-01</t>
        </is>
      </c>
      <c r="T2638" t="inlineStr">
        <is>
          <t>CENTRAL DE MATERIALES - CENTRAL</t>
        </is>
      </c>
      <c r="U2638" t="n">
        <v>76332625</v>
      </c>
      <c r="V2638" t="inlineStr">
        <is>
          <t>VEGA LEON ABSALON</t>
        </is>
      </c>
      <c r="W2638" t="inlineStr"/>
      <c r="X2638" t="inlineStr"/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1856000</v>
      </c>
      <c r="AC2638" t="n">
        <v>0</v>
      </c>
      <c r="AD2638" t="n">
        <v>1</v>
      </c>
      <c r="AE2638" t="inlineStr">
        <is>
          <t>EQUIPOS</t>
        </is>
      </c>
      <c r="AF2638" t="n">
        <v>4</v>
      </c>
      <c r="AG2638" t="inlineStr">
        <is>
          <t>INDUSTRIAL</t>
        </is>
      </c>
      <c r="AH2638" t="n">
        <v>1856000</v>
      </c>
      <c r="AI2638" t="inlineStr">
        <is>
          <t>2013-02-27T00:00:00</t>
        </is>
      </c>
      <c r="AJ2638" t="inlineStr">
        <is>
          <t>2013-02-18 00:00:00</t>
        </is>
      </c>
      <c r="AK2638" t="n">
        <v>16499280</v>
      </c>
      <c r="AL2638" t="inlineStr">
        <is>
          <t>GRAVENHORST MESA JOHN JAIRO</t>
        </is>
      </c>
      <c r="AM2638" t="n">
        <v>201302</v>
      </c>
      <c r="AN2638" t="n">
        <v>1</v>
      </c>
      <c r="AO2638" t="inlineStr">
        <is>
          <t>AF</t>
        </is>
      </c>
      <c r="AP2638" t="n">
        <v>14</v>
      </c>
      <c r="AQ2638" t="n">
        <v>2013</v>
      </c>
      <c r="AR2638" t="n">
        <v>203</v>
      </c>
      <c r="AS2638" t="n">
        <v>27</v>
      </c>
      <c r="AT2638" t="n">
        <v>201302</v>
      </c>
      <c r="AU2638" t="n">
        <v>2013</v>
      </c>
      <c r="AV2638" t="n">
        <v>40</v>
      </c>
      <c r="AW2638" t="n">
        <v>2010017</v>
      </c>
      <c r="AX2638" t="n">
        <v>166502</v>
      </c>
      <c r="AY2638" t="n">
        <v>738707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4219</t>
        </is>
      </c>
      <c r="D2639" t="inlineStr">
        <is>
          <t>AIRE ACONDICIONADO</t>
        </is>
      </c>
      <c r="E2639" t="n">
        <v>4219</v>
      </c>
      <c r="F2639" t="n">
        <v>1</v>
      </c>
      <c r="G2639" t="inlineStr">
        <is>
          <t>AGENCIA CENTRAL</t>
        </is>
      </c>
      <c r="H2639" t="inlineStr">
        <is>
          <t>6502001</t>
        </is>
      </c>
      <c r="I2639" t="inlineStr">
        <is>
          <t>AIRE ACONDICIONADO, SISTEMAS DE VENTILACION Y EXTRACTORES</t>
        </is>
      </c>
      <c r="J2639" t="inlineStr">
        <is>
          <t>MINI SPLIT 12000 BTU</t>
        </is>
      </c>
      <c r="K2639" t="inlineStr"/>
      <c r="L2639" t="inlineStr"/>
      <c r="M2639" t="n">
        <v>308</v>
      </c>
      <c r="N2639" t="inlineStr">
        <is>
          <t>CONFORTFRESH</t>
        </is>
      </c>
      <c r="O2639" t="n">
        <v>103001</v>
      </c>
      <c r="P2639" t="inlineStr">
        <is>
          <t>COSTOS</t>
        </is>
      </c>
      <c r="Q2639" t="n">
        <v>1</v>
      </c>
      <c r="R2639" t="inlineStr">
        <is>
          <t>Administrativa</t>
        </is>
      </c>
      <c r="S2639" t="inlineStr">
        <is>
          <t>14-01</t>
        </is>
      </c>
      <c r="T2639" t="inlineStr">
        <is>
          <t>COSTOS - OFICINA</t>
        </is>
      </c>
      <c r="U2639" t="n">
        <v>34602385</v>
      </c>
      <c r="V2639" t="inlineStr">
        <is>
          <t>ORTIZ DIAGO GLORIA ALEXANDRA</t>
        </is>
      </c>
      <c r="W2639" t="n">
        <v>34602385</v>
      </c>
      <c r="X2639" t="inlineStr">
        <is>
          <t>ALEXANDRA ORTIZ</t>
        </is>
      </c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1392000</v>
      </c>
      <c r="AC2639" t="n">
        <v>0</v>
      </c>
      <c r="AD2639" t="n">
        <v>1</v>
      </c>
      <c r="AE2639" t="inlineStr">
        <is>
          <t>EQUIPOS</t>
        </is>
      </c>
      <c r="AF2639" t="n">
        <v>4</v>
      </c>
      <c r="AG2639" t="inlineStr">
        <is>
          <t>INDUSTRIAL</t>
        </is>
      </c>
      <c r="AH2639" t="n">
        <v>1392000</v>
      </c>
      <c r="AI2639" t="inlineStr">
        <is>
          <t>2013-02-27T00:00:00</t>
        </is>
      </c>
      <c r="AJ2639" t="inlineStr">
        <is>
          <t>2013-02-18 00:00:00</t>
        </is>
      </c>
      <c r="AK2639" t="n">
        <v>16499280</v>
      </c>
      <c r="AL2639" t="inlineStr">
        <is>
          <t>GRAVENHORST MESA JOHN JAIRO</t>
        </is>
      </c>
      <c r="AM2639" t="n">
        <v>201302</v>
      </c>
      <c r="AN2639" t="n">
        <v>1</v>
      </c>
      <c r="AO2639" t="inlineStr">
        <is>
          <t>AF</t>
        </is>
      </c>
      <c r="AP2639" t="n">
        <v>15</v>
      </c>
      <c r="AQ2639" t="n">
        <v>2013</v>
      </c>
      <c r="AR2639" t="n">
        <v>203</v>
      </c>
      <c r="AS2639" t="n">
        <v>27</v>
      </c>
      <c r="AT2639" t="n">
        <v>201302</v>
      </c>
      <c r="AU2639" t="n">
        <v>2013</v>
      </c>
      <c r="AV2639" t="n">
        <v>40</v>
      </c>
      <c r="AW2639" t="n">
        <v>2010027</v>
      </c>
      <c r="AX2639" t="n">
        <v>166502</v>
      </c>
      <c r="AY2639" t="n">
        <v>533006</v>
      </c>
      <c r="AZ2639" t="inlineStr">
        <is>
          <t>ADMIN</t>
        </is>
      </c>
      <c r="BA2639" t="inlineStr">
        <is>
          <t>2015-04-16T00:00:00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4220</t>
        </is>
      </c>
      <c r="D2640" t="inlineStr">
        <is>
          <t>AIRE ACONDICIONADO</t>
        </is>
      </c>
      <c r="E2640" t="n">
        <v>4220</v>
      </c>
      <c r="F2640" t="n">
        <v>1</v>
      </c>
      <c r="G2640" t="inlineStr">
        <is>
          <t>AGENCIA CENTRAL</t>
        </is>
      </c>
      <c r="H2640" t="inlineStr">
        <is>
          <t>6502001</t>
        </is>
      </c>
      <c r="I2640" t="inlineStr">
        <is>
          <t>AIRE ACONDICIONADO, SISTEMAS DE VENTILACION Y EXTRACTORES</t>
        </is>
      </c>
      <c r="J2640" t="inlineStr">
        <is>
          <t>MINI SPLIT 12000 BTU</t>
        </is>
      </c>
      <c r="K2640" t="inlineStr"/>
      <c r="L2640" t="inlineStr"/>
      <c r="M2640" t="n">
        <v>308</v>
      </c>
      <c r="N2640" t="inlineStr">
        <is>
          <t>CONFORTFRESH</t>
        </is>
      </c>
      <c r="O2640" t="n">
        <v>103002</v>
      </c>
      <c r="P2640" t="inlineStr">
        <is>
          <t>PRESUPUESTO</t>
        </is>
      </c>
      <c r="Q2640" t="n">
        <v>1</v>
      </c>
      <c r="R2640" t="inlineStr">
        <is>
          <t>Administrativa</t>
        </is>
      </c>
      <c r="S2640" t="inlineStr">
        <is>
          <t>33-01</t>
        </is>
      </c>
      <c r="T2640" t="inlineStr">
        <is>
          <t>PRESUPUESTO - OFICINA</t>
        </is>
      </c>
      <c r="U2640" t="n">
        <v>10484897</v>
      </c>
      <c r="V2640" t="inlineStr">
        <is>
          <t>BLANCO REBOLLEDO JOSE YECID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1392000</v>
      </c>
      <c r="AC2640" t="n">
        <v>0</v>
      </c>
      <c r="AD2640" t="n">
        <v>1</v>
      </c>
      <c r="AE2640" t="inlineStr">
        <is>
          <t>EQUIPOS</t>
        </is>
      </c>
      <c r="AF2640" t="n">
        <v>4</v>
      </c>
      <c r="AG2640" t="inlineStr">
        <is>
          <t>INDUSTRIAL</t>
        </is>
      </c>
      <c r="AH2640" t="n">
        <v>1392000</v>
      </c>
      <c r="AI2640" t="inlineStr">
        <is>
          <t>2013-02-27T00:00:00</t>
        </is>
      </c>
      <c r="AJ2640" t="inlineStr">
        <is>
          <t>2013-02-18 00:00:00</t>
        </is>
      </c>
      <c r="AK2640" t="n">
        <v>16499280</v>
      </c>
      <c r="AL2640" t="inlineStr">
        <is>
          <t>GRAVENHORST MESA JOHN JAIRO</t>
        </is>
      </c>
      <c r="AM2640" t="n">
        <v>201302</v>
      </c>
      <c r="AN2640" t="n">
        <v>1</v>
      </c>
      <c r="AO2640" t="inlineStr">
        <is>
          <t>AF</t>
        </is>
      </c>
      <c r="AP2640" t="n">
        <v>16</v>
      </c>
      <c r="AQ2640" t="n">
        <v>2013</v>
      </c>
      <c r="AR2640" t="n">
        <v>203</v>
      </c>
      <c r="AS2640" t="n">
        <v>27</v>
      </c>
      <c r="AT2640" t="n">
        <v>201302</v>
      </c>
      <c r="AU2640" t="n">
        <v>2013</v>
      </c>
      <c r="AV2640" t="n">
        <v>40</v>
      </c>
      <c r="AW2640" t="n">
        <v>2010027</v>
      </c>
      <c r="AX2640" t="n">
        <v>166502</v>
      </c>
      <c r="AY2640" t="n">
        <v>533006</v>
      </c>
      <c r="AZ2640" t="inlineStr">
        <is>
          <t>CFPERLAZAP</t>
        </is>
      </c>
      <c r="BA2640" t="inlineStr">
        <is>
          <t>2025-05-28T00:00:00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4221</t>
        </is>
      </c>
      <c r="D2641" t="inlineStr">
        <is>
          <t>AIRE ACONDICIONADO</t>
        </is>
      </c>
      <c r="E2641" t="n">
        <v>4221</v>
      </c>
      <c r="F2641" t="n">
        <v>1</v>
      </c>
      <c r="G2641" t="inlineStr">
        <is>
          <t>AGENCIA CENTRAL</t>
        </is>
      </c>
      <c r="H2641" t="inlineStr">
        <is>
          <t>6502001</t>
        </is>
      </c>
      <c r="I2641" t="inlineStr">
        <is>
          <t>AIRE ACONDICIONADO, SISTEMAS DE VENTILACION Y EXTRACTORES</t>
        </is>
      </c>
      <c r="J2641" t="inlineStr">
        <is>
          <t>MINI SPLIT 12000 BTU</t>
        </is>
      </c>
      <c r="K2641" t="inlineStr"/>
      <c r="L2641" t="inlineStr"/>
      <c r="M2641" t="n">
        <v>308</v>
      </c>
      <c r="N2641" t="inlineStr">
        <is>
          <t>CONFORTFRESH</t>
        </is>
      </c>
      <c r="O2641" t="n">
        <v>301006</v>
      </c>
      <c r="P2641" t="inlineStr">
        <is>
          <t>URGENCIAS OBSERVACION</t>
        </is>
      </c>
      <c r="Q2641" t="n">
        <v>3</v>
      </c>
      <c r="R2641" t="inlineStr">
        <is>
          <t>Asistencial</t>
        </is>
      </c>
      <c r="S2641" t="inlineStr">
        <is>
          <t>45-12</t>
        </is>
      </c>
      <c r="T2641" t="inlineStr">
        <is>
          <t>URG - CONSULTORIO TRIAGE SALA COVID</t>
        </is>
      </c>
      <c r="U2641" t="n">
        <v>1123408089</v>
      </c>
      <c r="V2641" t="inlineStr">
        <is>
          <t>RAMOS SUAREZ STEFANY DEL MAR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1392000</v>
      </c>
      <c r="AC2641" t="n">
        <v>0</v>
      </c>
      <c r="AD2641" t="n">
        <v>1</v>
      </c>
      <c r="AE2641" t="inlineStr">
        <is>
          <t>EQUIPOS</t>
        </is>
      </c>
      <c r="AF2641" t="n">
        <v>4</v>
      </c>
      <c r="AG2641" t="inlineStr">
        <is>
          <t>INDUSTRIAL</t>
        </is>
      </c>
      <c r="AH2641" t="n">
        <v>1392000</v>
      </c>
      <c r="AI2641" t="inlineStr">
        <is>
          <t>2013-02-27T00:00:00</t>
        </is>
      </c>
      <c r="AJ2641" t="inlineStr">
        <is>
          <t>2013-02-18 00:00:00</t>
        </is>
      </c>
      <c r="AK2641" t="n">
        <v>16499280</v>
      </c>
      <c r="AL2641" t="inlineStr">
        <is>
          <t>GRAVENHORST MESA JOHN JAIRO</t>
        </is>
      </c>
      <c r="AM2641" t="n">
        <v>201302</v>
      </c>
      <c r="AN2641" t="n">
        <v>1</v>
      </c>
      <c r="AO2641" t="inlineStr">
        <is>
          <t>AF</t>
        </is>
      </c>
      <c r="AP2641" t="n">
        <v>17</v>
      </c>
      <c r="AQ2641" t="n">
        <v>2013</v>
      </c>
      <c r="AR2641" t="n">
        <v>203</v>
      </c>
      <c r="AS2641" t="n">
        <v>27</v>
      </c>
      <c r="AT2641" t="n">
        <v>201302</v>
      </c>
      <c r="AU2641" t="n">
        <v>2013</v>
      </c>
      <c r="AV2641" t="n">
        <v>40</v>
      </c>
      <c r="AW2641" t="n">
        <v>2010027</v>
      </c>
      <c r="AX2641" t="n">
        <v>166502</v>
      </c>
      <c r="AY2641" t="n">
        <v>730107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4222</t>
        </is>
      </c>
      <c r="D2642" t="inlineStr">
        <is>
          <t>AIRE ACONDICIONADO</t>
        </is>
      </c>
      <c r="E2642" t="n">
        <v>4222</v>
      </c>
      <c r="F2642" t="n">
        <v>1</v>
      </c>
      <c r="G2642" t="inlineStr">
        <is>
          <t>AGENCIA CENTRAL</t>
        </is>
      </c>
      <c r="H2642" t="inlineStr">
        <is>
          <t>6502001</t>
        </is>
      </c>
      <c r="I2642" t="inlineStr">
        <is>
          <t>AIRE ACONDICIONADO, SISTEMAS DE VENTILACION Y EXTRACTORES</t>
        </is>
      </c>
      <c r="J2642" t="inlineStr">
        <is>
          <t>MINI SPLIT 12000 BTU</t>
        </is>
      </c>
      <c r="K2642" t="inlineStr"/>
      <c r="L2642" t="inlineStr"/>
      <c r="M2642" t="n">
        <v>308</v>
      </c>
      <c r="N2642" t="inlineStr">
        <is>
          <t>CONFORTFRESH</t>
        </is>
      </c>
      <c r="O2642" t="n">
        <v>103003</v>
      </c>
      <c r="P2642" t="inlineStr">
        <is>
          <t>CONTABILIDAD</t>
        </is>
      </c>
      <c r="Q2642" t="n">
        <v>1</v>
      </c>
      <c r="R2642" t="inlineStr">
        <is>
          <t>Administrativa</t>
        </is>
      </c>
      <c r="S2642" t="inlineStr">
        <is>
          <t>12-01</t>
        </is>
      </c>
      <c r="T2642" t="inlineStr">
        <is>
          <t>CONTABILIDAD - OFICINA</t>
        </is>
      </c>
      <c r="U2642" t="n">
        <v>34606568</v>
      </c>
      <c r="V2642" t="inlineStr">
        <is>
          <t>PONCE ORDOÑEZ MARIA ALEJANDRA</t>
        </is>
      </c>
      <c r="W2642" t="n">
        <v>34603768</v>
      </c>
      <c r="X2642" t="inlineStr">
        <is>
          <t>FERNANDA PAZ</t>
        </is>
      </c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1392000</v>
      </c>
      <c r="AC2642" t="n">
        <v>0</v>
      </c>
      <c r="AD2642" t="n">
        <v>1</v>
      </c>
      <c r="AE2642" t="inlineStr">
        <is>
          <t>EQUIPOS</t>
        </is>
      </c>
      <c r="AF2642" t="n">
        <v>4</v>
      </c>
      <c r="AG2642" t="inlineStr">
        <is>
          <t>INDUSTRIAL</t>
        </is>
      </c>
      <c r="AH2642" t="n">
        <v>1392000</v>
      </c>
      <c r="AI2642" t="inlineStr">
        <is>
          <t>2013-02-27T00:00:00</t>
        </is>
      </c>
      <c r="AJ2642" t="inlineStr">
        <is>
          <t>2013-02-18 00:00:00</t>
        </is>
      </c>
      <c r="AK2642" t="n">
        <v>16499280</v>
      </c>
      <c r="AL2642" t="inlineStr">
        <is>
          <t>GRAVENHORST MESA JOHN JAIRO</t>
        </is>
      </c>
      <c r="AM2642" t="n">
        <v>201302</v>
      </c>
      <c r="AN2642" t="n">
        <v>1</v>
      </c>
      <c r="AO2642" t="inlineStr">
        <is>
          <t>AF</t>
        </is>
      </c>
      <c r="AP2642" t="n">
        <v>18</v>
      </c>
      <c r="AQ2642" t="n">
        <v>2013</v>
      </c>
      <c r="AR2642" t="n">
        <v>203</v>
      </c>
      <c r="AS2642" t="n">
        <v>27</v>
      </c>
      <c r="AT2642" t="n">
        <v>201302</v>
      </c>
      <c r="AU2642" t="n">
        <v>2013</v>
      </c>
      <c r="AV2642" t="n">
        <v>40</v>
      </c>
      <c r="AW2642" t="n">
        <v>2010027</v>
      </c>
      <c r="AX2642" t="n">
        <v>166502</v>
      </c>
      <c r="AY2642" t="n">
        <v>533006</v>
      </c>
      <c r="AZ2642" t="inlineStr">
        <is>
          <t>JSCORTESQ</t>
        </is>
      </c>
      <c r="BA2642" t="inlineStr">
        <is>
          <t>2024-10-24T00:00:00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4283</t>
        </is>
      </c>
      <c r="D2643" t="inlineStr">
        <is>
          <t>AIRE ACONDICIONADO</t>
        </is>
      </c>
      <c r="E2643" t="n">
        <v>4283</v>
      </c>
      <c r="F2643" t="n">
        <v>1</v>
      </c>
      <c r="G2643" t="inlineStr">
        <is>
          <t>AGENCIA CENTRAL</t>
        </is>
      </c>
      <c r="H2643" t="inlineStr">
        <is>
          <t>6502001</t>
        </is>
      </c>
      <c r="I2643" t="inlineStr">
        <is>
          <t>AIRE ACONDICIONADO, SISTEMAS DE VENTILACION Y EXTRACTORES</t>
        </is>
      </c>
      <c r="J2643" t="inlineStr">
        <is>
          <t>MINI SPLIT 12000 BTU</t>
        </is>
      </c>
      <c r="K2643" t="inlineStr"/>
      <c r="L2643" t="inlineStr"/>
      <c r="M2643" t="n">
        <v>308</v>
      </c>
      <c r="N2643" t="inlineStr">
        <is>
          <t>CONFORTFRESH</t>
        </is>
      </c>
      <c r="O2643" t="n">
        <v>201009</v>
      </c>
      <c r="P2643" t="inlineStr">
        <is>
          <t>REFERENCIA Y CONTRAREFERENCIA</t>
        </is>
      </c>
      <c r="Q2643" t="n">
        <v>2</v>
      </c>
      <c r="R2643" t="inlineStr">
        <is>
          <t>Logistica</t>
        </is>
      </c>
      <c r="S2643" t="inlineStr">
        <is>
          <t>59-02</t>
        </is>
      </c>
      <c r="T2643" t="inlineStr">
        <is>
          <t>REFERENCIA Y CONTRAREF. - REMISIONES</t>
        </is>
      </c>
      <c r="U2643" t="n">
        <v>34610469</v>
      </c>
      <c r="V2643" t="inlineStr">
        <is>
          <t>MARTINEZ PEÑA YENNI ALEJANDRA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1392000</v>
      </c>
      <c r="AC2643" t="n">
        <v>0</v>
      </c>
      <c r="AD2643" t="n">
        <v>1</v>
      </c>
      <c r="AE2643" t="inlineStr">
        <is>
          <t>EQUIPOS</t>
        </is>
      </c>
      <c r="AF2643" t="n">
        <v>4</v>
      </c>
      <c r="AG2643" t="inlineStr">
        <is>
          <t>INDUSTRIAL</t>
        </is>
      </c>
      <c r="AH2643" t="n">
        <v>1392000</v>
      </c>
      <c r="AI2643" t="inlineStr">
        <is>
          <t>2013-04-04T00:00:00</t>
        </is>
      </c>
      <c r="AJ2643" t="inlineStr">
        <is>
          <t>2013-03-23 00:00:00</t>
        </is>
      </c>
      <c r="AK2643" t="n">
        <v>16499280</v>
      </c>
      <c r="AL2643" t="inlineStr">
        <is>
          <t>GRAVENHORST MESA JOHN JAIRO</t>
        </is>
      </c>
      <c r="AM2643" t="n">
        <v>201304</v>
      </c>
      <c r="AN2643" t="n">
        <v>1</v>
      </c>
      <c r="AO2643" t="inlineStr">
        <is>
          <t>AF</t>
        </is>
      </c>
      <c r="AP2643" t="n">
        <v>6</v>
      </c>
      <c r="AQ2643" t="n">
        <v>2013</v>
      </c>
      <c r="AR2643" t="n">
        <v>353</v>
      </c>
      <c r="AS2643" t="n">
        <v>40</v>
      </c>
      <c r="AT2643" t="n">
        <v>201303</v>
      </c>
      <c r="AU2643" t="n">
        <v>2013</v>
      </c>
      <c r="AV2643" t="n">
        <v>189</v>
      </c>
      <c r="AW2643" t="n">
        <v>2010232</v>
      </c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4661</t>
        </is>
      </c>
      <c r="D2644" t="inlineStr">
        <is>
          <t>AIRE ACONDICIONADO</t>
        </is>
      </c>
      <c r="E2644" t="n">
        <v>4785</v>
      </c>
      <c r="F2644" t="n">
        <v>1</v>
      </c>
      <c r="G2644" t="inlineStr">
        <is>
          <t>AGENCIA CENTRAL</t>
        </is>
      </c>
      <c r="H2644" t="inlineStr">
        <is>
          <t>6502001</t>
        </is>
      </c>
      <c r="I2644" t="inlineStr">
        <is>
          <t>AIRE ACONDICIONADO, SISTEMAS DE VENTILACION Y EXTRACTORES</t>
        </is>
      </c>
      <c r="J2644" t="inlineStr">
        <is>
          <t>36.000 BTU</t>
        </is>
      </c>
      <c r="K2644" t="inlineStr"/>
      <c r="L2644" t="inlineStr"/>
      <c r="M2644" t="n">
        <v>308</v>
      </c>
      <c r="N2644" t="inlineStr">
        <is>
          <t>CONFORTFRESH</t>
        </is>
      </c>
      <c r="O2644" t="n">
        <v>106001</v>
      </c>
      <c r="P2644" t="inlineStr">
        <is>
          <t>ALMACEN Y ACTIVOS FIJOS</t>
        </is>
      </c>
      <c r="Q2644" t="n">
        <v>1</v>
      </c>
      <c r="R2644" t="inlineStr">
        <is>
          <t>Administrativa</t>
        </is>
      </c>
      <c r="S2644" t="inlineStr">
        <is>
          <t>03-17</t>
        </is>
      </c>
      <c r="T2644" t="inlineStr">
        <is>
          <t>ALM - OFICINA AUXILIAR ALMACEN</t>
        </is>
      </c>
      <c r="U2644" t="n">
        <v>34606339</v>
      </c>
      <c r="V2644" t="inlineStr">
        <is>
          <t>CAMBINDO MINA YUDI ELENA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5300000</v>
      </c>
      <c r="AC2644" t="n">
        <v>0</v>
      </c>
      <c r="AD2644" t="n">
        <v>1</v>
      </c>
      <c r="AE2644" t="inlineStr">
        <is>
          <t>EQUIPOS</t>
        </is>
      </c>
      <c r="AF2644" t="n">
        <v>4</v>
      </c>
      <c r="AG2644" t="inlineStr">
        <is>
          <t>INDUSTRIAL</t>
        </is>
      </c>
      <c r="AH2644" t="n">
        <v>5300000</v>
      </c>
      <c r="AI2644" t="inlineStr">
        <is>
          <t>2014-04-28T00:00:00</t>
        </is>
      </c>
      <c r="AJ2644" t="inlineStr">
        <is>
          <t>2014-04-28 00:00:00</t>
        </is>
      </c>
      <c r="AK2644" t="n">
        <v>16499280</v>
      </c>
      <c r="AL2644" t="inlineStr">
        <is>
          <t>GRAVENHORST MESA JOHN JAIRO</t>
        </is>
      </c>
      <c r="AM2644" t="n">
        <v>201404</v>
      </c>
      <c r="AN2644" t="n">
        <v>1</v>
      </c>
      <c r="AO2644" t="inlineStr">
        <is>
          <t>AF</t>
        </is>
      </c>
      <c r="AP2644" t="n">
        <v>27</v>
      </c>
      <c r="AQ2644" t="n">
        <v>2014</v>
      </c>
      <c r="AR2644" t="n">
        <v>495</v>
      </c>
      <c r="AS2644" t="n">
        <v>69</v>
      </c>
      <c r="AT2644" t="n">
        <v>201404</v>
      </c>
      <c r="AU2644" t="n">
        <v>2014</v>
      </c>
      <c r="AV2644" t="n">
        <v>250</v>
      </c>
      <c r="AW2644" t="n">
        <v>2010236</v>
      </c>
      <c r="AX2644" t="n">
        <v>166502</v>
      </c>
      <c r="AY2644" t="n">
        <v>533006</v>
      </c>
      <c r="AZ2644" t="inlineStr">
        <is>
          <t>CFPERLAZAP</t>
        </is>
      </c>
      <c r="BA2644" t="inlineStr">
        <is>
          <t>2025-05-29T00:00:00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4754</t>
        </is>
      </c>
      <c r="D2645" t="inlineStr">
        <is>
          <t>AIRE ACONDICIONADO</t>
        </is>
      </c>
      <c r="E2645" t="n">
        <v>5061</v>
      </c>
      <c r="F2645" t="n">
        <v>1</v>
      </c>
      <c r="G2645" t="inlineStr">
        <is>
          <t>AGENCIA CENTRAL</t>
        </is>
      </c>
      <c r="H2645" t="inlineStr">
        <is>
          <t>6502001</t>
        </is>
      </c>
      <c r="I2645" t="inlineStr">
        <is>
          <t>AIRE ACONDICIONADO, SISTEMAS DE VENTILACION Y EXTRACTORES</t>
        </is>
      </c>
      <c r="J2645" t="inlineStr">
        <is>
          <t>12.000 BTU</t>
        </is>
      </c>
      <c r="K2645" t="inlineStr">
        <is>
          <t>JAA06B10386003180</t>
        </is>
      </c>
      <c r="L2645" t="inlineStr"/>
      <c r="M2645" t="n">
        <v>308</v>
      </c>
      <c r="N2645" t="inlineStr">
        <is>
          <t>CONFORTFRESH</t>
        </is>
      </c>
      <c r="O2645" t="n">
        <v>108005</v>
      </c>
      <c r="P2645" t="inlineStr">
        <is>
          <t>SISTEMA OBLIG GARANTIA DE CALIDAD</t>
        </is>
      </c>
      <c r="Q2645" t="n">
        <v>1</v>
      </c>
      <c r="R2645" t="inlineStr">
        <is>
          <t>Administrativa</t>
        </is>
      </c>
      <c r="S2645" t="inlineStr">
        <is>
          <t>08-01</t>
        </is>
      </c>
      <c r="T2645" t="inlineStr">
        <is>
          <t>CALIDAD - COORDINACION</t>
        </is>
      </c>
      <c r="U2645" t="n">
        <v>34564398</v>
      </c>
      <c r="V2645" t="inlineStr">
        <is>
          <t>CHAVES MUÑOZ DAMARIS EUGENIA</t>
        </is>
      </c>
      <c r="W2645" t="n">
        <v>25327877</v>
      </c>
      <c r="X2645" t="inlineStr">
        <is>
          <t>CARMEN CASTILLO</t>
        </is>
      </c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2030000</v>
      </c>
      <c r="AC2645" t="n">
        <v>0</v>
      </c>
      <c r="AD2645" t="n">
        <v>1</v>
      </c>
      <c r="AE2645" t="inlineStr">
        <is>
          <t>EQUIPOS</t>
        </is>
      </c>
      <c r="AF2645" t="n">
        <v>4</v>
      </c>
      <c r="AG2645" t="inlineStr">
        <is>
          <t>INDUSTRIAL</t>
        </is>
      </c>
      <c r="AH2645" t="n">
        <v>2030000</v>
      </c>
      <c r="AI2645" t="inlineStr">
        <is>
          <t>2014-07-09T00:00:00</t>
        </is>
      </c>
      <c r="AJ2645" t="inlineStr">
        <is>
          <t>2014-07-08 00:00:00</t>
        </is>
      </c>
      <c r="AK2645" t="n">
        <v>16499280</v>
      </c>
      <c r="AL2645" t="inlineStr">
        <is>
          <t>GRAVENHORST MESA JOHN JAIRO</t>
        </is>
      </c>
      <c r="AM2645" t="n">
        <v>201407</v>
      </c>
      <c r="AN2645" t="n">
        <v>1</v>
      </c>
      <c r="AO2645" t="inlineStr">
        <is>
          <t>AF</t>
        </is>
      </c>
      <c r="AP2645" t="n">
        <v>1</v>
      </c>
      <c r="AQ2645" t="n">
        <v>2014</v>
      </c>
      <c r="AR2645" t="n">
        <v>755</v>
      </c>
      <c r="AS2645" t="n">
        <v>11</v>
      </c>
      <c r="AT2645" t="n">
        <v>201407</v>
      </c>
      <c r="AU2645" t="n">
        <v>2014</v>
      </c>
      <c r="AV2645" t="n">
        <v>207</v>
      </c>
      <c r="AW2645" t="n">
        <v>2010027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4755</t>
        </is>
      </c>
      <c r="D2646" t="inlineStr">
        <is>
          <t>AIRE ACONDICIONADO</t>
        </is>
      </c>
      <c r="E2646" t="n">
        <v>5062</v>
      </c>
      <c r="F2646" t="n">
        <v>1</v>
      </c>
      <c r="G2646" t="inlineStr">
        <is>
          <t>AGENCIA CENTRAL</t>
        </is>
      </c>
      <c r="H2646" t="inlineStr">
        <is>
          <t>6502001</t>
        </is>
      </c>
      <c r="I2646" t="inlineStr">
        <is>
          <t>AIRE ACONDICIONADO, SISTEMAS DE VENTILACION Y EXTRACTORES</t>
        </is>
      </c>
      <c r="J2646" t="inlineStr">
        <is>
          <t>12.000 BTU</t>
        </is>
      </c>
      <c r="K2646" t="inlineStr">
        <is>
          <t>YS1N1008000069</t>
        </is>
      </c>
      <c r="L2646" t="inlineStr"/>
      <c r="M2646" t="n">
        <v>363</v>
      </c>
      <c r="N2646" t="inlineStr">
        <is>
          <t>KONFORNET</t>
        </is>
      </c>
      <c r="O2646" t="n">
        <v>103006</v>
      </c>
      <c r="P2646" t="inlineStr">
        <is>
          <t>FACTURACION</t>
        </is>
      </c>
      <c r="Q2646" t="n">
        <v>1</v>
      </c>
      <c r="R2646" t="inlineStr">
        <is>
          <t>Administrativa</t>
        </is>
      </c>
      <c r="S2646" t="inlineStr">
        <is>
          <t>19-23</t>
        </is>
      </c>
      <c r="T2646" t="inlineStr">
        <is>
          <t>FACTURACION - CITAS TELEFONICAS</t>
        </is>
      </c>
      <c r="U2646" t="n">
        <v>34608419</v>
      </c>
      <c r="V2646" t="inlineStr">
        <is>
          <t>LARRAHONDO LARRAHONDO ZULEMA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1185000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1185000</v>
      </c>
      <c r="AI2646" t="inlineStr">
        <is>
          <t>2014-07-09T00:00:00</t>
        </is>
      </c>
      <c r="AJ2646" t="inlineStr">
        <is>
          <t>2014-07-08 00:00:00</t>
        </is>
      </c>
      <c r="AK2646" t="n">
        <v>16499280</v>
      </c>
      <c r="AL2646" t="inlineStr">
        <is>
          <t>GRAVENHORST MESA JOHN JAIRO</t>
        </is>
      </c>
      <c r="AM2646" t="n">
        <v>201407</v>
      </c>
      <c r="AN2646" t="n">
        <v>1</v>
      </c>
      <c r="AO2646" t="inlineStr">
        <is>
          <t>AF</t>
        </is>
      </c>
      <c r="AP2646" t="n">
        <v>2</v>
      </c>
      <c r="AQ2646" t="n">
        <v>2014</v>
      </c>
      <c r="AR2646" t="n">
        <v>753</v>
      </c>
      <c r="AS2646" t="n">
        <v>9</v>
      </c>
      <c r="AT2646" t="n">
        <v>201407</v>
      </c>
      <c r="AU2646" t="n">
        <v>2014</v>
      </c>
      <c r="AV2646" t="n">
        <v>375</v>
      </c>
      <c r="AW2646" t="n">
        <v>2010232</v>
      </c>
      <c r="AX2646" t="n">
        <v>166502</v>
      </c>
      <c r="AY2646" t="n">
        <v>533006</v>
      </c>
      <c r="AZ2646" t="inlineStr">
        <is>
          <t>CFPERLAZAP</t>
        </is>
      </c>
      <c r="BA2646" t="inlineStr">
        <is>
          <t>2025-05-28T00:00:00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4756</t>
        </is>
      </c>
      <c r="D2647" t="inlineStr">
        <is>
          <t>AIRE ACONDICIONADO</t>
        </is>
      </c>
      <c r="E2647" t="n">
        <v>5063</v>
      </c>
      <c r="F2647" t="n">
        <v>1</v>
      </c>
      <c r="G2647" t="inlineStr">
        <is>
          <t>AGENCIA CENTRAL</t>
        </is>
      </c>
      <c r="H2647" t="inlineStr">
        <is>
          <t>6502001</t>
        </is>
      </c>
      <c r="I2647" t="inlineStr">
        <is>
          <t>AIRE ACONDICIONADO, SISTEMAS DE VENTILACION Y EXTRACTORES</t>
        </is>
      </c>
      <c r="J2647" t="inlineStr">
        <is>
          <t>12.000 BTU</t>
        </is>
      </c>
      <c r="K2647" t="inlineStr"/>
      <c r="L2647" t="inlineStr"/>
      <c r="M2647" t="n">
        <v>363</v>
      </c>
      <c r="N2647" t="inlineStr">
        <is>
          <t>KONFORNET</t>
        </is>
      </c>
      <c r="O2647" t="n">
        <v>106007</v>
      </c>
      <c r="P2647" t="inlineStr">
        <is>
          <t>COMPRAS</t>
        </is>
      </c>
      <c r="Q2647" t="n">
        <v>1</v>
      </c>
      <c r="R2647" t="inlineStr">
        <is>
          <t>Administrativa</t>
        </is>
      </c>
      <c r="S2647" t="inlineStr">
        <is>
          <t>10-01</t>
        </is>
      </c>
      <c r="T2647" t="inlineStr">
        <is>
          <t>COMPRAS Y SUMINISTROS - COORDINACION</t>
        </is>
      </c>
      <c r="U2647" t="n">
        <v>34596458</v>
      </c>
      <c r="V2647" t="inlineStr">
        <is>
          <t>SOLANO CHAVEZ ELIZABETH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1375000</v>
      </c>
      <c r="AC2647" t="n">
        <v>0</v>
      </c>
      <c r="AD2647" t="n">
        <v>1</v>
      </c>
      <c r="AE2647" t="inlineStr">
        <is>
          <t>EQUIPOS</t>
        </is>
      </c>
      <c r="AF2647" t="n">
        <v>4</v>
      </c>
      <c r="AG2647" t="inlineStr">
        <is>
          <t>INDUSTRIAL</t>
        </is>
      </c>
      <c r="AH2647" t="n">
        <v>1375000</v>
      </c>
      <c r="AI2647" t="inlineStr">
        <is>
          <t>2014-07-09T00:00:00</t>
        </is>
      </c>
      <c r="AJ2647" t="inlineStr">
        <is>
          <t>2014-07-08 00:00:00</t>
        </is>
      </c>
      <c r="AK2647" t="n">
        <v>16499280</v>
      </c>
      <c r="AL2647" t="inlineStr">
        <is>
          <t>GRAVENHORST MESA JOHN JAIRO</t>
        </is>
      </c>
      <c r="AM2647" t="n">
        <v>201407</v>
      </c>
      <c r="AN2647" t="n">
        <v>1</v>
      </c>
      <c r="AO2647" t="inlineStr">
        <is>
          <t>AF</t>
        </is>
      </c>
      <c r="AP2647" t="n">
        <v>3</v>
      </c>
      <c r="AQ2647" t="n">
        <v>2014</v>
      </c>
      <c r="AR2647" t="n">
        <v>752</v>
      </c>
      <c r="AS2647" t="n">
        <v>8</v>
      </c>
      <c r="AT2647" t="n">
        <v>201407</v>
      </c>
      <c r="AU2647" t="n">
        <v>2014</v>
      </c>
      <c r="AV2647" t="n">
        <v>282</v>
      </c>
      <c r="AW2647" t="n">
        <v>2010027</v>
      </c>
      <c r="AX2647" t="n">
        <v>166502</v>
      </c>
      <c r="AY2647" t="inlineStr"/>
      <c r="AZ2647" t="inlineStr">
        <is>
          <t>JSCORTESQ</t>
        </is>
      </c>
      <c r="BA2647" t="inlineStr">
        <is>
          <t>2025-11-12T00:00:00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4757</t>
        </is>
      </c>
      <c r="D2648" t="inlineStr">
        <is>
          <t>AIRE ACONDICIONADO</t>
        </is>
      </c>
      <c r="E2648" t="n">
        <v>5064</v>
      </c>
      <c r="F2648" t="n">
        <v>1</v>
      </c>
      <c r="G2648" t="inlineStr">
        <is>
          <t>AGENCIA CENTRAL</t>
        </is>
      </c>
      <c r="H2648" t="inlineStr">
        <is>
          <t>6502001</t>
        </is>
      </c>
      <c r="I2648" t="inlineStr">
        <is>
          <t>AIRE ACONDICIONADO, SISTEMAS DE VENTILACION Y EXTRACTORES</t>
        </is>
      </c>
      <c r="J2648" t="inlineStr">
        <is>
          <t>12.000 BTU</t>
        </is>
      </c>
      <c r="K2648" t="inlineStr"/>
      <c r="L2648" t="inlineStr"/>
      <c r="M2648" t="n">
        <v>363</v>
      </c>
      <c r="N2648" t="inlineStr">
        <is>
          <t>KONFORNET</t>
        </is>
      </c>
      <c r="O2648" t="n">
        <v>312001</v>
      </c>
      <c r="P2648" t="inlineStr">
        <is>
          <t>SERVICIO FARMACEUTICO</t>
        </is>
      </c>
      <c r="Q2648" t="n">
        <v>3</v>
      </c>
      <c r="R2648" t="inlineStr">
        <is>
          <t>Asistencial</t>
        </is>
      </c>
      <c r="S2648" t="inlineStr">
        <is>
          <t>37-03</t>
        </is>
      </c>
      <c r="T2648" t="inlineStr">
        <is>
          <t>SERVICIO FARMACEUTICO - BODEGA INSUMOS</t>
        </is>
      </c>
      <c r="U2648" t="n">
        <v>1234196355</v>
      </c>
      <c r="V2648" t="inlineStr">
        <is>
          <t>CASTAÑEDA RAMIREZ ALEXANDER ALBERTO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1375000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1375000</v>
      </c>
      <c r="AI2648" t="inlineStr">
        <is>
          <t>2014-07-09T00:00:00</t>
        </is>
      </c>
      <c r="AJ2648" t="inlineStr">
        <is>
          <t>2014-07-08 00:00:00</t>
        </is>
      </c>
      <c r="AK2648" t="n">
        <v>16499280</v>
      </c>
      <c r="AL2648" t="inlineStr">
        <is>
          <t>GRAVENHORST MESA JOHN JAIRO</t>
        </is>
      </c>
      <c r="AM2648" t="n">
        <v>201407</v>
      </c>
      <c r="AN2648" t="n">
        <v>1</v>
      </c>
      <c r="AO2648" t="inlineStr">
        <is>
          <t>AF</t>
        </is>
      </c>
      <c r="AP2648" t="n">
        <v>4</v>
      </c>
      <c r="AQ2648" t="n">
        <v>2014</v>
      </c>
      <c r="AR2648" t="n">
        <v>752</v>
      </c>
      <c r="AS2648" t="n">
        <v>8</v>
      </c>
      <c r="AT2648" t="n">
        <v>201407</v>
      </c>
      <c r="AU2648" t="n">
        <v>2014</v>
      </c>
      <c r="AV2648" t="n">
        <v>282</v>
      </c>
      <c r="AW2648" t="n">
        <v>2010027</v>
      </c>
      <c r="AX2648" t="n">
        <v>166502</v>
      </c>
      <c r="AY2648" t="n">
        <v>735507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4758</t>
        </is>
      </c>
      <c r="D2649" t="inlineStr">
        <is>
          <t>AIRE ACONDICIONADO</t>
        </is>
      </c>
      <c r="E2649" t="n">
        <v>5065</v>
      </c>
      <c r="F2649" t="n">
        <v>1</v>
      </c>
      <c r="G2649" t="inlineStr">
        <is>
          <t>AGENCIA CENTRAL</t>
        </is>
      </c>
      <c r="H2649" t="inlineStr">
        <is>
          <t>6502001</t>
        </is>
      </c>
      <c r="I2649" t="inlineStr">
        <is>
          <t>AIRE ACONDICIONADO, SISTEMAS DE VENTILACION Y EXTRACTORES</t>
        </is>
      </c>
      <c r="J2649" t="inlineStr">
        <is>
          <t>12.000 BTU</t>
        </is>
      </c>
      <c r="K2649" t="inlineStr"/>
      <c r="L2649" t="inlineStr"/>
      <c r="M2649" t="n">
        <v>363</v>
      </c>
      <c r="N2649" t="inlineStr">
        <is>
          <t>KONFORNET</t>
        </is>
      </c>
      <c r="O2649" t="n">
        <v>306002</v>
      </c>
      <c r="P2649" t="inlineStr">
        <is>
          <t>SALA DE GINECOBSTETRICIA</t>
        </is>
      </c>
      <c r="Q2649" t="n">
        <v>3</v>
      </c>
      <c r="R2649" t="inlineStr">
        <is>
          <t>Asistencial</t>
        </is>
      </c>
      <c r="S2649" t="inlineStr">
        <is>
          <t>23-19</t>
        </is>
      </c>
      <c r="T2649" t="inlineStr">
        <is>
          <t>SALA GINECO - CONSULTORIO N° 02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1375000</v>
      </c>
      <c r="AC2649" t="n">
        <v>0</v>
      </c>
      <c r="AD2649" t="n">
        <v>1</v>
      </c>
      <c r="AE2649" t="inlineStr">
        <is>
          <t>EQUIPOS</t>
        </is>
      </c>
      <c r="AF2649" t="n">
        <v>4</v>
      </c>
      <c r="AG2649" t="inlineStr">
        <is>
          <t>INDUSTRIAL</t>
        </is>
      </c>
      <c r="AH2649" t="n">
        <v>1375000</v>
      </c>
      <c r="AI2649" t="inlineStr">
        <is>
          <t>2014-07-09T00:00:00</t>
        </is>
      </c>
      <c r="AJ2649" t="inlineStr">
        <is>
          <t>2014-07-08 00:00:00</t>
        </is>
      </c>
      <c r="AK2649" t="n">
        <v>16499280</v>
      </c>
      <c r="AL2649" t="inlineStr">
        <is>
          <t>GRAVENHORST MESA JOHN JAIRO</t>
        </is>
      </c>
      <c r="AM2649" t="n">
        <v>201407</v>
      </c>
      <c r="AN2649" t="n">
        <v>1</v>
      </c>
      <c r="AO2649" t="inlineStr">
        <is>
          <t>AF</t>
        </is>
      </c>
      <c r="AP2649" t="n">
        <v>5</v>
      </c>
      <c r="AQ2649" t="n">
        <v>2014</v>
      </c>
      <c r="AR2649" t="n">
        <v>752</v>
      </c>
      <c r="AS2649" t="n">
        <v>8</v>
      </c>
      <c r="AT2649" t="n">
        <v>201407</v>
      </c>
      <c r="AU2649" t="n">
        <v>2014</v>
      </c>
      <c r="AV2649" t="n">
        <v>282</v>
      </c>
      <c r="AW2649" t="n">
        <v>2010027</v>
      </c>
      <c r="AX2649" t="n">
        <v>166502</v>
      </c>
      <c r="AY2649" t="n">
        <v>733107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4759</t>
        </is>
      </c>
      <c r="D2650" t="inlineStr">
        <is>
          <t>AIRE ACONDICIONADO</t>
        </is>
      </c>
      <c r="E2650" t="n">
        <v>5066</v>
      </c>
      <c r="F2650" t="n">
        <v>1</v>
      </c>
      <c r="G2650" t="inlineStr">
        <is>
          <t>AGENCIA CENTRAL</t>
        </is>
      </c>
      <c r="H2650" t="inlineStr">
        <is>
          <t>6502001</t>
        </is>
      </c>
      <c r="I2650" t="inlineStr">
        <is>
          <t>AIRE ACONDICIONADO, SISTEMAS DE VENTILACION Y EXTRACTORES</t>
        </is>
      </c>
      <c r="J2650" t="inlineStr">
        <is>
          <t>12.000 BTU</t>
        </is>
      </c>
      <c r="K2650" t="inlineStr"/>
      <c r="L2650" t="inlineStr"/>
      <c r="M2650" t="n">
        <v>363</v>
      </c>
      <c r="N2650" t="inlineStr">
        <is>
          <t>KONFORNET</t>
        </is>
      </c>
      <c r="O2650" t="n">
        <v>201007</v>
      </c>
      <c r="P2650" t="inlineStr">
        <is>
          <t>CENTRAL DE ESTERILIZACION</t>
        </is>
      </c>
      <c r="Q2650" t="n">
        <v>2</v>
      </c>
      <c r="R2650" t="inlineStr">
        <is>
          <t>Logistica</t>
        </is>
      </c>
      <c r="S2650" t="inlineStr">
        <is>
          <t>46-01</t>
        </is>
      </c>
      <c r="T2650" t="inlineStr">
        <is>
          <t>CENTRAL DE MATERIALES - CENTRAL</t>
        </is>
      </c>
      <c r="U2650" t="n">
        <v>76332625</v>
      </c>
      <c r="V2650" t="inlineStr">
        <is>
          <t>VEGA LEON ABSALON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1375000</v>
      </c>
      <c r="AC2650" t="n">
        <v>0</v>
      </c>
      <c r="AD2650" t="n">
        <v>1</v>
      </c>
      <c r="AE2650" t="inlineStr">
        <is>
          <t>EQUIPOS</t>
        </is>
      </c>
      <c r="AF2650" t="n">
        <v>4</v>
      </c>
      <c r="AG2650" t="inlineStr">
        <is>
          <t>INDUSTRIAL</t>
        </is>
      </c>
      <c r="AH2650" t="n">
        <v>1375000</v>
      </c>
      <c r="AI2650" t="inlineStr">
        <is>
          <t>2014-07-09T00:00:00</t>
        </is>
      </c>
      <c r="AJ2650" t="inlineStr">
        <is>
          <t>2014-07-08 00:00:00</t>
        </is>
      </c>
      <c r="AK2650" t="n">
        <v>16499280</v>
      </c>
      <c r="AL2650" t="inlineStr">
        <is>
          <t>GRAVENHORST MESA JOHN JAIRO</t>
        </is>
      </c>
      <c r="AM2650" t="n">
        <v>201407</v>
      </c>
      <c r="AN2650" t="n">
        <v>1</v>
      </c>
      <c r="AO2650" t="inlineStr">
        <is>
          <t>AF</t>
        </is>
      </c>
      <c r="AP2650" t="n">
        <v>6</v>
      </c>
      <c r="AQ2650" t="n">
        <v>2014</v>
      </c>
      <c r="AR2650" t="n">
        <v>752</v>
      </c>
      <c r="AS2650" t="n">
        <v>8</v>
      </c>
      <c r="AT2650" t="n">
        <v>201407</v>
      </c>
      <c r="AU2650" t="n">
        <v>2014</v>
      </c>
      <c r="AV2650" t="n">
        <v>282</v>
      </c>
      <c r="AW2650" t="n">
        <v>2010027</v>
      </c>
      <c r="AX2650" t="n">
        <v>166502</v>
      </c>
      <c r="AY2650" t="n">
        <v>738707</v>
      </c>
      <c r="AZ2650" t="inlineStr">
        <is>
          <t>CFPERLAZAP</t>
        </is>
      </c>
      <c r="BA2650" t="inlineStr">
        <is>
          <t>2025-05-29T00:00:00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4761</t>
        </is>
      </c>
      <c r="D2651" t="inlineStr">
        <is>
          <t>AIRE ACONDICIONADO</t>
        </is>
      </c>
      <c r="E2651" t="n">
        <v>5068</v>
      </c>
      <c r="F2651" t="n">
        <v>1</v>
      </c>
      <c r="G2651" t="inlineStr">
        <is>
          <t>AGENCIA CENTRAL</t>
        </is>
      </c>
      <c r="H2651" t="inlineStr">
        <is>
          <t>6502001</t>
        </is>
      </c>
      <c r="I2651" t="inlineStr">
        <is>
          <t>AIRE ACONDICIONADO, SISTEMAS DE VENTILACION Y EXTRACTORES</t>
        </is>
      </c>
      <c r="J2651" t="inlineStr">
        <is>
          <t>12.000 BTU</t>
        </is>
      </c>
      <c r="K2651" t="inlineStr"/>
      <c r="L2651" t="inlineStr"/>
      <c r="M2651" t="n">
        <v>363</v>
      </c>
      <c r="N2651" t="inlineStr">
        <is>
          <t>KONFORNET</t>
        </is>
      </c>
      <c r="O2651" t="n">
        <v>105001</v>
      </c>
      <c r="P2651" t="inlineStr">
        <is>
          <t>GESTION DE INFORMACIO ESTADISTICA</t>
        </is>
      </c>
      <c r="Q2651" t="n">
        <v>1</v>
      </c>
      <c r="R2651" t="inlineStr">
        <is>
          <t>Administrativa</t>
        </is>
      </c>
      <c r="S2651" t="inlineStr">
        <is>
          <t>17-01</t>
        </is>
      </c>
      <c r="T2651" t="inlineStr">
        <is>
          <t>ESTADISTICA - OFICINA</t>
        </is>
      </c>
      <c r="U2651" t="n">
        <v>10495732</v>
      </c>
      <c r="V2651" t="inlineStr">
        <is>
          <t>SANDOVAL LEON EDUAR ENRIQUE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1375000</v>
      </c>
      <c r="AC2651" t="n">
        <v>0</v>
      </c>
      <c r="AD2651" t="n">
        <v>1</v>
      </c>
      <c r="AE2651" t="inlineStr">
        <is>
          <t>EQUIPOS</t>
        </is>
      </c>
      <c r="AF2651" t="n">
        <v>4</v>
      </c>
      <c r="AG2651" t="inlineStr">
        <is>
          <t>INDUSTRIAL</t>
        </is>
      </c>
      <c r="AH2651" t="n">
        <v>1375000</v>
      </c>
      <c r="AI2651" t="inlineStr">
        <is>
          <t>2014-07-09T00:00:00</t>
        </is>
      </c>
      <c r="AJ2651" t="inlineStr">
        <is>
          <t>2014-07-08 00:00:00</t>
        </is>
      </c>
      <c r="AK2651" t="n">
        <v>16499280</v>
      </c>
      <c r="AL2651" t="inlineStr">
        <is>
          <t>GRAVENHORST MESA JOHN JAIRO</t>
        </is>
      </c>
      <c r="AM2651" t="n">
        <v>201407</v>
      </c>
      <c r="AN2651" t="n">
        <v>1</v>
      </c>
      <c r="AO2651" t="inlineStr">
        <is>
          <t>AF</t>
        </is>
      </c>
      <c r="AP2651" t="n">
        <v>8</v>
      </c>
      <c r="AQ2651" t="n">
        <v>2014</v>
      </c>
      <c r="AR2651" t="n">
        <v>752</v>
      </c>
      <c r="AS2651" t="n">
        <v>8</v>
      </c>
      <c r="AT2651" t="n">
        <v>201407</v>
      </c>
      <c r="AU2651" t="n">
        <v>2014</v>
      </c>
      <c r="AV2651" t="n">
        <v>282</v>
      </c>
      <c r="AW2651" t="n">
        <v>2010027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4859</t>
        </is>
      </c>
      <c r="D2652" t="inlineStr">
        <is>
          <t>AIRE ACONDICIONADO PORTATIL</t>
        </is>
      </c>
      <c r="E2652" t="n">
        <v>5326</v>
      </c>
      <c r="F2652" t="n">
        <v>1</v>
      </c>
      <c r="G2652" t="inlineStr">
        <is>
          <t>AGENCIA CENTRAL</t>
        </is>
      </c>
      <c r="H2652" t="inlineStr">
        <is>
          <t>6502001</t>
        </is>
      </c>
      <c r="I2652" t="inlineStr">
        <is>
          <t>AIRE ACONDICIONADO, SISTEMAS DE VENTILACION Y EXTRACTORES</t>
        </is>
      </c>
      <c r="J2652" t="inlineStr">
        <is>
          <t>12.000 BTU</t>
        </is>
      </c>
      <c r="K2652" t="inlineStr"/>
      <c r="L2652" t="inlineStr"/>
      <c r="M2652" t="n">
        <v>308</v>
      </c>
      <c r="N2652" t="inlineStr">
        <is>
          <t>CONFORTFRESH</t>
        </is>
      </c>
      <c r="O2652" t="n">
        <v>302001</v>
      </c>
      <c r="P2652" t="inlineStr">
        <is>
          <t>CONSULTA EXTERNA GENERAL Y ENFERMERIA</t>
        </is>
      </c>
      <c r="Q2652" t="n">
        <v>3</v>
      </c>
      <c r="R2652" t="inlineStr">
        <is>
          <t>Asistencial</t>
        </is>
      </c>
      <c r="S2652" t="inlineStr">
        <is>
          <t>55-01</t>
        </is>
      </c>
      <c r="T2652" t="inlineStr">
        <is>
          <t>CONSULTA GENERAL - OFICINA COORDINACION</t>
        </is>
      </c>
      <c r="U2652" t="n">
        <v>34612435</v>
      </c>
      <c r="V2652" t="inlineStr">
        <is>
          <t>SANCHEZ ESCOBAR YUDY</t>
        </is>
      </c>
      <c r="W2652" t="inlineStr"/>
      <c r="X2652" t="inlineStr"/>
      <c r="Y2652" t="n">
        <v>120</v>
      </c>
      <c r="Z2652" t="inlineStr">
        <is>
          <t>A</t>
        </is>
      </c>
      <c r="AA2652" t="inlineStr">
        <is>
          <t>ACTIVO</t>
        </is>
      </c>
      <c r="AB2652" s="36" t="n">
        <v>1050000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1050000</v>
      </c>
      <c r="AI2652" t="inlineStr">
        <is>
          <t>2014-10-27T00:00:00</t>
        </is>
      </c>
      <c r="AJ2652" t="inlineStr">
        <is>
          <t>2014-10-22 00:00:00</t>
        </is>
      </c>
      <c r="AK2652" t="n">
        <v>16499280</v>
      </c>
      <c r="AL2652" t="inlineStr">
        <is>
          <t>GRAVENHORST MESA JOHN JAIRO</t>
        </is>
      </c>
      <c r="AM2652" t="n">
        <v>201410</v>
      </c>
      <c r="AN2652" t="n">
        <v>1</v>
      </c>
      <c r="AO2652" t="inlineStr">
        <is>
          <t>AF</t>
        </is>
      </c>
      <c r="AP2652" t="n">
        <v>27</v>
      </c>
      <c r="AQ2652" t="n">
        <v>2014</v>
      </c>
      <c r="AR2652" t="n">
        <v>1255</v>
      </c>
      <c r="AS2652" t="n">
        <v>37</v>
      </c>
      <c r="AT2652" t="n">
        <v>201410</v>
      </c>
      <c r="AU2652" t="n">
        <v>2014</v>
      </c>
      <c r="AV2652" t="n">
        <v>514</v>
      </c>
      <c r="AW2652" t="n">
        <v>2010008</v>
      </c>
      <c r="AX2652" t="n">
        <v>166502</v>
      </c>
      <c r="AY2652" t="n">
        <v>731007</v>
      </c>
      <c r="AZ2652" t="inlineStr">
        <is>
          <t>CFPERLAZAP</t>
        </is>
      </c>
      <c r="BA2652" t="inlineStr">
        <is>
          <t>2024-09-26T00:00:00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4860</t>
        </is>
      </c>
      <c r="D2653" t="inlineStr">
        <is>
          <t>AIRE ACONDICIONADO</t>
        </is>
      </c>
      <c r="E2653" t="n">
        <v>5327</v>
      </c>
      <c r="F2653" t="n">
        <v>1</v>
      </c>
      <c r="G2653" t="inlineStr">
        <is>
          <t>AGENCIA CENTRAL</t>
        </is>
      </c>
      <c r="H2653" t="inlineStr">
        <is>
          <t>6502001</t>
        </is>
      </c>
      <c r="I2653" t="inlineStr">
        <is>
          <t>AIRE ACONDICIONADO, SISTEMAS DE VENTILACION Y EXTRACTORES</t>
        </is>
      </c>
      <c r="J2653" t="inlineStr">
        <is>
          <t>12.000 BTU</t>
        </is>
      </c>
      <c r="K2653" t="inlineStr">
        <is>
          <t>D2021714702143061202</t>
        </is>
      </c>
      <c r="L2653" t="inlineStr">
        <is>
          <t>AZUL Y GRIS</t>
        </is>
      </c>
      <c r="M2653" t="n">
        <v>308</v>
      </c>
      <c r="N2653" t="inlineStr">
        <is>
          <t>CONFORTFRESH</t>
        </is>
      </c>
      <c r="O2653" t="n">
        <v>306002</v>
      </c>
      <c r="P2653" t="inlineStr">
        <is>
          <t>SALA DE GINECOBSTETRICIA</t>
        </is>
      </c>
      <c r="Q2653" t="n">
        <v>3</v>
      </c>
      <c r="R2653" t="inlineStr">
        <is>
          <t>Asistencial</t>
        </is>
      </c>
      <c r="S2653" t="inlineStr">
        <is>
          <t>23-23</t>
        </is>
      </c>
      <c r="T2653" t="inlineStr">
        <is>
          <t>SALA GINECO - VACUNACION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120</v>
      </c>
      <c r="Z2653" t="inlineStr">
        <is>
          <t>A</t>
        </is>
      </c>
      <c r="AA2653" t="inlineStr">
        <is>
          <t>ACTIVO</t>
        </is>
      </c>
      <c r="AB2653" s="36" t="n">
        <v>2000000</v>
      </c>
      <c r="AC2653" t="n">
        <v>0</v>
      </c>
      <c r="AD2653" t="n">
        <v>1</v>
      </c>
      <c r="AE2653" t="inlineStr">
        <is>
          <t>EQUIPOS</t>
        </is>
      </c>
      <c r="AF2653" t="n">
        <v>4</v>
      </c>
      <c r="AG2653" t="inlineStr">
        <is>
          <t>INDUSTRIAL</t>
        </is>
      </c>
      <c r="AH2653" t="n">
        <v>2000000</v>
      </c>
      <c r="AI2653" t="inlineStr">
        <is>
          <t>2014-10-27T00:00:00</t>
        </is>
      </c>
      <c r="AJ2653" t="inlineStr">
        <is>
          <t>2014-10-22 00:00:00</t>
        </is>
      </c>
      <c r="AK2653" t="n">
        <v>16499280</v>
      </c>
      <c r="AL2653" t="inlineStr">
        <is>
          <t>GRAVENHORST MESA JOHN JAIRO</t>
        </is>
      </c>
      <c r="AM2653" t="n">
        <v>201410</v>
      </c>
      <c r="AN2653" t="n">
        <v>1</v>
      </c>
      <c r="AO2653" t="inlineStr">
        <is>
          <t>AF</t>
        </is>
      </c>
      <c r="AP2653" t="n">
        <v>28</v>
      </c>
      <c r="AQ2653" t="n">
        <v>2014</v>
      </c>
      <c r="AR2653" t="n">
        <v>1255</v>
      </c>
      <c r="AS2653" t="n">
        <v>37</v>
      </c>
      <c r="AT2653" t="n">
        <v>201410</v>
      </c>
      <c r="AU2653" t="n">
        <v>2014</v>
      </c>
      <c r="AV2653" t="n">
        <v>514</v>
      </c>
      <c r="AW2653" t="n">
        <v>2010232</v>
      </c>
      <c r="AX2653" t="n">
        <v>166502</v>
      </c>
      <c r="AY2653" t="n">
        <v>733107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4875</t>
        </is>
      </c>
      <c r="D2654" t="inlineStr">
        <is>
          <t>SILLA METALICA TAPIZADA</t>
        </is>
      </c>
      <c r="E2654" t="n">
        <v>5342</v>
      </c>
      <c r="F2654" t="n">
        <v>1</v>
      </c>
      <c r="G2654" t="inlineStr">
        <is>
          <t>AGENCIA CENTRAL</t>
        </is>
      </c>
      <c r="H2654" t="inlineStr">
        <is>
          <t>6502001</t>
        </is>
      </c>
      <c r="I2654" t="inlineStr">
        <is>
          <t>AIRE ACONDICIONADO, SISTEMAS DE VENTILACION Y EXTRACTORES</t>
        </is>
      </c>
      <c r="J2654" t="inlineStr">
        <is>
          <t>TAPIZADA</t>
        </is>
      </c>
      <c r="K2654" t="inlineStr">
        <is>
          <t>COLOR VERDE</t>
        </is>
      </c>
      <c r="L2654" t="inlineStr"/>
      <c r="M2654" t="inlineStr"/>
      <c r="N2654" t="inlineStr"/>
      <c r="O2654" t="n">
        <v>106002</v>
      </c>
      <c r="P2654" t="inlineStr">
        <is>
          <t>MANTENIMIENTO</t>
        </is>
      </c>
      <c r="Q2654" t="n">
        <v>1</v>
      </c>
      <c r="R2654" t="inlineStr">
        <is>
          <t>Administrativa</t>
        </is>
      </c>
      <c r="S2654" t="inlineStr">
        <is>
          <t>29-08</t>
        </is>
      </c>
      <c r="T2654" t="inlineStr">
        <is>
          <t>MANTENIMIENTO - PASILLO</t>
        </is>
      </c>
      <c r="U2654" t="n">
        <v>1062294089</v>
      </c>
      <c r="V2654" t="inlineStr">
        <is>
          <t>LINA MARCELA VILLAMARIN QUIJANO</t>
        </is>
      </c>
      <c r="W2654" t="inlineStr"/>
      <c r="X2654" t="inlineStr"/>
      <c r="Y2654" t="n">
        <v>3</v>
      </c>
      <c r="Z2654" t="inlineStr">
        <is>
          <t>A</t>
        </is>
      </c>
      <c r="AA2654" t="inlineStr">
        <is>
          <t>ACTIVO</t>
        </is>
      </c>
      <c r="AB2654" s="36" t="n">
        <v>131080</v>
      </c>
      <c r="AC2654" t="n">
        <v>0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131080</v>
      </c>
      <c r="AI2654" t="inlineStr">
        <is>
          <t>2014-10-27T00:00:00</t>
        </is>
      </c>
      <c r="AJ2654" t="inlineStr">
        <is>
          <t>2014-10-16 00:00:00</t>
        </is>
      </c>
      <c r="AK2654" t="n">
        <v>31572429</v>
      </c>
      <c r="AL2654" t="inlineStr">
        <is>
          <t>MARGARITA ROSA JIMENEZ HUERTAS ( DESIGNIO ERGONOMIA Y DISEÑO</t>
        </is>
      </c>
      <c r="AM2654" t="n">
        <v>201410</v>
      </c>
      <c r="AN2654" t="n">
        <v>1</v>
      </c>
      <c r="AO2654" t="inlineStr">
        <is>
          <t>AF</t>
        </is>
      </c>
      <c r="AP2654" t="n">
        <v>33</v>
      </c>
      <c r="AQ2654" t="n">
        <v>2014</v>
      </c>
      <c r="AR2654" t="n">
        <v>1235</v>
      </c>
      <c r="AS2654" t="n">
        <v>23</v>
      </c>
      <c r="AT2654" t="n">
        <v>201410</v>
      </c>
      <c r="AU2654" t="n">
        <v>2014</v>
      </c>
      <c r="AV2654" t="n">
        <v>588</v>
      </c>
      <c r="AW2654" t="n">
        <v>2030155</v>
      </c>
      <c r="AX2654" t="n">
        <v>166502</v>
      </c>
      <c r="AY2654" t="n">
        <v>533006</v>
      </c>
      <c r="AZ2654" t="inlineStr">
        <is>
          <t>CFPERLAZAP</t>
        </is>
      </c>
      <c r="BA2654" t="inlineStr">
        <is>
          <t>2025-05-29T00:00:00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5140</t>
        </is>
      </c>
      <c r="D2655" t="inlineStr">
        <is>
          <t>AIRE ACONDICIONADO</t>
        </is>
      </c>
      <c r="E2655" t="n">
        <v>5140</v>
      </c>
      <c r="F2655" t="n">
        <v>1</v>
      </c>
      <c r="G2655" t="inlineStr">
        <is>
          <t>AGENCIA CENTRAL</t>
        </is>
      </c>
      <c r="H2655" t="inlineStr">
        <is>
          <t>6502001</t>
        </is>
      </c>
      <c r="I2655" t="inlineStr">
        <is>
          <t>AIRE ACONDICIONADO, SISTEMAS DE VENTILACION Y EXTRACTORES</t>
        </is>
      </c>
      <c r="J2655" t="inlineStr">
        <is>
          <t>7.000 BTU</t>
        </is>
      </c>
      <c r="K2655" t="inlineStr">
        <is>
          <t>103869002796</t>
        </is>
      </c>
      <c r="L2655" t="inlineStr">
        <is>
          <t>BLANCO</t>
        </is>
      </c>
      <c r="M2655" t="n">
        <v>308</v>
      </c>
      <c r="N2655" t="inlineStr">
        <is>
          <t>CONFORTFRESH</t>
        </is>
      </c>
      <c r="O2655" t="n">
        <v>103004</v>
      </c>
      <c r="P2655" t="inlineStr">
        <is>
          <t>TESORERIA</t>
        </is>
      </c>
      <c r="Q2655" t="n">
        <v>1</v>
      </c>
      <c r="R2655" t="inlineStr">
        <is>
          <t>Administrativa</t>
        </is>
      </c>
      <c r="S2655" t="inlineStr">
        <is>
          <t>44-01</t>
        </is>
      </c>
      <c r="T2655" t="inlineStr">
        <is>
          <t>TESORERIA - OFICINA</t>
        </is>
      </c>
      <c r="U2655" t="n">
        <v>48572456</v>
      </c>
      <c r="V2655" t="inlineStr">
        <is>
          <t>MOSQUERA RAMIREZ NANSLY LORENA</t>
        </is>
      </c>
      <c r="W2655" t="inlineStr"/>
      <c r="X2655" t="inlineStr"/>
      <c r="Y2655" t="n">
        <v>6</v>
      </c>
      <c r="Z2655" t="inlineStr">
        <is>
          <t>A</t>
        </is>
      </c>
      <c r="AA2655" t="inlineStr">
        <is>
          <t>ACTIVO</t>
        </is>
      </c>
      <c r="AB2655" s="36" t="n">
        <v>1043997.72</v>
      </c>
      <c r="AC2655" t="n">
        <v>0</v>
      </c>
      <c r="AD2655" t="n">
        <v>1</v>
      </c>
      <c r="AE2655" t="inlineStr">
        <is>
          <t>EQUIPOS</t>
        </is>
      </c>
      <c r="AF2655" t="n">
        <v>4</v>
      </c>
      <c r="AG2655" t="inlineStr">
        <is>
          <t>INDUSTRIAL</t>
        </is>
      </c>
      <c r="AH2655" t="n">
        <v>1043997</v>
      </c>
      <c r="AI2655" t="inlineStr">
        <is>
          <t>2015-06-16T00:00:00</t>
        </is>
      </c>
      <c r="AJ2655" t="inlineStr">
        <is>
          <t>2015-06-16 00:00:00</t>
        </is>
      </c>
      <c r="AK2655" t="n">
        <v>16499280</v>
      </c>
      <c r="AL2655" t="inlineStr">
        <is>
          <t>GRAVENHORST MESA JOHN JAIRO</t>
        </is>
      </c>
      <c r="AM2655" t="n">
        <v>201506</v>
      </c>
      <c r="AN2655" t="n">
        <v>1</v>
      </c>
      <c r="AO2655" t="inlineStr">
        <is>
          <t>AF</t>
        </is>
      </c>
      <c r="AP2655" t="inlineStr"/>
      <c r="AQ2655" t="n">
        <v>2015</v>
      </c>
      <c r="AR2655" t="inlineStr"/>
      <c r="AS2655" t="inlineStr"/>
      <c r="AT2655" t="n">
        <v>201506</v>
      </c>
      <c r="AU2655" t="n">
        <v>2015</v>
      </c>
      <c r="AV2655" t="inlineStr"/>
      <c r="AW2655" t="n">
        <v>2010239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2025-05-28T00:00:00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5141</t>
        </is>
      </c>
      <c r="D2656" t="inlineStr">
        <is>
          <t>AIRE ACONDICIONADO</t>
        </is>
      </c>
      <c r="E2656" t="n">
        <v>5141</v>
      </c>
      <c r="F2656" t="n">
        <v>1</v>
      </c>
      <c r="G2656" t="inlineStr">
        <is>
          <t>AGENCIA CENTRAL</t>
        </is>
      </c>
      <c r="H2656" t="inlineStr">
        <is>
          <t>6502001</t>
        </is>
      </c>
      <c r="I2656" t="inlineStr">
        <is>
          <t>AIRE ACONDICIONADO, SISTEMAS DE VENTILACION Y EXTRACTORES</t>
        </is>
      </c>
      <c r="J2656" t="inlineStr">
        <is>
          <t>12.000 BTU</t>
        </is>
      </c>
      <c r="K2656" t="inlineStr">
        <is>
          <t>0214711120346</t>
        </is>
      </c>
      <c r="L2656" t="inlineStr">
        <is>
          <t>BLANCO</t>
        </is>
      </c>
      <c r="M2656" t="n">
        <v>363</v>
      </c>
      <c r="N2656" t="inlineStr">
        <is>
          <t>KONFORNET</t>
        </is>
      </c>
      <c r="O2656" t="n">
        <v>103008</v>
      </c>
      <c r="P2656" t="inlineStr">
        <is>
          <t>GLOSAS</t>
        </is>
      </c>
      <c r="Q2656" t="n">
        <v>1</v>
      </c>
      <c r="R2656" t="inlineStr">
        <is>
          <t>Administrativa</t>
        </is>
      </c>
      <c r="S2656" t="inlineStr">
        <is>
          <t>65-02</t>
        </is>
      </c>
      <c r="T2656" t="inlineStr">
        <is>
          <t>GLOSAS-OFICINA</t>
        </is>
      </c>
      <c r="U2656" t="n">
        <v>66954031</v>
      </c>
      <c r="V2656" t="inlineStr">
        <is>
          <t>NAVIA LOPEZ CATALINA ISOLINA</t>
        </is>
      </c>
      <c r="W2656" t="inlineStr"/>
      <c r="X2656" t="inlineStr"/>
      <c r="Y2656" t="n">
        <v>6</v>
      </c>
      <c r="Z2656" t="inlineStr">
        <is>
          <t>A</t>
        </is>
      </c>
      <c r="AA2656" t="inlineStr">
        <is>
          <t>ACTIVO</t>
        </is>
      </c>
      <c r="AB2656" s="36" t="n">
        <v>1100000</v>
      </c>
      <c r="AC2656" t="n">
        <v>0</v>
      </c>
      <c r="AD2656" t="n">
        <v>1</v>
      </c>
      <c r="AE2656" t="inlineStr">
        <is>
          <t>EQUIPOS</t>
        </is>
      </c>
      <c r="AF2656" t="n">
        <v>4</v>
      </c>
      <c r="AG2656" t="inlineStr">
        <is>
          <t>INDUSTRIAL</t>
        </is>
      </c>
      <c r="AH2656" t="n">
        <v>1100000</v>
      </c>
      <c r="AI2656" t="inlineStr">
        <is>
          <t>2015-06-16T00:00:00</t>
        </is>
      </c>
      <c r="AJ2656" t="inlineStr">
        <is>
          <t>2015-06-16 00:00:00</t>
        </is>
      </c>
      <c r="AK2656" t="n">
        <v>16499280</v>
      </c>
      <c r="AL2656" t="inlineStr">
        <is>
          <t>GRAVENHORST MESA JOHN JAIRO</t>
        </is>
      </c>
      <c r="AM2656" t="n">
        <v>201506</v>
      </c>
      <c r="AN2656" t="n">
        <v>1</v>
      </c>
      <c r="AO2656" t="inlineStr">
        <is>
          <t>AF</t>
        </is>
      </c>
      <c r="AP2656" t="inlineStr"/>
      <c r="AQ2656" t="n">
        <v>2015</v>
      </c>
      <c r="AR2656" t="inlineStr"/>
      <c r="AS2656" t="inlineStr"/>
      <c r="AT2656" t="n">
        <v>201506</v>
      </c>
      <c r="AU2656" t="n">
        <v>2015</v>
      </c>
      <c r="AV2656" t="inlineStr"/>
      <c r="AW2656" t="n">
        <v>2010232</v>
      </c>
      <c r="AX2656" t="n">
        <v>166502</v>
      </c>
      <c r="AY2656" t="inlineStr"/>
      <c r="AZ2656" t="inlineStr">
        <is>
          <t>CFPERLAZAP</t>
        </is>
      </c>
      <c r="BA2656" t="inlineStr">
        <is>
          <t>2025-05-28T00:00:00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5142</t>
        </is>
      </c>
      <c r="D2657" t="inlineStr">
        <is>
          <t>AIRE ACONDICIONADO</t>
        </is>
      </c>
      <c r="E2657" t="n">
        <v>5142</v>
      </c>
      <c r="F2657" t="n">
        <v>1</v>
      </c>
      <c r="G2657" t="inlineStr">
        <is>
          <t>AGENCIA CENTRAL</t>
        </is>
      </c>
      <c r="H2657" t="inlineStr">
        <is>
          <t>6502001</t>
        </is>
      </c>
      <c r="I2657" t="inlineStr">
        <is>
          <t>AIRE ACONDICIONADO, SISTEMAS DE VENTILACION Y EXTRACTORES</t>
        </is>
      </c>
      <c r="J2657" t="inlineStr">
        <is>
          <t>12.000 BTU</t>
        </is>
      </c>
      <c r="K2657" t="inlineStr">
        <is>
          <t>0214711120362</t>
        </is>
      </c>
      <c r="L2657" t="inlineStr">
        <is>
          <t>BLANCO</t>
        </is>
      </c>
      <c r="M2657" t="n">
        <v>363</v>
      </c>
      <c r="N2657" t="inlineStr">
        <is>
          <t>KONFORNET</t>
        </is>
      </c>
      <c r="O2657" t="n">
        <v>102002</v>
      </c>
      <c r="P2657" t="inlineStr">
        <is>
          <t>CONTROL INTERNO</t>
        </is>
      </c>
      <c r="Q2657" t="n">
        <v>1</v>
      </c>
      <c r="R2657" t="inlineStr">
        <is>
          <t>Administrativa</t>
        </is>
      </c>
      <c r="S2657" t="inlineStr">
        <is>
          <t>13-01</t>
        </is>
      </c>
      <c r="T2657" t="inlineStr">
        <is>
          <t>CONTROL INTERNO - OFICINA</t>
        </is>
      </c>
      <c r="U2657" t="n">
        <v>1036603341</v>
      </c>
      <c r="V2657" t="inlineStr">
        <is>
          <t>LOPEZ CORREA ISABEL CRISTINA</t>
        </is>
      </c>
      <c r="W2657" t="inlineStr"/>
      <c r="X2657" t="inlineStr"/>
      <c r="Y2657" t="n">
        <v>6</v>
      </c>
      <c r="Z2657" t="inlineStr">
        <is>
          <t>A</t>
        </is>
      </c>
      <c r="AA2657" t="inlineStr">
        <is>
          <t>ACTIVO</t>
        </is>
      </c>
      <c r="AB2657" s="36" t="n">
        <v>1100000</v>
      </c>
      <c r="AC2657" t="n">
        <v>0</v>
      </c>
      <c r="AD2657" t="n">
        <v>1</v>
      </c>
      <c r="AE2657" t="inlineStr">
        <is>
          <t>EQUIPOS</t>
        </is>
      </c>
      <c r="AF2657" t="n">
        <v>4</v>
      </c>
      <c r="AG2657" t="inlineStr">
        <is>
          <t>INDUSTRIAL</t>
        </is>
      </c>
      <c r="AH2657" t="n">
        <v>1100000</v>
      </c>
      <c r="AI2657" t="inlineStr">
        <is>
          <t>2015-06-16T00:00:00</t>
        </is>
      </c>
      <c r="AJ2657" t="inlineStr">
        <is>
          <t>2015-06-16 00:00:00</t>
        </is>
      </c>
      <c r="AK2657" t="n">
        <v>16499280</v>
      </c>
      <c r="AL2657" t="inlineStr">
        <is>
          <t>GRAVENHORST MESA JOHN JAIRO</t>
        </is>
      </c>
      <c r="AM2657" t="n">
        <v>201506</v>
      </c>
      <c r="AN2657" t="n">
        <v>1</v>
      </c>
      <c r="AO2657" t="inlineStr">
        <is>
          <t>AF</t>
        </is>
      </c>
      <c r="AP2657" t="inlineStr"/>
      <c r="AQ2657" t="n">
        <v>2015</v>
      </c>
      <c r="AR2657" t="inlineStr"/>
      <c r="AS2657" t="inlineStr"/>
      <c r="AT2657" t="n">
        <v>201506</v>
      </c>
      <c r="AU2657" t="n">
        <v>2015</v>
      </c>
      <c r="AV2657" t="inlineStr"/>
      <c r="AW2657" t="n">
        <v>2010232</v>
      </c>
      <c r="AX2657" t="n">
        <v>166502</v>
      </c>
      <c r="AY2657" t="inlineStr"/>
      <c r="AZ2657" t="inlineStr">
        <is>
          <t>CFPERLAZAP</t>
        </is>
      </c>
      <c r="BA2657" t="inlineStr">
        <is>
          <t>2025-09-17T00:00:00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5155</t>
        </is>
      </c>
      <c r="D2658" t="inlineStr">
        <is>
          <t>AIRE ACONDICIONADO</t>
        </is>
      </c>
      <c r="E2658" t="n">
        <v>5576</v>
      </c>
      <c r="F2658" t="n">
        <v>1</v>
      </c>
      <c r="G2658" t="inlineStr">
        <is>
          <t>AGENCIA CENTRAL</t>
        </is>
      </c>
      <c r="H2658" t="inlineStr">
        <is>
          <t>6502001</t>
        </is>
      </c>
      <c r="I2658" t="inlineStr">
        <is>
          <t>AIRE ACONDICIONADO, SISTEMAS DE VENTILACION Y EXTRACTORES</t>
        </is>
      </c>
      <c r="J2658" t="inlineStr">
        <is>
          <t>18.000 BTU</t>
        </is>
      </c>
      <c r="K2658" t="inlineStr">
        <is>
          <t>0114711120120</t>
        </is>
      </c>
      <c r="L2658" t="inlineStr">
        <is>
          <t>BLANCO</t>
        </is>
      </c>
      <c r="M2658" t="n">
        <v>363</v>
      </c>
      <c r="N2658" t="inlineStr">
        <is>
          <t>KONFORNET</t>
        </is>
      </c>
      <c r="O2658" t="n">
        <v>106006</v>
      </c>
      <c r="P2658" t="inlineStr">
        <is>
          <t>GESTION JURIDICA</t>
        </is>
      </c>
      <c r="Q2658" t="n">
        <v>1</v>
      </c>
      <c r="R2658" t="inlineStr">
        <is>
          <t>Administrativa</t>
        </is>
      </c>
      <c r="S2658" t="inlineStr">
        <is>
          <t>26-04</t>
        </is>
      </c>
      <c r="T2658" t="inlineStr">
        <is>
          <t>JURIDICO-OFICINA</t>
        </is>
      </c>
      <c r="U2658" t="n">
        <v>10497920</v>
      </c>
      <c r="V2658" t="inlineStr">
        <is>
          <t>OROZCO RODRIGUEZ JORGE ARMANDO</t>
        </is>
      </c>
      <c r="W2658" t="inlineStr"/>
      <c r="X2658" t="inlineStr"/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1500000</v>
      </c>
      <c r="AC2658" t="n">
        <v>0</v>
      </c>
      <c r="AD2658" t="n">
        <v>1</v>
      </c>
      <c r="AE2658" t="inlineStr">
        <is>
          <t>EQUIPOS</t>
        </is>
      </c>
      <c r="AF2658" t="n">
        <v>4</v>
      </c>
      <c r="AG2658" t="inlineStr">
        <is>
          <t>INDUSTRIAL</t>
        </is>
      </c>
      <c r="AH2658" t="n">
        <v>1500000</v>
      </c>
      <c r="AI2658" t="inlineStr">
        <is>
          <t>2015-11-01T00:00:00</t>
        </is>
      </c>
      <c r="AJ2658" t="inlineStr">
        <is>
          <t>2015-07-01 00:00:00</t>
        </is>
      </c>
      <c r="AK2658" t="n">
        <v>16499280</v>
      </c>
      <c r="AL2658" t="inlineStr">
        <is>
          <t>GRAVENHORST MESA JOHN JAIRO</t>
        </is>
      </c>
      <c r="AM2658" t="n">
        <v>201511</v>
      </c>
      <c r="AN2658" t="n">
        <v>1</v>
      </c>
      <c r="AO2658" t="inlineStr">
        <is>
          <t>AF</t>
        </is>
      </c>
      <c r="AP2658" t="n">
        <v>1</v>
      </c>
      <c r="AQ2658" t="n">
        <v>2015</v>
      </c>
      <c r="AR2658" t="inlineStr"/>
      <c r="AS2658" t="inlineStr"/>
      <c r="AT2658" t="n">
        <v>201511</v>
      </c>
      <c r="AU2658" t="inlineStr"/>
      <c r="AV2658" t="inlineStr"/>
      <c r="AW2658" t="n">
        <v>2010017</v>
      </c>
      <c r="AX2658" t="n">
        <v>166502</v>
      </c>
      <c r="AY2658" t="inlineStr"/>
      <c r="AZ2658" t="inlineStr">
        <is>
          <t>CFPERLAZAP</t>
        </is>
      </c>
      <c r="BA2658" t="inlineStr">
        <is>
          <t>2025-05-22T00:00:00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5226</t>
        </is>
      </c>
      <c r="D2659" t="inlineStr">
        <is>
          <t>SISTEMA DE VENTILACION</t>
        </is>
      </c>
      <c r="E2659" t="n">
        <v>5600</v>
      </c>
      <c r="F2659" t="n">
        <v>1</v>
      </c>
      <c r="G2659" t="inlineStr">
        <is>
          <t>AGENCIA CENTRAL</t>
        </is>
      </c>
      <c r="H2659" t="inlineStr">
        <is>
          <t>6502001</t>
        </is>
      </c>
      <c r="I2659" t="inlineStr">
        <is>
          <t>AIRE ACONDICIONADO, SISTEMAS DE VENTILACION Y EXTRACTORES</t>
        </is>
      </c>
      <c r="J2659" t="inlineStr">
        <is>
          <t>36000 BTU</t>
        </is>
      </c>
      <c r="K2659" t="inlineStr">
        <is>
          <t>3 TONELADAS</t>
        </is>
      </c>
      <c r="L2659" t="inlineStr">
        <is>
          <t>NEGRO Y BLANCO</t>
        </is>
      </c>
      <c r="M2659" t="n">
        <v>178</v>
      </c>
      <c r="N2659" t="inlineStr">
        <is>
          <t>LENNOX</t>
        </is>
      </c>
      <c r="O2659" t="n">
        <v>304002</v>
      </c>
      <c r="P2659" t="inlineStr">
        <is>
          <t>HOSPITALIZACION SALA GENERAL</t>
        </is>
      </c>
      <c r="Q2659" t="n">
        <v>3</v>
      </c>
      <c r="R2659" t="inlineStr">
        <is>
          <t>Asistencial</t>
        </is>
      </c>
      <c r="S2659" t="inlineStr">
        <is>
          <t>22-21</t>
        </is>
      </c>
      <c r="T2659" t="inlineStr">
        <is>
          <t>HOSPI GRAL - HABITACIÓN 42 AISLAMIENTO</t>
        </is>
      </c>
      <c r="U2659" t="n">
        <v>1062278652</v>
      </c>
      <c r="V2659" t="inlineStr">
        <is>
          <t>LYDA MARTINEZ LEON</t>
        </is>
      </c>
      <c r="W2659" t="n">
        <v>36287627</v>
      </c>
      <c r="X2659" t="inlineStr">
        <is>
          <t>YANETH VALENCIA</t>
        </is>
      </c>
      <c r="Y2659" t="n">
        <v>84</v>
      </c>
      <c r="Z2659" t="inlineStr">
        <is>
          <t>A</t>
        </is>
      </c>
      <c r="AA2659" t="inlineStr">
        <is>
          <t>ACTIVO</t>
        </is>
      </c>
      <c r="AB2659" s="36" t="n">
        <v>60000000</v>
      </c>
      <c r="AC2659" t="n">
        <v>0</v>
      </c>
      <c r="AD2659" t="n">
        <v>1</v>
      </c>
      <c r="AE2659" t="inlineStr">
        <is>
          <t>EQUIPOS</t>
        </is>
      </c>
      <c r="AF2659" t="n">
        <v>4</v>
      </c>
      <c r="AG2659" t="inlineStr">
        <is>
          <t>INDUSTRIAL</t>
        </is>
      </c>
      <c r="AH2659" t="n">
        <v>60000000</v>
      </c>
      <c r="AI2659" t="inlineStr">
        <is>
          <t>2016-06-30T00:00:00</t>
        </is>
      </c>
      <c r="AJ2659" t="inlineStr">
        <is>
          <t>2016-06-30 00:00:00</t>
        </is>
      </c>
      <c r="AK2659" t="n">
        <v>16499280</v>
      </c>
      <c r="AL2659" t="inlineStr">
        <is>
          <t>GRAVENHORST MESA JOHN JAIRO</t>
        </is>
      </c>
      <c r="AM2659" t="n">
        <v>201606</v>
      </c>
      <c r="AN2659" t="n">
        <v>1</v>
      </c>
      <c r="AO2659" t="inlineStr">
        <is>
          <t>AF</t>
        </is>
      </c>
      <c r="AP2659" t="n">
        <v>14</v>
      </c>
      <c r="AQ2659" t="inlineStr"/>
      <c r="AR2659" t="inlineStr"/>
      <c r="AS2659" t="inlineStr"/>
      <c r="AT2659" t="inlineStr"/>
      <c r="AU2659" t="inlineStr"/>
      <c r="AV2659" t="inlineStr"/>
      <c r="AW2659" t="n">
        <v>2010241</v>
      </c>
      <c r="AX2659" t="n">
        <v>166502</v>
      </c>
      <c r="AY2659" t="n">
        <v>732007</v>
      </c>
      <c r="AZ2659" t="inlineStr">
        <is>
          <t>CFPERLAZAP</t>
        </is>
      </c>
      <c r="BA2659" t="inlineStr">
        <is>
          <t>2025-11-28T00:00:00</t>
        </is>
      </c>
      <c r="BB2659" t="inlineStr"/>
      <c r="BC2659" t="inlineStr"/>
    </row>
    <row r="2660">
      <c r="A2660" t="inlineStr">
        <is>
          <t>S</t>
        </is>
      </c>
      <c r="B2660" t="n">
        <v>1</v>
      </c>
      <c r="C2660" t="inlineStr">
        <is>
          <t>0024</t>
        </is>
      </c>
      <c r="D2660" t="inlineStr">
        <is>
          <t>SUMADORA</t>
        </is>
      </c>
      <c r="E2660" t="n">
        <v>24</v>
      </c>
      <c r="F2660" t="n">
        <v>1</v>
      </c>
      <c r="G2660" t="inlineStr">
        <is>
          <t>AGENCIA CENTRAL</t>
        </is>
      </c>
      <c r="H2660" t="inlineStr">
        <is>
          <t>6502002</t>
        </is>
      </c>
      <c r="I2660" t="inlineStr">
        <is>
          <t>SUMADORAS Y MAQUINAS DE ESCRIBIR</t>
        </is>
      </c>
      <c r="J2660" t="inlineStr"/>
      <c r="K2660" t="inlineStr">
        <is>
          <t>Q2002047</t>
        </is>
      </c>
      <c r="L2660" t="inlineStr"/>
      <c r="M2660" t="n">
        <v>116</v>
      </c>
      <c r="N2660" t="inlineStr">
        <is>
          <t>CASIO</t>
        </is>
      </c>
      <c r="O2660" t="n">
        <v>106002</v>
      </c>
      <c r="P2660" t="inlineStr">
        <is>
          <t>MANTENIMIENTO</t>
        </is>
      </c>
      <c r="Q2660" t="n">
        <v>1</v>
      </c>
      <c r="R2660" t="inlineStr">
        <is>
          <t>Administrativa</t>
        </is>
      </c>
      <c r="S2660" t="inlineStr">
        <is>
          <t>29-03</t>
        </is>
      </c>
      <c r="T2660" t="inlineStr">
        <is>
          <t>MANTENIMIENTO - REPARACION EQUIPOS</t>
        </is>
      </c>
      <c r="U2660" t="n">
        <v>1062294089</v>
      </c>
      <c r="V2660" t="inlineStr">
        <is>
          <t>LINA MARCELA VILLAMARIN QUIJANO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301600</v>
      </c>
      <c r="AC2660" t="n">
        <v>0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301600</v>
      </c>
      <c r="AI2660" t="inlineStr">
        <is>
          <t>2000-08-17T00:00:00</t>
        </is>
      </c>
      <c r="AJ2660" t="inlineStr">
        <is>
          <t>2000-08-17 00:00:00</t>
        </is>
      </c>
      <c r="AK2660" t="n">
        <v>891500084</v>
      </c>
      <c r="AL2660" t="inlineStr">
        <is>
          <t>HOSPITAL FRANCISCO DE PAULA SANTANDER E.S.E.</t>
        </is>
      </c>
      <c r="AM2660" t="inlineStr"/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166502</v>
      </c>
      <c r="AY2660" t="n">
        <v>533006</v>
      </c>
      <c r="AZ2660" t="inlineStr">
        <is>
          <t>CFPERLAZAP</t>
        </is>
      </c>
      <c r="BA2660" t="inlineStr">
        <is>
          <t>2025-05-29T00:00:00</t>
        </is>
      </c>
      <c r="BB2660" t="inlineStr"/>
      <c r="BC2660" t="inlineStr"/>
    </row>
    <row r="2661">
      <c r="A2661" t="inlineStr">
        <is>
          <t>S</t>
        </is>
      </c>
      <c r="B2661" t="n">
        <v>1</v>
      </c>
      <c r="C2661" t="inlineStr">
        <is>
          <t>0638</t>
        </is>
      </c>
      <c r="D2661" t="inlineStr">
        <is>
          <t>SUMADORA</t>
        </is>
      </c>
      <c r="E2661" t="n">
        <v>638</v>
      </c>
      <c r="F2661" t="n">
        <v>1</v>
      </c>
      <c r="G2661" t="inlineStr">
        <is>
          <t>AGENCIA CENTRAL</t>
        </is>
      </c>
      <c r="H2661" t="inlineStr">
        <is>
          <t>6502002</t>
        </is>
      </c>
      <c r="I2661" t="inlineStr">
        <is>
          <t>SUMADORAS Y MAQUINAS DE ESCRIBIR</t>
        </is>
      </c>
      <c r="J2661" t="inlineStr">
        <is>
          <t>DR-8420V</t>
        </is>
      </c>
      <c r="K2661" t="inlineStr">
        <is>
          <t>S6514T69</t>
        </is>
      </c>
      <c r="L2661" t="inlineStr"/>
      <c r="M2661" t="n">
        <v>116</v>
      </c>
      <c r="N2661" t="inlineStr">
        <is>
          <t>CASIO</t>
        </is>
      </c>
      <c r="O2661" t="n">
        <v>106001</v>
      </c>
      <c r="P2661" t="inlineStr">
        <is>
          <t>ALMACEN Y ACTIVOS FIJOS</t>
        </is>
      </c>
      <c r="Q2661" t="n">
        <v>1</v>
      </c>
      <c r="R2661" t="inlineStr">
        <is>
          <t>Administrativa</t>
        </is>
      </c>
      <c r="S2661" t="inlineStr">
        <is>
          <t>03-13</t>
        </is>
      </c>
      <c r="T2661" t="inlineStr">
        <is>
          <t>ALM - BODEGA REINTEGRADOS EN MAL ESTADO</t>
        </is>
      </c>
      <c r="U2661" t="n">
        <v>34606339</v>
      </c>
      <c r="V2661" t="inlineStr">
        <is>
          <t>CAMBINDO MINA YUDI ELENA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254917</v>
      </c>
      <c r="AC2661" t="n">
        <v>2097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252820</v>
      </c>
      <c r="AI2661" t="inlineStr">
        <is>
          <t>2004-07-29T00:00:00</t>
        </is>
      </c>
      <c r="AJ2661" t="inlineStr">
        <is>
          <t>2004-07-29 00:00:00</t>
        </is>
      </c>
      <c r="AK2661" t="n">
        <v>891500084</v>
      </c>
      <c r="AL2661" t="inlineStr">
        <is>
          <t>HOSPITAL FRANCISCO DE PAULA SANTANDER E.S.E.</t>
        </is>
      </c>
      <c r="AM2661" t="inlineStr"/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166502</v>
      </c>
      <c r="AY2661" t="n">
        <v>533006</v>
      </c>
      <c r="AZ2661" t="inlineStr">
        <is>
          <t>JSCORTESQ</t>
        </is>
      </c>
      <c r="BA2661" t="inlineStr">
        <is>
          <t>2025-10-02T00:00:00</t>
        </is>
      </c>
      <c r="BB2661" t="inlineStr"/>
      <c r="BC2661" t="inlineStr"/>
    </row>
    <row r="2662">
      <c r="A2662" t="inlineStr">
        <is>
          <t>S</t>
        </is>
      </c>
      <c r="B2662" t="n">
        <v>1</v>
      </c>
      <c r="C2662" t="inlineStr">
        <is>
          <t>0158</t>
        </is>
      </c>
      <c r="D2662" t="inlineStr">
        <is>
          <t>TERMOHIGROMETRO DIGITAL</t>
        </is>
      </c>
      <c r="E2662" t="n">
        <v>158</v>
      </c>
      <c r="F2662" t="n">
        <v>1</v>
      </c>
      <c r="G2662" t="inlineStr">
        <is>
          <t>AGENCIA CENTRAL</t>
        </is>
      </c>
      <c r="H2662" t="inlineStr">
        <is>
          <t>6502003</t>
        </is>
      </c>
      <c r="I2662" t="inlineStr">
        <is>
          <t>ELEMENTOS DE VERIFICACION DE TEMPERATURA</t>
        </is>
      </c>
      <c r="J2662" t="inlineStr"/>
      <c r="K2662" t="inlineStr"/>
      <c r="L2662" t="inlineStr"/>
      <c r="M2662" t="n">
        <v>149</v>
      </c>
      <c r="N2662" t="inlineStr">
        <is>
          <t>EXTECH</t>
        </is>
      </c>
      <c r="O2662" t="n">
        <v>312001</v>
      </c>
      <c r="P2662" t="inlineStr">
        <is>
          <t>SERVICIO FARMACEUTICO</t>
        </is>
      </c>
      <c r="Q2662" t="n">
        <v>3</v>
      </c>
      <c r="R2662" t="inlineStr">
        <is>
          <t>Asistencial</t>
        </is>
      </c>
      <c r="S2662" t="inlineStr">
        <is>
          <t>37-02</t>
        </is>
      </c>
      <c r="T2662" t="inlineStr">
        <is>
          <t>SERVICIO FARMACEUTICO - CENTRAL</t>
        </is>
      </c>
      <c r="U2662" t="n">
        <v>1234196355</v>
      </c>
      <c r="V2662" t="inlineStr">
        <is>
          <t>CASTAÑEDA RAMIREZ ALEXANDER ALBERTO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346840</v>
      </c>
      <c r="AC2662" t="n">
        <v>2867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343973</v>
      </c>
      <c r="AI2662" t="inlineStr">
        <is>
          <t>2006-03-29T00:00:00</t>
        </is>
      </c>
      <c r="AJ2662" t="inlineStr">
        <is>
          <t>2006-03-29 00:00:00</t>
        </is>
      </c>
      <c r="AK2662" t="n">
        <v>891500084</v>
      </c>
      <c r="AL2662" t="inlineStr">
        <is>
          <t>HOSPITAL FRANCISCO DE PAULA SANTANDER E.S.E.</t>
        </is>
      </c>
      <c r="AM2662" t="inlineStr"/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166502</v>
      </c>
      <c r="AY2662" t="n">
        <v>735507</v>
      </c>
      <c r="AZ2662" t="inlineStr">
        <is>
          <t>CFPERLAZAP</t>
        </is>
      </c>
      <c r="BA2662" t="inlineStr">
        <is>
          <t>2025-11-28T00:00:00</t>
        </is>
      </c>
      <c r="BB2662" t="inlineStr"/>
      <c r="BC2662" t="inlineStr"/>
    </row>
    <row r="2663">
      <c r="A2663" t="inlineStr">
        <is>
          <t>S</t>
        </is>
      </c>
      <c r="B2663" t="n">
        <v>1</v>
      </c>
      <c r="C2663" t="inlineStr">
        <is>
          <t>1908</t>
        </is>
      </c>
      <c r="D2663" t="inlineStr">
        <is>
          <t>TERMOHIGROMETRO DIGITAL</t>
        </is>
      </c>
      <c r="E2663" t="n">
        <v>1908</v>
      </c>
      <c r="F2663" t="n">
        <v>1</v>
      </c>
      <c r="G2663" t="inlineStr">
        <is>
          <t>AGENCIA CENTRAL</t>
        </is>
      </c>
      <c r="H2663" t="inlineStr">
        <is>
          <t>6502003</t>
        </is>
      </c>
      <c r="I2663" t="inlineStr">
        <is>
          <t>ELEMENTOS DE VERIFICACION DE TEMPERATURA</t>
        </is>
      </c>
      <c r="J2663" t="inlineStr"/>
      <c r="K2663" t="inlineStr"/>
      <c r="L2663" t="inlineStr"/>
      <c r="M2663" t="n">
        <v>116</v>
      </c>
      <c r="N2663" t="inlineStr">
        <is>
          <t>CASIO</t>
        </is>
      </c>
      <c r="O2663" t="n">
        <v>307001</v>
      </c>
      <c r="P2663" t="inlineStr">
        <is>
          <t>LABORATORIO CLINICO</t>
        </is>
      </c>
      <c r="Q2663" t="n">
        <v>3</v>
      </c>
      <c r="R2663" t="inlineStr">
        <is>
          <t>Asistencial</t>
        </is>
      </c>
      <c r="S2663" t="inlineStr">
        <is>
          <t>27-05</t>
        </is>
      </c>
      <c r="T2663" t="inlineStr">
        <is>
          <t>LABORATORIO CLINICO - HEMATOLOGIA</t>
        </is>
      </c>
      <c r="U2663" t="n">
        <v>34606344</v>
      </c>
      <c r="V2663" t="inlineStr">
        <is>
          <t>RUBIO RAMIREZ MARIBEL</t>
        </is>
      </c>
      <c r="W2663" t="n">
        <v>34606344</v>
      </c>
      <c r="X2663" t="inlineStr">
        <is>
          <t>MARIBEL RUBIO</t>
        </is>
      </c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346840</v>
      </c>
      <c r="AC2663" t="n">
        <v>2870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343970</v>
      </c>
      <c r="AI2663" t="inlineStr">
        <is>
          <t>2006-12-21T00:00:00</t>
        </is>
      </c>
      <c r="AJ2663" t="inlineStr">
        <is>
          <t>2006-12-21 00:00:00</t>
        </is>
      </c>
      <c r="AK2663" t="n">
        <v>891500084</v>
      </c>
      <c r="AL2663" t="inlineStr">
        <is>
          <t>HOSPITAL FRANCISCO DE PAULA SANTANDER E.S.E.</t>
        </is>
      </c>
      <c r="AM2663" t="inlineStr"/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166502</v>
      </c>
      <c r="AY2663" t="n">
        <v>734007</v>
      </c>
      <c r="AZ2663" t="inlineStr">
        <is>
          <t>CFPERLAZAP</t>
        </is>
      </c>
      <c r="BA2663" t="inlineStr">
        <is>
          <t>2025-05-29T00:00:00</t>
        </is>
      </c>
      <c r="BB2663" t="inlineStr"/>
      <c r="BC2663" t="inlineStr"/>
    </row>
    <row r="2664">
      <c r="A2664" t="inlineStr">
        <is>
          <t>S</t>
        </is>
      </c>
      <c r="B2664" t="n">
        <v>1</v>
      </c>
      <c r="C2664" t="inlineStr">
        <is>
          <t>3893</t>
        </is>
      </c>
      <c r="D2664" t="inlineStr">
        <is>
          <t>TERMOHIGROMETRO DIGITAL</t>
        </is>
      </c>
      <c r="E2664" t="n">
        <v>3893</v>
      </c>
      <c r="F2664" t="n">
        <v>1</v>
      </c>
      <c r="G2664" t="inlineStr">
        <is>
          <t>AGENCIA CENTRAL</t>
        </is>
      </c>
      <c r="H2664" t="inlineStr">
        <is>
          <t>6502003</t>
        </is>
      </c>
      <c r="I2664" t="inlineStr">
        <is>
          <t>ELEMENTOS DE VERIFICACION DE TEMPERATURA</t>
        </is>
      </c>
      <c r="J2664" t="inlineStr"/>
      <c r="K2664" t="inlineStr"/>
      <c r="L2664" t="inlineStr"/>
      <c r="M2664" t="n">
        <v>243</v>
      </c>
      <c r="N2664" t="inlineStr">
        <is>
          <t>SINCRON</t>
        </is>
      </c>
      <c r="O2664" t="n">
        <v>312001</v>
      </c>
      <c r="P2664" t="inlineStr">
        <is>
          <t>SERVICIO FARMACEUTICO</t>
        </is>
      </c>
      <c r="Q2664" t="n">
        <v>3</v>
      </c>
      <c r="R2664" t="inlineStr">
        <is>
          <t>Asistencial</t>
        </is>
      </c>
      <c r="S2664" t="inlineStr">
        <is>
          <t>37-02</t>
        </is>
      </c>
      <c r="T2664" t="inlineStr">
        <is>
          <t>SERVICIO FARMACEUTICO - CENTRAL</t>
        </is>
      </c>
      <c r="U2664" t="n">
        <v>1234196355</v>
      </c>
      <c r="V2664" t="inlineStr">
        <is>
          <t>CASTAÑEDA RAMIREZ ALEXANDER ALBERTO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130000</v>
      </c>
      <c r="AC2664" t="n">
        <v>0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130000</v>
      </c>
      <c r="AI2664" t="inlineStr">
        <is>
          <t>2010-12-13T00:00:00</t>
        </is>
      </c>
      <c r="AJ2664" t="inlineStr">
        <is>
          <t>2010-12-13 00:00:00</t>
        </is>
      </c>
      <c r="AK2664" t="n">
        <v>805015832</v>
      </c>
      <c r="AL2664" t="inlineStr">
        <is>
          <t>PROMEDICAS SAS</t>
        </is>
      </c>
      <c r="AM2664" t="inlineStr"/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166502</v>
      </c>
      <c r="AY2664" t="n">
        <v>735507</v>
      </c>
      <c r="AZ2664" t="inlineStr">
        <is>
          <t>CFPERLAZAP</t>
        </is>
      </c>
      <c r="BA2664" t="inlineStr">
        <is>
          <t>2025-11-28T00:00:00</t>
        </is>
      </c>
      <c r="BB2664" t="inlineStr"/>
      <c r="BC2664" t="inlineStr"/>
    </row>
    <row r="2665">
      <c r="A2665" t="inlineStr">
        <is>
          <t>S</t>
        </is>
      </c>
      <c r="B2665" t="n">
        <v>1</v>
      </c>
      <c r="C2665" t="inlineStr">
        <is>
          <t>4031</t>
        </is>
      </c>
      <c r="D2665" t="inlineStr">
        <is>
          <t>TERMOHIDROMETRO ANALOGO</t>
        </is>
      </c>
      <c r="E2665" t="n">
        <v>4031</v>
      </c>
      <c r="F2665" t="n">
        <v>1</v>
      </c>
      <c r="G2665" t="inlineStr">
        <is>
          <t>AGENCIA CENTRAL</t>
        </is>
      </c>
      <c r="H2665" t="inlineStr">
        <is>
          <t>6502003</t>
        </is>
      </c>
      <c r="I2665" t="inlineStr">
        <is>
          <t>ELEMENTOS DE VERIFICACION DE TEMPERATURA</t>
        </is>
      </c>
      <c r="J2665" t="inlineStr">
        <is>
          <t>7453</t>
        </is>
      </c>
      <c r="K2665" t="inlineStr">
        <is>
          <t>COLOR DORADO</t>
        </is>
      </c>
      <c r="L2665" t="inlineStr"/>
      <c r="M2665" t="n">
        <v>282</v>
      </c>
      <c r="N2665" t="inlineStr">
        <is>
          <t>FRANCE</t>
        </is>
      </c>
      <c r="O2665" t="n">
        <v>201007</v>
      </c>
      <c r="P2665" t="inlineStr">
        <is>
          <t>CENTRAL DE ESTERILIZACION</t>
        </is>
      </c>
      <c r="Q2665" t="n">
        <v>2</v>
      </c>
      <c r="R2665" t="inlineStr">
        <is>
          <t>Logistica</t>
        </is>
      </c>
      <c r="S2665" t="inlineStr">
        <is>
          <t>46-01</t>
        </is>
      </c>
      <c r="T2665" t="inlineStr">
        <is>
          <t>CENTRAL DE MATERIALES - CENTRAL</t>
        </is>
      </c>
      <c r="U2665" t="n">
        <v>76332625</v>
      </c>
      <c r="V2665" t="inlineStr">
        <is>
          <t>VEGA LEON ABSALON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66120</v>
      </c>
      <c r="AC2665" t="n">
        <v>0</v>
      </c>
      <c r="AD2665" t="n">
        <v>1</v>
      </c>
      <c r="AE2665" t="inlineStr">
        <is>
          <t>EQUIPOS</t>
        </is>
      </c>
      <c r="AF2665" t="n">
        <v>4</v>
      </c>
      <c r="AG2665" t="inlineStr">
        <is>
          <t>INDUSTRIAL</t>
        </is>
      </c>
      <c r="AH2665" t="n">
        <v>66120</v>
      </c>
      <c r="AI2665" t="inlineStr">
        <is>
          <t>2011-11-30T00:00:00</t>
        </is>
      </c>
      <c r="AJ2665" t="inlineStr">
        <is>
          <t>2011-11-25 00:00:00</t>
        </is>
      </c>
      <c r="AK2665" t="n">
        <v>805015832</v>
      </c>
      <c r="AL2665" t="inlineStr">
        <is>
          <t>PROMEDICAS SAS</t>
        </is>
      </c>
      <c r="AM2665" t="n">
        <v>201111</v>
      </c>
      <c r="AN2665" t="n">
        <v>1</v>
      </c>
      <c r="AO2665" t="inlineStr">
        <is>
          <t>CI</t>
        </is>
      </c>
      <c r="AP2665" t="n">
        <v>159</v>
      </c>
      <c r="AQ2665" t="inlineStr"/>
      <c r="AR2665" t="n">
        <v>1047</v>
      </c>
      <c r="AS2665" t="inlineStr"/>
      <c r="AT2665" t="n">
        <v>201111</v>
      </c>
      <c r="AU2665" t="inlineStr"/>
      <c r="AV2665" t="n">
        <v>443</v>
      </c>
      <c r="AW2665" t="n">
        <v>1120069</v>
      </c>
      <c r="AX2665" t="n">
        <v>166502</v>
      </c>
      <c r="AY2665" t="n">
        <v>738707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4033</t>
        </is>
      </c>
      <c r="D2666" t="inlineStr">
        <is>
          <t>TERMOHIDROMETRO ANALOGO</t>
        </is>
      </c>
      <c r="E2666" t="n">
        <v>4033</v>
      </c>
      <c r="F2666" t="n">
        <v>1</v>
      </c>
      <c r="G2666" t="inlineStr">
        <is>
          <t>AGENCIA CENTRAL</t>
        </is>
      </c>
      <c r="H2666" t="inlineStr">
        <is>
          <t>6502003</t>
        </is>
      </c>
      <c r="I2666" t="inlineStr">
        <is>
          <t>ELEMENTOS DE VERIFICACION DE TEMPERATURA</t>
        </is>
      </c>
      <c r="J2666" t="inlineStr">
        <is>
          <t>7453</t>
        </is>
      </c>
      <c r="K2666" t="inlineStr">
        <is>
          <t>COLOR DORADO</t>
        </is>
      </c>
      <c r="L2666" t="inlineStr"/>
      <c r="M2666" t="n">
        <v>282</v>
      </c>
      <c r="N2666" t="inlineStr">
        <is>
          <t>FRANCE</t>
        </is>
      </c>
      <c r="O2666" t="n">
        <v>306002</v>
      </c>
      <c r="P2666" t="inlineStr">
        <is>
          <t>SALA DE GINECOBSTETRICIA</t>
        </is>
      </c>
      <c r="Q2666" t="n">
        <v>3</v>
      </c>
      <c r="R2666" t="inlineStr">
        <is>
          <t>Asistencial</t>
        </is>
      </c>
      <c r="S2666" t="inlineStr">
        <is>
          <t>23-10</t>
        </is>
      </c>
      <c r="T2666" t="inlineStr">
        <is>
          <t>SALA GINECO - SALA DE PARTOS N° 02</t>
        </is>
      </c>
      <c r="U2666" t="n">
        <v>1062278652</v>
      </c>
      <c r="V2666" t="inlineStr">
        <is>
          <t>LYDA MARTINEZ LEON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66120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66120</v>
      </c>
      <c r="AI2666" t="inlineStr">
        <is>
          <t>2011-11-30T00:00:00</t>
        </is>
      </c>
      <c r="AJ2666" t="inlineStr">
        <is>
          <t>2011-11-25 00:00:00</t>
        </is>
      </c>
      <c r="AK2666" t="n">
        <v>805015832</v>
      </c>
      <c r="AL2666" t="inlineStr">
        <is>
          <t>PROMEDICAS SAS</t>
        </is>
      </c>
      <c r="AM2666" t="n">
        <v>201111</v>
      </c>
      <c r="AN2666" t="n">
        <v>1</v>
      </c>
      <c r="AO2666" t="inlineStr">
        <is>
          <t>CI</t>
        </is>
      </c>
      <c r="AP2666" t="n">
        <v>161</v>
      </c>
      <c r="AQ2666" t="inlineStr"/>
      <c r="AR2666" t="n">
        <v>1047</v>
      </c>
      <c r="AS2666" t="inlineStr"/>
      <c r="AT2666" t="n">
        <v>201111</v>
      </c>
      <c r="AU2666" t="inlineStr"/>
      <c r="AV2666" t="n">
        <v>443</v>
      </c>
      <c r="AW2666" t="n">
        <v>1120069</v>
      </c>
      <c r="AX2666" t="n">
        <v>166502</v>
      </c>
      <c r="AY2666" t="n">
        <v>733107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4036</t>
        </is>
      </c>
      <c r="D2667" t="inlineStr">
        <is>
          <t>TERMOHIDROMETRO ANALOGO</t>
        </is>
      </c>
      <c r="E2667" t="n">
        <v>4036</v>
      </c>
      <c r="F2667" t="n">
        <v>1</v>
      </c>
      <c r="G2667" t="inlineStr">
        <is>
          <t>AGENCIA CENTRAL</t>
        </is>
      </c>
      <c r="H2667" t="inlineStr">
        <is>
          <t>6502003</t>
        </is>
      </c>
      <c r="I2667" t="inlineStr">
        <is>
          <t>ELEMENTOS DE VERIFICACION DE TEMPERATURA</t>
        </is>
      </c>
      <c r="J2667" t="inlineStr">
        <is>
          <t>7453</t>
        </is>
      </c>
      <c r="K2667" t="inlineStr">
        <is>
          <t>COLOR DORADO</t>
        </is>
      </c>
      <c r="L2667" t="inlineStr"/>
      <c r="M2667" t="n">
        <v>282</v>
      </c>
      <c r="N2667" t="inlineStr">
        <is>
          <t>FRANCE</t>
        </is>
      </c>
      <c r="O2667" t="n">
        <v>301005</v>
      </c>
      <c r="P2667" t="inlineStr">
        <is>
          <t>URGENCIAS CONSULTA Y PROCEDIMIENTOS</t>
        </is>
      </c>
      <c r="Q2667" t="n">
        <v>3</v>
      </c>
      <c r="R2667" t="inlineStr">
        <is>
          <t>Asistencial</t>
        </is>
      </c>
      <c r="S2667" t="inlineStr">
        <is>
          <t>45-01</t>
        </is>
      </c>
      <c r="T2667" t="inlineStr">
        <is>
          <t>URG - OFICINA DE COORDINACION</t>
        </is>
      </c>
      <c r="U2667" t="n">
        <v>1123408089</v>
      </c>
      <c r="V2667" t="inlineStr">
        <is>
          <t>RAMOS SUAREZ STEFANY DEL MAR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66120</v>
      </c>
      <c r="AC2667" t="n">
        <v>0</v>
      </c>
      <c r="AD2667" t="n">
        <v>1</v>
      </c>
      <c r="AE2667" t="inlineStr">
        <is>
          <t>EQUIPOS</t>
        </is>
      </c>
      <c r="AF2667" t="n">
        <v>4</v>
      </c>
      <c r="AG2667" t="inlineStr">
        <is>
          <t>INDUSTRIAL</t>
        </is>
      </c>
      <c r="AH2667" t="n">
        <v>66120</v>
      </c>
      <c r="AI2667" t="inlineStr">
        <is>
          <t>2011-11-30T00:00:00</t>
        </is>
      </c>
      <c r="AJ2667" t="inlineStr">
        <is>
          <t>2011-11-25 00:00:00</t>
        </is>
      </c>
      <c r="AK2667" t="n">
        <v>805015832</v>
      </c>
      <c r="AL2667" t="inlineStr">
        <is>
          <t>PROMEDICAS SAS</t>
        </is>
      </c>
      <c r="AM2667" t="n">
        <v>201111</v>
      </c>
      <c r="AN2667" t="n">
        <v>1</v>
      </c>
      <c r="AO2667" t="inlineStr">
        <is>
          <t>CI</t>
        </is>
      </c>
      <c r="AP2667" t="n">
        <v>164</v>
      </c>
      <c r="AQ2667" t="inlineStr"/>
      <c r="AR2667" t="n">
        <v>1047</v>
      </c>
      <c r="AS2667" t="inlineStr"/>
      <c r="AT2667" t="n">
        <v>201111</v>
      </c>
      <c r="AU2667" t="inlineStr"/>
      <c r="AV2667" t="n">
        <v>443</v>
      </c>
      <c r="AW2667" t="n">
        <v>1120069</v>
      </c>
      <c r="AX2667" t="n">
        <v>166502</v>
      </c>
      <c r="AY2667" t="n">
        <v>730107</v>
      </c>
      <c r="AZ2667" t="inlineStr">
        <is>
          <t>CFPERLAZAP</t>
        </is>
      </c>
      <c r="BA2667" t="inlineStr">
        <is>
          <t>2025-11-28T00:00:00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4037</t>
        </is>
      </c>
      <c r="D2668" t="inlineStr">
        <is>
          <t>TERMOHIDROMETRO ANALOGO</t>
        </is>
      </c>
      <c r="E2668" t="n">
        <v>4037</v>
      </c>
      <c r="F2668" t="n">
        <v>1</v>
      </c>
      <c r="G2668" t="inlineStr">
        <is>
          <t>AGENCIA CENTRAL</t>
        </is>
      </c>
      <c r="H2668" t="inlineStr">
        <is>
          <t>6502003</t>
        </is>
      </c>
      <c r="I2668" t="inlineStr">
        <is>
          <t>ELEMENTOS DE VERIFICACION DE TEMPERATURA</t>
        </is>
      </c>
      <c r="J2668" t="inlineStr">
        <is>
          <t>7453</t>
        </is>
      </c>
      <c r="K2668" t="inlineStr">
        <is>
          <t>COLOR DORADO</t>
        </is>
      </c>
      <c r="L2668" t="inlineStr"/>
      <c r="M2668" t="n">
        <v>282</v>
      </c>
      <c r="N2668" t="inlineStr">
        <is>
          <t>FRANCE</t>
        </is>
      </c>
      <c r="O2668" t="n">
        <v>307001</v>
      </c>
      <c r="P2668" t="inlineStr">
        <is>
          <t>LABORATORIO CLINICO</t>
        </is>
      </c>
      <c r="Q2668" t="n">
        <v>3</v>
      </c>
      <c r="R2668" t="inlineStr">
        <is>
          <t>Asistencial</t>
        </is>
      </c>
      <c r="S2668" t="inlineStr">
        <is>
          <t>27-06</t>
        </is>
      </c>
      <c r="T2668" t="inlineStr">
        <is>
          <t>LABORATORIO CLINICO - BANCO DE SANGRE</t>
        </is>
      </c>
      <c r="U2668" t="n">
        <v>34606344</v>
      </c>
      <c r="V2668" t="inlineStr">
        <is>
          <t>RUBIO RAMIREZ MARIBEL</t>
        </is>
      </c>
      <c r="W2668" t="n">
        <v>34606344</v>
      </c>
      <c r="X2668" t="inlineStr">
        <is>
          <t>MARIBEL RUBIO</t>
        </is>
      </c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66120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66120</v>
      </c>
      <c r="AI2668" t="inlineStr">
        <is>
          <t>2011-11-30T00:00:00</t>
        </is>
      </c>
      <c r="AJ2668" t="inlineStr">
        <is>
          <t>2011-11-25 00:00:00</t>
        </is>
      </c>
      <c r="AK2668" t="n">
        <v>805015832</v>
      </c>
      <c r="AL2668" t="inlineStr">
        <is>
          <t>PROMEDICAS SAS</t>
        </is>
      </c>
      <c r="AM2668" t="n">
        <v>201111</v>
      </c>
      <c r="AN2668" t="n">
        <v>1</v>
      </c>
      <c r="AO2668" t="inlineStr">
        <is>
          <t>CI</t>
        </is>
      </c>
      <c r="AP2668" t="n">
        <v>164</v>
      </c>
      <c r="AQ2668" t="inlineStr"/>
      <c r="AR2668" t="n">
        <v>1047</v>
      </c>
      <c r="AS2668" t="inlineStr"/>
      <c r="AT2668" t="n">
        <v>201111</v>
      </c>
      <c r="AU2668" t="inlineStr"/>
      <c r="AV2668" t="n">
        <v>443</v>
      </c>
      <c r="AW2668" t="n">
        <v>1120069</v>
      </c>
      <c r="AX2668" t="n">
        <v>166502</v>
      </c>
      <c r="AY2668" t="n">
        <v>734007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4038</t>
        </is>
      </c>
      <c r="D2669" t="inlineStr">
        <is>
          <t>TERMOHIDROMETRO ANALOGO</t>
        </is>
      </c>
      <c r="E2669" t="n">
        <v>4038</v>
      </c>
      <c r="F2669" t="n">
        <v>1</v>
      </c>
      <c r="G2669" t="inlineStr">
        <is>
          <t>AGENCIA CENTRAL</t>
        </is>
      </c>
      <c r="H2669" t="inlineStr">
        <is>
          <t>6502003</t>
        </is>
      </c>
      <c r="I2669" t="inlineStr">
        <is>
          <t>ELEMENTOS DE VERIFICACION DE TEMPERATURA</t>
        </is>
      </c>
      <c r="J2669" t="inlineStr">
        <is>
          <t>7453</t>
        </is>
      </c>
      <c r="K2669" t="inlineStr">
        <is>
          <t>COLOR DORADO</t>
        </is>
      </c>
      <c r="L2669" t="inlineStr"/>
      <c r="M2669" t="n">
        <v>282</v>
      </c>
      <c r="N2669" t="inlineStr">
        <is>
          <t>FRANCE</t>
        </is>
      </c>
      <c r="O2669" t="n">
        <v>304002</v>
      </c>
      <c r="P2669" t="inlineStr">
        <is>
          <t>HOSPITALIZACION SALA GENERAL</t>
        </is>
      </c>
      <c r="Q2669" t="n">
        <v>3</v>
      </c>
      <c r="R2669" t="inlineStr">
        <is>
          <t>Asistencial</t>
        </is>
      </c>
      <c r="S2669" t="inlineStr">
        <is>
          <t>22-04</t>
        </is>
      </c>
      <c r="T2669" t="inlineStr">
        <is>
          <t>HOSPI GRAL - CUARTO DE MEDICAMENTOS</t>
        </is>
      </c>
      <c r="U2669" t="n">
        <v>1062278652</v>
      </c>
      <c r="V2669" t="inlineStr">
        <is>
          <t>LYDA MARTINEZ LEON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66120</v>
      </c>
      <c r="AC2669" t="n">
        <v>0</v>
      </c>
      <c r="AD2669" t="n">
        <v>1</v>
      </c>
      <c r="AE2669" t="inlineStr">
        <is>
          <t>EQUIPOS</t>
        </is>
      </c>
      <c r="AF2669" t="n">
        <v>1</v>
      </c>
      <c r="AG2669" t="inlineStr">
        <is>
          <t>BIOMEDICO</t>
        </is>
      </c>
      <c r="AH2669" t="n">
        <v>66120</v>
      </c>
      <c r="AI2669" t="inlineStr">
        <is>
          <t>2011-11-30T00:00:00</t>
        </is>
      </c>
      <c r="AJ2669" t="inlineStr">
        <is>
          <t>2011-11-25 00:00:00</t>
        </is>
      </c>
      <c r="AK2669" t="n">
        <v>805015832</v>
      </c>
      <c r="AL2669" t="inlineStr">
        <is>
          <t>PROMEDICAS SAS</t>
        </is>
      </c>
      <c r="AM2669" t="n">
        <v>201111</v>
      </c>
      <c r="AN2669" t="n">
        <v>1</v>
      </c>
      <c r="AO2669" t="inlineStr">
        <is>
          <t>CI</t>
        </is>
      </c>
      <c r="AP2669" t="n">
        <v>165</v>
      </c>
      <c r="AQ2669" t="inlineStr"/>
      <c r="AR2669" t="n">
        <v>1047</v>
      </c>
      <c r="AS2669" t="inlineStr"/>
      <c r="AT2669" t="n">
        <v>201111</v>
      </c>
      <c r="AU2669" t="inlineStr"/>
      <c r="AV2669" t="n">
        <v>443</v>
      </c>
      <c r="AW2669" t="n">
        <v>1120069</v>
      </c>
      <c r="AX2669" t="n">
        <v>166502</v>
      </c>
      <c r="AY2669" t="n">
        <v>732007</v>
      </c>
      <c r="AZ2669" t="inlineStr">
        <is>
          <t>CFPERLAZAP</t>
        </is>
      </c>
      <c r="BA2669" t="inlineStr">
        <is>
          <t>2025-11-28T00:00:00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4621</t>
        </is>
      </c>
      <c r="D2670" t="inlineStr">
        <is>
          <t>TERMOHIGROMETRO DIGITAL</t>
        </is>
      </c>
      <c r="E2670" t="n">
        <v>4745</v>
      </c>
      <c r="F2670" t="n">
        <v>1</v>
      </c>
      <c r="G2670" t="inlineStr">
        <is>
          <t>AGENCIA CENTRAL</t>
        </is>
      </c>
      <c r="H2670" t="inlineStr">
        <is>
          <t>6502003</t>
        </is>
      </c>
      <c r="I2670" t="inlineStr">
        <is>
          <t>ELEMENTOS DE VERIFICACION DE TEMPERATURA</t>
        </is>
      </c>
      <c r="J2670" t="inlineStr">
        <is>
          <t>DIGITAL</t>
        </is>
      </c>
      <c r="K2670" t="inlineStr">
        <is>
          <t>COLOR BLANCO</t>
        </is>
      </c>
      <c r="L2670" t="inlineStr"/>
      <c r="M2670" t="n">
        <v>314</v>
      </c>
      <c r="N2670" t="inlineStr">
        <is>
          <t>ALLA-FRANCE</t>
        </is>
      </c>
      <c r="O2670" t="n">
        <v>106002</v>
      </c>
      <c r="P2670" t="inlineStr">
        <is>
          <t>MANTENIMIENTO</t>
        </is>
      </c>
      <c r="Q2670" t="n">
        <v>1</v>
      </c>
      <c r="R2670" t="inlineStr">
        <is>
          <t>Administrativa</t>
        </is>
      </c>
      <c r="S2670" t="inlineStr">
        <is>
          <t>29-03</t>
        </is>
      </c>
      <c r="T2670" t="inlineStr">
        <is>
          <t>MANTENIMIENTO - REPARACION EQUIPOS</t>
        </is>
      </c>
      <c r="U2670" t="n">
        <v>1062294089</v>
      </c>
      <c r="V2670" t="inlineStr">
        <is>
          <t>LINA MARCELA VILLAMARIN QUIJANO</t>
        </is>
      </c>
      <c r="W2670" t="inlineStr"/>
      <c r="X2670" t="inlineStr"/>
      <c r="Y2670" t="n">
        <v>10</v>
      </c>
      <c r="Z2670" t="inlineStr">
        <is>
          <t>A</t>
        </is>
      </c>
      <c r="AA2670" t="inlineStr">
        <is>
          <t>ACTIVO</t>
        </is>
      </c>
      <c r="AB2670" s="36" t="n">
        <v>85840</v>
      </c>
      <c r="AC2670" t="n">
        <v>0</v>
      </c>
      <c r="AD2670" t="n">
        <v>1</v>
      </c>
      <c r="AE2670" t="inlineStr">
        <is>
          <t>EQUIPOS</t>
        </is>
      </c>
      <c r="AF2670" t="n">
        <v>1</v>
      </c>
      <c r="AG2670" t="inlineStr">
        <is>
          <t>BIOMEDICO</t>
        </is>
      </c>
      <c r="AH2670" t="n">
        <v>85840</v>
      </c>
      <c r="AI2670" t="inlineStr">
        <is>
          <t>2014-03-14T00:00:00</t>
        </is>
      </c>
      <c r="AJ2670" t="inlineStr">
        <is>
          <t>2014-03-04 00:00:00</t>
        </is>
      </c>
      <c r="AK2670" t="n">
        <v>900583504</v>
      </c>
      <c r="AL2670" t="inlineStr">
        <is>
          <t>EQUIMEGA S.A.S</t>
        </is>
      </c>
      <c r="AM2670" t="n">
        <v>201403</v>
      </c>
      <c r="AN2670" t="n">
        <v>1</v>
      </c>
      <c r="AO2670" t="inlineStr">
        <is>
          <t>AF</t>
        </is>
      </c>
      <c r="AP2670" t="n">
        <v>34</v>
      </c>
      <c r="AQ2670" t="n">
        <v>2014</v>
      </c>
      <c r="AR2670" t="n">
        <v>265</v>
      </c>
      <c r="AS2670" t="n">
        <v>11</v>
      </c>
      <c r="AT2670" t="n">
        <v>201403</v>
      </c>
      <c r="AU2670" t="n">
        <v>2014</v>
      </c>
      <c r="AV2670" t="n">
        <v>144</v>
      </c>
      <c r="AW2670" t="n">
        <v>2020003</v>
      </c>
      <c r="AX2670" t="n">
        <v>166502</v>
      </c>
      <c r="AY2670" t="n">
        <v>533006</v>
      </c>
      <c r="AZ2670" t="inlineStr">
        <is>
          <t>CFPERLAZAP</t>
        </is>
      </c>
      <c r="BA2670" t="inlineStr">
        <is>
          <t>2025-05-29T00:00:00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4622</t>
        </is>
      </c>
      <c r="D2671" t="inlineStr">
        <is>
          <t>TERMOHIGROMETRO DIGITAL</t>
        </is>
      </c>
      <c r="E2671" t="n">
        <v>4746</v>
      </c>
      <c r="F2671" t="n">
        <v>1</v>
      </c>
      <c r="G2671" t="inlineStr">
        <is>
          <t>AGENCIA CENTRAL</t>
        </is>
      </c>
      <c r="H2671" t="inlineStr">
        <is>
          <t>6502003</t>
        </is>
      </c>
      <c r="I2671" t="inlineStr">
        <is>
          <t>ELEMENTOS DE VERIFICACION DE TEMPERATURA</t>
        </is>
      </c>
      <c r="J2671" t="inlineStr">
        <is>
          <t>DIGITAL</t>
        </is>
      </c>
      <c r="K2671" t="inlineStr">
        <is>
          <t>COLOR BLANCO</t>
        </is>
      </c>
      <c r="L2671" t="inlineStr"/>
      <c r="M2671" t="n">
        <v>314</v>
      </c>
      <c r="N2671" t="inlineStr">
        <is>
          <t>ALLA-FRANCE</t>
        </is>
      </c>
      <c r="O2671" t="n">
        <v>301005</v>
      </c>
      <c r="P2671" t="inlineStr">
        <is>
          <t>URGENCIAS CONSULTA Y PROCEDIMIENTOS</t>
        </is>
      </c>
      <c r="Q2671" t="n">
        <v>3</v>
      </c>
      <c r="R2671" t="inlineStr">
        <is>
          <t>Asistencial</t>
        </is>
      </c>
      <c r="S2671" t="inlineStr">
        <is>
          <t>45-01</t>
        </is>
      </c>
      <c r="T2671" t="inlineStr">
        <is>
          <t>URG - OFICINA DE COORDINACION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10</v>
      </c>
      <c r="Z2671" t="inlineStr">
        <is>
          <t>A</t>
        </is>
      </c>
      <c r="AA2671" t="inlineStr">
        <is>
          <t>ACTIVO</t>
        </is>
      </c>
      <c r="AB2671" s="36" t="n">
        <v>85840</v>
      </c>
      <c r="AC2671" t="n">
        <v>0</v>
      </c>
      <c r="AD2671" t="n">
        <v>1</v>
      </c>
      <c r="AE2671" t="inlineStr">
        <is>
          <t>EQUIPOS</t>
        </is>
      </c>
      <c r="AF2671" t="n">
        <v>4</v>
      </c>
      <c r="AG2671" t="inlineStr">
        <is>
          <t>INDUSTRIAL</t>
        </is>
      </c>
      <c r="AH2671" t="n">
        <v>85840</v>
      </c>
      <c r="AI2671" t="inlineStr">
        <is>
          <t>2014-03-14T00:00:00</t>
        </is>
      </c>
      <c r="AJ2671" t="inlineStr">
        <is>
          <t>2014-03-04 00:00:00</t>
        </is>
      </c>
      <c r="AK2671" t="n">
        <v>900583504</v>
      </c>
      <c r="AL2671" t="inlineStr">
        <is>
          <t>EQUIMEGA S.A.S</t>
        </is>
      </c>
      <c r="AM2671" t="n">
        <v>201403</v>
      </c>
      <c r="AN2671" t="n">
        <v>1</v>
      </c>
      <c r="AO2671" t="inlineStr">
        <is>
          <t>AF</t>
        </is>
      </c>
      <c r="AP2671" t="n">
        <v>35</v>
      </c>
      <c r="AQ2671" t="n">
        <v>2014</v>
      </c>
      <c r="AR2671" t="n">
        <v>265</v>
      </c>
      <c r="AS2671" t="n">
        <v>11</v>
      </c>
      <c r="AT2671" t="n">
        <v>201403</v>
      </c>
      <c r="AU2671" t="n">
        <v>2014</v>
      </c>
      <c r="AV2671" t="n">
        <v>144</v>
      </c>
      <c r="AW2671" t="n">
        <v>2020003</v>
      </c>
      <c r="AX2671" t="n">
        <v>166502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4623</t>
        </is>
      </c>
      <c r="D2672" t="inlineStr">
        <is>
          <t>TERMOHIGROMETRO DIGITAL</t>
        </is>
      </c>
      <c r="E2672" t="n">
        <v>4747</v>
      </c>
      <c r="F2672" t="n">
        <v>1</v>
      </c>
      <c r="G2672" t="inlineStr">
        <is>
          <t>AGENCIA CENTRAL</t>
        </is>
      </c>
      <c r="H2672" t="inlineStr">
        <is>
          <t>6502003</t>
        </is>
      </c>
      <c r="I2672" t="inlineStr">
        <is>
          <t>ELEMENTOS DE VERIFICACION DE TEMPERATURA</t>
        </is>
      </c>
      <c r="J2672" t="inlineStr">
        <is>
          <t>BIO TEMP</t>
        </is>
      </c>
      <c r="K2672" t="inlineStr">
        <is>
          <t>COLOR BLANCO</t>
        </is>
      </c>
      <c r="L2672" t="inlineStr"/>
      <c r="M2672" t="n">
        <v>314</v>
      </c>
      <c r="N2672" t="inlineStr">
        <is>
          <t>ALLA-FRANCE</t>
        </is>
      </c>
      <c r="O2672" t="n">
        <v>313002</v>
      </c>
      <c r="P2672" t="inlineStr">
        <is>
          <t>ATENCION AL PACIENTE CONSUMIDOR SPA</t>
        </is>
      </c>
      <c r="Q2672" t="n">
        <v>3</v>
      </c>
      <c r="R2672" t="inlineStr">
        <is>
          <t>Asistencial</t>
        </is>
      </c>
      <c r="S2672" t="inlineStr">
        <is>
          <t>34-09</t>
        </is>
      </c>
      <c r="T2672" t="inlineStr">
        <is>
          <t>FARMACODEPENDENCIA - FINCAA</t>
        </is>
      </c>
      <c r="U2672" t="n">
        <v>39778736</v>
      </c>
      <c r="V2672" t="inlineStr">
        <is>
          <t>SANCHEZ JARAMILLO AMANDA PATRICIA</t>
        </is>
      </c>
      <c r="W2672" t="inlineStr"/>
      <c r="X2672" t="inlineStr"/>
      <c r="Y2672" t="n">
        <v>10</v>
      </c>
      <c r="Z2672" t="inlineStr">
        <is>
          <t>A</t>
        </is>
      </c>
      <c r="AA2672" t="inlineStr">
        <is>
          <t>ACTIVO</t>
        </is>
      </c>
      <c r="AB2672" s="36" t="n">
        <v>85840</v>
      </c>
      <c r="AC2672" t="n">
        <v>0</v>
      </c>
      <c r="AD2672" t="n">
        <v>1</v>
      </c>
      <c r="AE2672" t="inlineStr">
        <is>
          <t>EQUIPOS</t>
        </is>
      </c>
      <c r="AF2672" t="n">
        <v>1</v>
      </c>
      <c r="AG2672" t="inlineStr">
        <is>
          <t>BIOMEDICO</t>
        </is>
      </c>
      <c r="AH2672" t="n">
        <v>85840</v>
      </c>
      <c r="AI2672" t="inlineStr">
        <is>
          <t>2014-03-14T00:00:00</t>
        </is>
      </c>
      <c r="AJ2672" t="inlineStr">
        <is>
          <t>2014-03-04 00:00:00</t>
        </is>
      </c>
      <c r="AK2672" t="n">
        <v>900583504</v>
      </c>
      <c r="AL2672" t="inlineStr">
        <is>
          <t>EQUIMEGA S.A.S</t>
        </is>
      </c>
      <c r="AM2672" t="n">
        <v>201403</v>
      </c>
      <c r="AN2672" t="n">
        <v>1</v>
      </c>
      <c r="AO2672" t="inlineStr">
        <is>
          <t>AF</t>
        </is>
      </c>
      <c r="AP2672" t="n">
        <v>36</v>
      </c>
      <c r="AQ2672" t="n">
        <v>2014</v>
      </c>
      <c r="AR2672" t="n">
        <v>265</v>
      </c>
      <c r="AS2672" t="n">
        <v>11</v>
      </c>
      <c r="AT2672" t="n">
        <v>201403</v>
      </c>
      <c r="AU2672" t="n">
        <v>2014</v>
      </c>
      <c r="AV2672" t="n">
        <v>144</v>
      </c>
      <c r="AW2672" t="n">
        <v>2020003</v>
      </c>
      <c r="AX2672" t="n">
        <v>166502</v>
      </c>
      <c r="AY2672" t="n">
        <v>738707</v>
      </c>
      <c r="AZ2672" t="inlineStr">
        <is>
          <t>ADMIN</t>
        </is>
      </c>
      <c r="BA2672" t="inlineStr">
        <is>
          <t>2015-06-17T00:00:00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4624</t>
        </is>
      </c>
      <c r="D2673" t="inlineStr">
        <is>
          <t>TERMOHIGROMETRO DIGITAL</t>
        </is>
      </c>
      <c r="E2673" t="n">
        <v>4748</v>
      </c>
      <c r="F2673" t="n">
        <v>1</v>
      </c>
      <c r="G2673" t="inlineStr">
        <is>
          <t>AGENCIA CENTRAL</t>
        </is>
      </c>
      <c r="H2673" t="inlineStr">
        <is>
          <t>6502003</t>
        </is>
      </c>
      <c r="I2673" t="inlineStr">
        <is>
          <t>ELEMENTOS DE VERIFICACION DE TEMPERATURA</t>
        </is>
      </c>
      <c r="J2673" t="inlineStr">
        <is>
          <t>DIGITAL</t>
        </is>
      </c>
      <c r="K2673" t="inlineStr">
        <is>
          <t>COLOR BLANCO</t>
        </is>
      </c>
      <c r="L2673" t="inlineStr">
        <is>
          <t>BLANCO</t>
        </is>
      </c>
      <c r="M2673" t="n">
        <v>314</v>
      </c>
      <c r="N2673" t="inlineStr">
        <is>
          <t>ALLA-FRANCE</t>
        </is>
      </c>
      <c r="O2673" t="n">
        <v>304002</v>
      </c>
      <c r="P2673" t="inlineStr">
        <is>
          <t>HOSPITALIZACION SALA GENERAL</t>
        </is>
      </c>
      <c r="Q2673" t="n">
        <v>3</v>
      </c>
      <c r="R2673" t="inlineStr">
        <is>
          <t>Asistencial</t>
        </is>
      </c>
      <c r="S2673" t="inlineStr">
        <is>
          <t>22-06</t>
        </is>
      </c>
      <c r="T2673" t="inlineStr">
        <is>
          <t>HOSPI GRAL - PASILLO ESTACION ENFERMERIA</t>
        </is>
      </c>
      <c r="U2673" t="n">
        <v>1062278652</v>
      </c>
      <c r="V2673" t="inlineStr">
        <is>
          <t>LYDA MARTINEZ LEON</t>
        </is>
      </c>
      <c r="W2673" t="inlineStr"/>
      <c r="X2673" t="inlineStr"/>
      <c r="Y2673" t="n">
        <v>10</v>
      </c>
      <c r="Z2673" t="inlineStr">
        <is>
          <t>A</t>
        </is>
      </c>
      <c r="AA2673" t="inlineStr">
        <is>
          <t>ACTIVO</t>
        </is>
      </c>
      <c r="AB2673" s="36" t="n">
        <v>85840</v>
      </c>
      <c r="AC2673" t="n">
        <v>0</v>
      </c>
      <c r="AD2673" t="n">
        <v>1</v>
      </c>
      <c r="AE2673" t="inlineStr">
        <is>
          <t>EQUIPOS</t>
        </is>
      </c>
      <c r="AF2673" t="n">
        <v>1</v>
      </c>
      <c r="AG2673" t="inlineStr">
        <is>
          <t>BIOMEDICO</t>
        </is>
      </c>
      <c r="AH2673" t="n">
        <v>85840</v>
      </c>
      <c r="AI2673" t="inlineStr">
        <is>
          <t>2014-03-14T00:00:00</t>
        </is>
      </c>
      <c r="AJ2673" t="inlineStr">
        <is>
          <t>2014-03-04 00:00:00</t>
        </is>
      </c>
      <c r="AK2673" t="n">
        <v>900583504</v>
      </c>
      <c r="AL2673" t="inlineStr">
        <is>
          <t>EQUIMEGA S.A.S</t>
        </is>
      </c>
      <c r="AM2673" t="n">
        <v>201403</v>
      </c>
      <c r="AN2673" t="n">
        <v>1</v>
      </c>
      <c r="AO2673" t="inlineStr">
        <is>
          <t>AF</t>
        </is>
      </c>
      <c r="AP2673" t="n">
        <v>37</v>
      </c>
      <c r="AQ2673" t="n">
        <v>2014</v>
      </c>
      <c r="AR2673" t="n">
        <v>265</v>
      </c>
      <c r="AS2673" t="n">
        <v>11</v>
      </c>
      <c r="AT2673" t="n">
        <v>201403</v>
      </c>
      <c r="AU2673" t="n">
        <v>2014</v>
      </c>
      <c r="AV2673" t="n">
        <v>144</v>
      </c>
      <c r="AW2673" t="n">
        <v>2020003</v>
      </c>
      <c r="AX2673" t="n">
        <v>166502</v>
      </c>
      <c r="AY2673" t="n">
        <v>732007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0562</t>
        </is>
      </c>
      <c r="D2674" t="inlineStr">
        <is>
          <t>SWICH</t>
        </is>
      </c>
      <c r="E2674" t="n">
        <v>562</v>
      </c>
      <c r="F2674" t="n">
        <v>1</v>
      </c>
      <c r="G2674" t="inlineStr">
        <is>
          <t>AGENCIA CENTRAL</t>
        </is>
      </c>
      <c r="H2674" t="inlineStr">
        <is>
          <t>6502004</t>
        </is>
      </c>
      <c r="I2674" t="inlineStr">
        <is>
          <t>SWICH, PATCH PANEL Y ARMARIOS PARA ENSAMBLES</t>
        </is>
      </c>
      <c r="J2674" t="inlineStr"/>
      <c r="K2674" t="inlineStr">
        <is>
          <t>540851</t>
        </is>
      </c>
      <c r="L2674" t="inlineStr"/>
      <c r="M2674" t="n">
        <v>144</v>
      </c>
      <c r="N2674" t="inlineStr">
        <is>
          <t>ENCORE</t>
        </is>
      </c>
      <c r="O2674" t="n">
        <v>105005</v>
      </c>
      <c r="P2674" t="inlineStr">
        <is>
          <t>GESTION DE LA TECNOLOGIA</t>
        </is>
      </c>
      <c r="Q2674" t="n">
        <v>1</v>
      </c>
      <c r="R2674" t="inlineStr">
        <is>
          <t>Administrativa</t>
        </is>
      </c>
      <c r="S2674" t="inlineStr">
        <is>
          <t>39-04</t>
        </is>
      </c>
      <c r="T2674" t="inlineStr">
        <is>
          <t>SOPORTE TECNICO - OFICINA TALENTO HUMANO</t>
        </is>
      </c>
      <c r="U2674" t="n">
        <v>1062284060</v>
      </c>
      <c r="V2674" t="inlineStr">
        <is>
          <t>VILLANI JIMENEZ DUVAN ALEJANDRO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1400000</v>
      </c>
      <c r="AC2674" t="n">
        <v>0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1400000</v>
      </c>
      <c r="AI2674" t="inlineStr">
        <is>
          <t>2005-05-30T00:00:00</t>
        </is>
      </c>
      <c r="AJ2674" t="inlineStr">
        <is>
          <t>2005-05-30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166502</v>
      </c>
      <c r="AY2674" t="n">
        <v>533006</v>
      </c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0565</t>
        </is>
      </c>
      <c r="D2675" t="inlineStr">
        <is>
          <t>ARMARIO RACK QUEST - BEIGE</t>
        </is>
      </c>
      <c r="E2675" t="n">
        <v>565</v>
      </c>
      <c r="F2675" t="n">
        <v>1</v>
      </c>
      <c r="G2675" t="inlineStr">
        <is>
          <t>AGENCIA CENTRAL</t>
        </is>
      </c>
      <c r="H2675" t="inlineStr">
        <is>
          <t>6502004</t>
        </is>
      </c>
      <c r="I2675" t="inlineStr">
        <is>
          <t>SWICH, PATCH PANEL Y ARMARIOS PARA ENSAMBLES</t>
        </is>
      </c>
      <c r="J2675" t="inlineStr"/>
      <c r="K2675" t="inlineStr">
        <is>
          <t>COLOR BEIGE</t>
        </is>
      </c>
      <c r="L2675" t="inlineStr"/>
      <c r="M2675" t="inlineStr"/>
      <c r="N2675" t="inlineStr"/>
      <c r="O2675" t="n">
        <v>105005</v>
      </c>
      <c r="P2675" t="inlineStr">
        <is>
          <t>GESTION DE LA TECNOLOGIA</t>
        </is>
      </c>
      <c r="Q2675" t="n">
        <v>1</v>
      </c>
      <c r="R2675" t="inlineStr">
        <is>
          <t>Administrativa</t>
        </is>
      </c>
      <c r="S2675" t="inlineStr">
        <is>
          <t>39-02</t>
        </is>
      </c>
      <c r="T2675" t="inlineStr">
        <is>
          <t>SOPORTE TECNICO - CENTRO DE CABLEADO</t>
        </is>
      </c>
      <c r="U2675" t="n">
        <v>1062284060</v>
      </c>
      <c r="V2675" t="inlineStr">
        <is>
          <t>VILLANI JIMENEZ DUVAN ALEJANDRO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1740000</v>
      </c>
      <c r="AC2675" t="n">
        <v>0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1740000</v>
      </c>
      <c r="AI2675" t="inlineStr">
        <is>
          <t>2003-04-21T00:00:00</t>
        </is>
      </c>
      <c r="AJ2675" t="inlineStr">
        <is>
          <t>2003-04-21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166502</v>
      </c>
      <c r="AY2675" t="n">
        <v>533006</v>
      </c>
      <c r="AZ2675" t="inlineStr">
        <is>
          <t>CFPERLAZAP</t>
        </is>
      </c>
      <c r="BA2675" t="inlineStr">
        <is>
          <t>2025-05-29T00:00:00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0566</t>
        </is>
      </c>
      <c r="D2676" t="inlineStr">
        <is>
          <t>SWICH</t>
        </is>
      </c>
      <c r="E2676" t="n">
        <v>566</v>
      </c>
      <c r="F2676" t="n">
        <v>1</v>
      </c>
      <c r="G2676" t="inlineStr">
        <is>
          <t>AGENCIA CENTRAL</t>
        </is>
      </c>
      <c r="H2676" t="inlineStr">
        <is>
          <t>6502004</t>
        </is>
      </c>
      <c r="I2676" t="inlineStr">
        <is>
          <t>SWICH, PATCH PANEL Y ARMARIOS PARA ENSAMBLES</t>
        </is>
      </c>
      <c r="J2676" t="inlineStr"/>
      <c r="K2676" t="inlineStr">
        <is>
          <t>24005</t>
        </is>
      </c>
      <c r="L2676" t="inlineStr"/>
      <c r="M2676" t="n">
        <v>217</v>
      </c>
      <c r="N2676" t="inlineStr">
        <is>
          <t>PLANET</t>
        </is>
      </c>
      <c r="O2676" t="n">
        <v>105005</v>
      </c>
      <c r="P2676" t="inlineStr">
        <is>
          <t>GESTION DE LA TECNOLOGIA</t>
        </is>
      </c>
      <c r="Q2676" t="n">
        <v>1</v>
      </c>
      <c r="R2676" t="inlineStr">
        <is>
          <t>Administrativa</t>
        </is>
      </c>
      <c r="S2676" t="inlineStr">
        <is>
          <t>39-02</t>
        </is>
      </c>
      <c r="T2676" t="inlineStr">
        <is>
          <t>SOPORTE TECNICO - CENTRO DE CABLEADO</t>
        </is>
      </c>
      <c r="U2676" t="n">
        <v>1062284060</v>
      </c>
      <c r="V2676" t="inlineStr">
        <is>
          <t>VILLANI JIMENEZ DUVAN ALEJANDRO</t>
        </is>
      </c>
      <c r="W2676" t="inlineStr"/>
      <c r="X2676" t="inlineStr"/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1300000</v>
      </c>
      <c r="AC2676" t="n">
        <v>0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1300000</v>
      </c>
      <c r="AI2676" t="inlineStr">
        <is>
          <t>2006-05-30T00:00:00</t>
        </is>
      </c>
      <c r="AJ2676" t="inlineStr">
        <is>
          <t>2006-05-30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166502</v>
      </c>
      <c r="AY2676" t="n">
        <v>533006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0568</t>
        </is>
      </c>
      <c r="D2677" t="inlineStr">
        <is>
          <t>SWICH</t>
        </is>
      </c>
      <c r="E2677" t="n">
        <v>568</v>
      </c>
      <c r="F2677" t="n">
        <v>1</v>
      </c>
      <c r="G2677" t="inlineStr">
        <is>
          <t>AGENCIA CENTRAL</t>
        </is>
      </c>
      <c r="H2677" t="inlineStr">
        <is>
          <t>6502004</t>
        </is>
      </c>
      <c r="I2677" t="inlineStr">
        <is>
          <t>SWICH, PATCH PANEL Y ARMARIOS PARA ENSAMBLES</t>
        </is>
      </c>
      <c r="J2677" t="inlineStr"/>
      <c r="K2677" t="inlineStr"/>
      <c r="L2677" t="inlineStr"/>
      <c r="M2677" t="n">
        <v>79</v>
      </c>
      <c r="N2677" t="inlineStr">
        <is>
          <t>3 COM</t>
        </is>
      </c>
      <c r="O2677" t="n">
        <v>105005</v>
      </c>
      <c r="P2677" t="inlineStr">
        <is>
          <t>GESTION DE LA TECNOLOGIA</t>
        </is>
      </c>
      <c r="Q2677" t="n">
        <v>1</v>
      </c>
      <c r="R2677" t="inlineStr">
        <is>
          <t>Administrativa</t>
        </is>
      </c>
      <c r="S2677" t="inlineStr">
        <is>
          <t>39-02</t>
        </is>
      </c>
      <c r="T2677" t="inlineStr">
        <is>
          <t>SOPORTE TECNICO - CENTRO DE CABLEADO</t>
        </is>
      </c>
      <c r="U2677" t="n">
        <v>1062284060</v>
      </c>
      <c r="V2677" t="inlineStr">
        <is>
          <t>VILLANI JIMENEZ DUVAN ALEJANDRO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1400000</v>
      </c>
      <c r="AC2677" t="n">
        <v>0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1400000</v>
      </c>
      <c r="AI2677" t="inlineStr">
        <is>
          <t>2005-09-17T00:00:00</t>
        </is>
      </c>
      <c r="AJ2677" t="inlineStr">
        <is>
          <t>2005-09-17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166502</v>
      </c>
      <c r="AY2677" t="n">
        <v>533006</v>
      </c>
      <c r="AZ2677" t="inlineStr">
        <is>
          <t>CFPERLAZAP</t>
        </is>
      </c>
      <c r="BA2677" t="inlineStr">
        <is>
          <t>2025-05-29T00:00:00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0569</t>
        </is>
      </c>
      <c r="D2678" t="inlineStr">
        <is>
          <t>PATCH PANEL</t>
        </is>
      </c>
      <c r="E2678" t="n">
        <v>569</v>
      </c>
      <c r="F2678" t="n">
        <v>1</v>
      </c>
      <c r="G2678" t="inlineStr">
        <is>
          <t>AGENCIA CENTRAL</t>
        </is>
      </c>
      <c r="H2678" t="inlineStr">
        <is>
          <t>6502004</t>
        </is>
      </c>
      <c r="I2678" t="inlineStr">
        <is>
          <t>SWICH, PATCH PANEL Y ARMARIOS PARA ENSAMBLES</t>
        </is>
      </c>
      <c r="J2678" t="inlineStr"/>
      <c r="K2678" t="inlineStr">
        <is>
          <t>1043</t>
        </is>
      </c>
      <c r="L2678" t="inlineStr"/>
      <c r="M2678" t="n">
        <v>224</v>
      </c>
      <c r="N2678" t="inlineStr">
        <is>
          <t>QUEST</t>
        </is>
      </c>
      <c r="O2678" t="n">
        <v>105005</v>
      </c>
      <c r="P2678" t="inlineStr">
        <is>
          <t>GESTION DE LA TECNOLOGIA</t>
        </is>
      </c>
      <c r="Q2678" t="n">
        <v>1</v>
      </c>
      <c r="R2678" t="inlineStr">
        <is>
          <t>Administrativa</t>
        </is>
      </c>
      <c r="S2678" t="inlineStr">
        <is>
          <t>39-02</t>
        </is>
      </c>
      <c r="T2678" t="inlineStr">
        <is>
          <t>SOPORTE TECNICO - CENTRO DE CABLEADO</t>
        </is>
      </c>
      <c r="U2678" t="n">
        <v>1062284060</v>
      </c>
      <c r="V2678" t="inlineStr">
        <is>
          <t>VILLANI JIMENEZ DUVAN ALEJANDRO</t>
        </is>
      </c>
      <c r="W2678" t="inlineStr"/>
      <c r="X2678" t="inlineStr"/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350675</v>
      </c>
      <c r="AC2678" t="n">
        <v>0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350675</v>
      </c>
      <c r="AI2678" t="inlineStr">
        <is>
          <t>2005-09-17T00:00:00</t>
        </is>
      </c>
      <c r="AJ2678" t="inlineStr">
        <is>
          <t>2005-09-17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166502</v>
      </c>
      <c r="AY2678" t="n">
        <v>533006</v>
      </c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0570</t>
        </is>
      </c>
      <c r="D2679" t="inlineStr">
        <is>
          <t>PATCH PANEL</t>
        </is>
      </c>
      <c r="E2679" t="n">
        <v>570</v>
      </c>
      <c r="F2679" t="n">
        <v>1</v>
      </c>
      <c r="G2679" t="inlineStr">
        <is>
          <t>AGENCIA CENTRAL</t>
        </is>
      </c>
      <c r="H2679" t="inlineStr">
        <is>
          <t>6502004</t>
        </is>
      </c>
      <c r="I2679" t="inlineStr">
        <is>
          <t>SWICH, PATCH PANEL Y ARMARIOS PARA ENSAMBLES</t>
        </is>
      </c>
      <c r="J2679" t="inlineStr"/>
      <c r="K2679" t="inlineStr"/>
      <c r="L2679" t="inlineStr"/>
      <c r="M2679" t="n">
        <v>224</v>
      </c>
      <c r="N2679" t="inlineStr">
        <is>
          <t>QUEST</t>
        </is>
      </c>
      <c r="O2679" t="n">
        <v>105005</v>
      </c>
      <c r="P2679" t="inlineStr">
        <is>
          <t>GESTION DE LA TECNOLOGIA</t>
        </is>
      </c>
      <c r="Q2679" t="n">
        <v>1</v>
      </c>
      <c r="R2679" t="inlineStr">
        <is>
          <t>Administrativa</t>
        </is>
      </c>
      <c r="S2679" t="inlineStr">
        <is>
          <t>39-02</t>
        </is>
      </c>
      <c r="T2679" t="inlineStr">
        <is>
          <t>SOPORTE TECNICO - CENTRO DE CABLEADO</t>
        </is>
      </c>
      <c r="U2679" t="n">
        <v>1062284060</v>
      </c>
      <c r="V2679" t="inlineStr">
        <is>
          <t>VILLANI JIMENEZ DUVAN ALEJANDRO</t>
        </is>
      </c>
      <c r="W2679" t="inlineStr"/>
      <c r="X2679" t="inlineStr"/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350675</v>
      </c>
      <c r="AC2679" t="n">
        <v>0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350675</v>
      </c>
      <c r="AI2679" t="inlineStr">
        <is>
          <t>2005-09-17T00:00:00</t>
        </is>
      </c>
      <c r="AJ2679" t="inlineStr">
        <is>
          <t>2005-09-17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166502</v>
      </c>
      <c r="AY2679" t="n">
        <v>533006</v>
      </c>
      <c r="AZ2679" t="inlineStr">
        <is>
          <t>CFPERLAZAP</t>
        </is>
      </c>
      <c r="BA2679" t="inlineStr">
        <is>
          <t>2025-05-29T00:00:00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0571</t>
        </is>
      </c>
      <c r="D2680" t="inlineStr">
        <is>
          <t>PATCH PANEL</t>
        </is>
      </c>
      <c r="E2680" t="n">
        <v>571</v>
      </c>
      <c r="F2680" t="n">
        <v>1</v>
      </c>
      <c r="G2680" t="inlineStr">
        <is>
          <t>AGENCIA CENTRAL</t>
        </is>
      </c>
      <c r="H2680" t="inlineStr">
        <is>
          <t>6502004</t>
        </is>
      </c>
      <c r="I2680" t="inlineStr">
        <is>
          <t>SWICH, PATCH PANEL Y ARMARIOS PARA ENSAMBLES</t>
        </is>
      </c>
      <c r="J2680" t="inlineStr"/>
      <c r="K2680" t="inlineStr">
        <is>
          <t>1024</t>
        </is>
      </c>
      <c r="L2680" t="inlineStr"/>
      <c r="M2680" t="n">
        <v>224</v>
      </c>
      <c r="N2680" t="inlineStr">
        <is>
          <t>QUEST</t>
        </is>
      </c>
      <c r="O2680" t="n">
        <v>105005</v>
      </c>
      <c r="P2680" t="inlineStr">
        <is>
          <t>GESTION DE LA TECNOLOGIA</t>
        </is>
      </c>
      <c r="Q2680" t="n">
        <v>1</v>
      </c>
      <c r="R2680" t="inlineStr">
        <is>
          <t>Administrativa</t>
        </is>
      </c>
      <c r="S2680" t="inlineStr">
        <is>
          <t>39-02</t>
        </is>
      </c>
      <c r="T2680" t="inlineStr">
        <is>
          <t>SOPORTE TECNICO - CENTRO DE CABLEADO</t>
        </is>
      </c>
      <c r="U2680" t="n">
        <v>1062284060</v>
      </c>
      <c r="V2680" t="inlineStr">
        <is>
          <t>VILLANI JIMENEZ DUVAN ALEJANDRO</t>
        </is>
      </c>
      <c r="W2680" t="inlineStr"/>
      <c r="X2680" t="inlineStr"/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350675</v>
      </c>
      <c r="AC2680" t="n">
        <v>0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350675</v>
      </c>
      <c r="AI2680" t="inlineStr">
        <is>
          <t>2002-08-29T00:00:00</t>
        </is>
      </c>
      <c r="AJ2680" t="inlineStr">
        <is>
          <t>2002-08-29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166502</v>
      </c>
      <c r="AY2680" t="n">
        <v>533006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0572</t>
        </is>
      </c>
      <c r="D2681" t="inlineStr">
        <is>
          <t>PATCH PANEL</t>
        </is>
      </c>
      <c r="E2681" t="n">
        <v>572</v>
      </c>
      <c r="F2681" t="n">
        <v>1</v>
      </c>
      <c r="G2681" t="inlineStr">
        <is>
          <t>AGENCIA CENTRAL</t>
        </is>
      </c>
      <c r="H2681" t="inlineStr">
        <is>
          <t>6502004</t>
        </is>
      </c>
      <c r="I2681" t="inlineStr">
        <is>
          <t>SWICH, PATCH PANEL Y ARMARIOS PARA ENSAMBLES</t>
        </is>
      </c>
      <c r="J2681" t="inlineStr"/>
      <c r="K2681" t="inlineStr">
        <is>
          <t>1024</t>
        </is>
      </c>
      <c r="L2681" t="inlineStr"/>
      <c r="M2681" t="n">
        <v>224</v>
      </c>
      <c r="N2681" t="inlineStr">
        <is>
          <t>QUEST</t>
        </is>
      </c>
      <c r="O2681" t="n">
        <v>105005</v>
      </c>
      <c r="P2681" t="inlineStr">
        <is>
          <t>GESTION DE LA TECNOLOGIA</t>
        </is>
      </c>
      <c r="Q2681" t="n">
        <v>1</v>
      </c>
      <c r="R2681" t="inlineStr">
        <is>
          <t>Administrativa</t>
        </is>
      </c>
      <c r="S2681" t="inlineStr">
        <is>
          <t>39-02</t>
        </is>
      </c>
      <c r="T2681" t="inlineStr">
        <is>
          <t>SOPORTE TECNICO - CENTRO DE CABLEADO</t>
        </is>
      </c>
      <c r="U2681" t="n">
        <v>1062284060</v>
      </c>
      <c r="V2681" t="inlineStr">
        <is>
          <t>VILLANI JIMENEZ DUVAN ALEJANDRO</t>
        </is>
      </c>
      <c r="W2681" t="inlineStr"/>
      <c r="X2681" t="inlineStr"/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350675</v>
      </c>
      <c r="AC2681" t="n">
        <v>0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350675</v>
      </c>
      <c r="AI2681" t="inlineStr">
        <is>
          <t>2006-05-30T00:00:00</t>
        </is>
      </c>
      <c r="AJ2681" t="inlineStr">
        <is>
          <t>2006-05-30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166502</v>
      </c>
      <c r="AY2681" t="n">
        <v>533006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0573</t>
        </is>
      </c>
      <c r="D2682" t="inlineStr">
        <is>
          <t>PATCH PANEL</t>
        </is>
      </c>
      <c r="E2682" t="n">
        <v>573</v>
      </c>
      <c r="F2682" t="n">
        <v>1</v>
      </c>
      <c r="G2682" t="inlineStr">
        <is>
          <t>AGENCIA CENTRAL</t>
        </is>
      </c>
      <c r="H2682" t="inlineStr">
        <is>
          <t>6502004</t>
        </is>
      </c>
      <c r="I2682" t="inlineStr">
        <is>
          <t>SWICH, PATCH PANEL Y ARMARIOS PARA ENSAMBLES</t>
        </is>
      </c>
      <c r="J2682" t="inlineStr"/>
      <c r="K2682" t="inlineStr">
        <is>
          <t>1024</t>
        </is>
      </c>
      <c r="L2682" t="inlineStr"/>
      <c r="M2682" t="n">
        <v>224</v>
      </c>
      <c r="N2682" t="inlineStr">
        <is>
          <t>QUEST</t>
        </is>
      </c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39-02</t>
        </is>
      </c>
      <c r="T2682" t="inlineStr">
        <is>
          <t>SOPORTE TECNICO - CENTRO DE CABLEADO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350675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350675</v>
      </c>
      <c r="AI2682" t="inlineStr">
        <is>
          <t>2006-05-30T00:00:00</t>
        </is>
      </c>
      <c r="AJ2682" t="inlineStr">
        <is>
          <t>2006-05-30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166502</v>
      </c>
      <c r="AY2682" t="n">
        <v>533006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0574</t>
        </is>
      </c>
      <c r="D2683" t="inlineStr">
        <is>
          <t>PATCH PANEL</t>
        </is>
      </c>
      <c r="E2683" t="n">
        <v>574</v>
      </c>
      <c r="F2683" t="n">
        <v>1</v>
      </c>
      <c r="G2683" t="inlineStr">
        <is>
          <t>AGENCIA CENTRAL</t>
        </is>
      </c>
      <c r="H2683" t="inlineStr">
        <is>
          <t>6502004</t>
        </is>
      </c>
      <c r="I2683" t="inlineStr">
        <is>
          <t>SWICH, PATCH PANEL Y ARMARIOS PARA ENSAMBLES</t>
        </is>
      </c>
      <c r="J2683" t="inlineStr"/>
      <c r="K2683" t="inlineStr">
        <is>
          <t>1024</t>
        </is>
      </c>
      <c r="L2683" t="inlineStr"/>
      <c r="M2683" t="n">
        <v>224</v>
      </c>
      <c r="N2683" t="inlineStr">
        <is>
          <t>QUEST</t>
        </is>
      </c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39-02</t>
        </is>
      </c>
      <c r="T2683" t="inlineStr">
        <is>
          <t>SOPORTE TECNICO - CENTRO DE CABLEADO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350675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350675</v>
      </c>
      <c r="AI2683" t="inlineStr">
        <is>
          <t>2006-05-30T00:00:00</t>
        </is>
      </c>
      <c r="AJ2683" t="inlineStr">
        <is>
          <t>2006-05-30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166502</v>
      </c>
      <c r="AY2683" t="n">
        <v>533006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0575</t>
        </is>
      </c>
      <c r="D2684" t="inlineStr">
        <is>
          <t>PATCH PANEL</t>
        </is>
      </c>
      <c r="E2684" t="n">
        <v>575</v>
      </c>
      <c r="F2684" t="n">
        <v>1</v>
      </c>
      <c r="G2684" t="inlineStr">
        <is>
          <t>AGENCIA CENTRAL</t>
        </is>
      </c>
      <c r="H2684" t="inlineStr">
        <is>
          <t>6502004</t>
        </is>
      </c>
      <c r="I2684" t="inlineStr">
        <is>
          <t>SWICH, PATCH PANEL Y ARMARIOS PARA ENSAMBLES</t>
        </is>
      </c>
      <c r="J2684" t="inlineStr"/>
      <c r="K2684" t="inlineStr">
        <is>
          <t>1024</t>
        </is>
      </c>
      <c r="L2684" t="inlineStr"/>
      <c r="M2684" t="n">
        <v>224</v>
      </c>
      <c r="N2684" t="inlineStr">
        <is>
          <t>QUEST</t>
        </is>
      </c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39-02</t>
        </is>
      </c>
      <c r="T2684" t="inlineStr">
        <is>
          <t>SOPORTE TECNICO - CENTRO DE CABLEADO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350675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350675</v>
      </c>
      <c r="AI2684" t="inlineStr">
        <is>
          <t>2006-05-30T00:00:00</t>
        </is>
      </c>
      <c r="AJ2684" t="inlineStr">
        <is>
          <t>2006-05-30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166502</v>
      </c>
      <c r="AY2684" t="n">
        <v>533006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0577</t>
        </is>
      </c>
      <c r="D2685" t="inlineStr">
        <is>
          <t>TRANSCEIVER</t>
        </is>
      </c>
      <c r="E2685" t="n">
        <v>577</v>
      </c>
      <c r="F2685" t="n">
        <v>1</v>
      </c>
      <c r="G2685" t="inlineStr">
        <is>
          <t>AGENCIA CENTRAL</t>
        </is>
      </c>
      <c r="H2685" t="inlineStr">
        <is>
          <t>6502004</t>
        </is>
      </c>
      <c r="I2685" t="inlineStr">
        <is>
          <t>SWICH, PATCH PANEL Y ARMARIOS PARA ENSAMBLES</t>
        </is>
      </c>
      <c r="J2685" t="inlineStr"/>
      <c r="K2685" t="inlineStr"/>
      <c r="L2685" t="inlineStr"/>
      <c r="M2685" t="n">
        <v>217</v>
      </c>
      <c r="N2685" t="inlineStr">
        <is>
          <t>PLANET</t>
        </is>
      </c>
      <c r="O2685" t="n">
        <v>106001</v>
      </c>
      <c r="P2685" t="inlineStr">
        <is>
          <t>ALMACEN Y ACTIVOS FIJOS</t>
        </is>
      </c>
      <c r="Q2685" t="n">
        <v>1</v>
      </c>
      <c r="R2685" t="inlineStr">
        <is>
          <t>Administrativa</t>
        </is>
      </c>
      <c r="S2685" t="inlineStr">
        <is>
          <t>03-12</t>
        </is>
      </c>
      <c r="T2685" t="inlineStr">
        <is>
          <t>ALM - BODEGA REINTEGRADOS EN BUEN ESTADO</t>
        </is>
      </c>
      <c r="U2685" t="n">
        <v>34606339</v>
      </c>
      <c r="V2685" t="inlineStr">
        <is>
          <t>CAMBINDO MINA YUDI ELENA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100000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100000</v>
      </c>
      <c r="AI2685" t="inlineStr">
        <is>
          <t>2006-05-30T00:00:00</t>
        </is>
      </c>
      <c r="AJ2685" t="inlineStr">
        <is>
          <t>2006-05-30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166502</v>
      </c>
      <c r="AY2685" t="inlineStr"/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0578</t>
        </is>
      </c>
      <c r="D2686" t="inlineStr">
        <is>
          <t>TRANSCEIVER</t>
        </is>
      </c>
      <c r="E2686" t="n">
        <v>578</v>
      </c>
      <c r="F2686" t="n">
        <v>1</v>
      </c>
      <c r="G2686" t="inlineStr">
        <is>
          <t>AGENCIA CENTRAL</t>
        </is>
      </c>
      <c r="H2686" t="inlineStr">
        <is>
          <t>6502004</t>
        </is>
      </c>
      <c r="I2686" t="inlineStr">
        <is>
          <t>SWICH, PATCH PANEL Y ARMARIOS PARA ENSAMBLES</t>
        </is>
      </c>
      <c r="J2686" t="inlineStr"/>
      <c r="K2686" t="inlineStr"/>
      <c r="L2686" t="inlineStr"/>
      <c r="M2686" t="n">
        <v>269</v>
      </c>
      <c r="N2686" t="inlineStr">
        <is>
          <t>TRENDNET</t>
        </is>
      </c>
      <c r="O2686" t="n">
        <v>106001</v>
      </c>
      <c r="P2686" t="inlineStr">
        <is>
          <t>ALMACEN Y ACTIVOS FIJOS</t>
        </is>
      </c>
      <c r="Q2686" t="n">
        <v>1</v>
      </c>
      <c r="R2686" t="inlineStr">
        <is>
          <t>Administrativa</t>
        </is>
      </c>
      <c r="S2686" t="inlineStr">
        <is>
          <t>03-12</t>
        </is>
      </c>
      <c r="T2686" t="inlineStr">
        <is>
          <t>ALM - BODEGA REINTEGRADOS EN BUEN ESTADO</t>
        </is>
      </c>
      <c r="U2686" t="n">
        <v>34606339</v>
      </c>
      <c r="V2686" t="inlineStr">
        <is>
          <t>CAMBINDO MINA YUDI ELENA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100000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100000</v>
      </c>
      <c r="AI2686" t="inlineStr">
        <is>
          <t>2006-05-30T00:00:00</t>
        </is>
      </c>
      <c r="AJ2686" t="inlineStr">
        <is>
          <t>2006-05-30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166502</v>
      </c>
      <c r="AY2686" t="inlineStr"/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0584</t>
        </is>
      </c>
      <c r="D2687" t="inlineStr">
        <is>
          <t>ARMARIO RACK QUEST</t>
        </is>
      </c>
      <c r="E2687" t="n">
        <v>584</v>
      </c>
      <c r="F2687" t="n">
        <v>1</v>
      </c>
      <c r="G2687" t="inlineStr">
        <is>
          <t>AGENCIA CENTRAL</t>
        </is>
      </c>
      <c r="H2687" t="inlineStr">
        <is>
          <t>6502004</t>
        </is>
      </c>
      <c r="I2687" t="inlineStr">
        <is>
          <t>SWICH, PATCH PANEL Y ARMARIOS PARA ENSAMBLES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39-04</t>
        </is>
      </c>
      <c r="T2687" t="inlineStr">
        <is>
          <t>SOPORTE TECNICO - OFICINA TALENTO HUMANO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1740000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1740000</v>
      </c>
      <c r="AI2687" t="inlineStr">
        <is>
          <t>2003-04-21T00:00:00</t>
        </is>
      </c>
      <c r="AJ2687" t="inlineStr">
        <is>
          <t>2003-04-21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166502</v>
      </c>
      <c r="AY2687" t="n">
        <v>533006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0586</t>
        </is>
      </c>
      <c r="D2688" t="inlineStr">
        <is>
          <t>PATCH PANEL</t>
        </is>
      </c>
      <c r="E2688" t="n">
        <v>586</v>
      </c>
      <c r="F2688" t="n">
        <v>1</v>
      </c>
      <c r="G2688" t="inlineStr">
        <is>
          <t>AGENCIA CENTRAL</t>
        </is>
      </c>
      <c r="H2688" t="inlineStr">
        <is>
          <t>6502004</t>
        </is>
      </c>
      <c r="I2688" t="inlineStr">
        <is>
          <t>SWICH, PATCH PANEL Y ARMARIOS PARA ENSAMBLES</t>
        </is>
      </c>
      <c r="J2688" t="inlineStr"/>
      <c r="K2688" t="inlineStr"/>
      <c r="L2688" t="inlineStr"/>
      <c r="M2688" t="n">
        <v>224</v>
      </c>
      <c r="N2688" t="inlineStr">
        <is>
          <t>QUEST</t>
        </is>
      </c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39-02</t>
        </is>
      </c>
      <c r="T2688" t="inlineStr">
        <is>
          <t>SOPORTE TECNICO - CENTRO DE CABLEADO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350675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350675</v>
      </c>
      <c r="AI2688" t="inlineStr">
        <is>
          <t>2006-05-30T00:00:00</t>
        </is>
      </c>
      <c r="AJ2688" t="inlineStr">
        <is>
          <t>2006-05-30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166502</v>
      </c>
      <c r="AY2688" t="n">
        <v>533006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2212</t>
        </is>
      </c>
      <c r="D2689" t="inlineStr">
        <is>
          <t>ESTANTERIA DE MADERA</t>
        </is>
      </c>
      <c r="E2689" t="n">
        <v>2212</v>
      </c>
      <c r="F2689" t="n">
        <v>1</v>
      </c>
      <c r="G2689" t="inlineStr">
        <is>
          <t>AGENCIA CENTRAL</t>
        </is>
      </c>
      <c r="H2689" t="inlineStr">
        <is>
          <t>6502004</t>
        </is>
      </c>
      <c r="I2689" t="inlineStr">
        <is>
          <t>SWICH, PATCH PANEL Y ARMARIOS PARA ENSAMBLES</t>
        </is>
      </c>
      <c r="J2689" t="inlineStr"/>
      <c r="K2689" t="inlineStr"/>
      <c r="L2689" t="inlineStr"/>
      <c r="M2689" t="inlineStr"/>
      <c r="N2689" t="inlineStr"/>
      <c r="O2689" t="n">
        <v>106001</v>
      </c>
      <c r="P2689" t="inlineStr">
        <is>
          <t>ALMACEN Y ACTIVOS FIJOS</t>
        </is>
      </c>
      <c r="Q2689" t="n">
        <v>1</v>
      </c>
      <c r="R2689" t="inlineStr">
        <is>
          <t>Administrativa</t>
        </is>
      </c>
      <c r="S2689" t="inlineStr">
        <is>
          <t>01-01</t>
        </is>
      </c>
      <c r="T2689" t="inlineStr">
        <is>
          <t>ACTIVOS FIJOS - OFICINA</t>
        </is>
      </c>
      <c r="U2689" t="n">
        <v>34606339</v>
      </c>
      <c r="V2689" t="inlineStr">
        <is>
          <t>CAMBINDO MINA YUDI ELENA</t>
        </is>
      </c>
      <c r="W2689" t="inlineStr"/>
      <c r="X2689" t="inlineStr"/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150000</v>
      </c>
      <c r="AC2689" t="n">
        <v>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150000</v>
      </c>
      <c r="AI2689" t="inlineStr">
        <is>
          <t>2001-05-30T00:00:00</t>
        </is>
      </c>
      <c r="AJ2689" t="inlineStr">
        <is>
          <t>2001-05-30 00:00:00</t>
        </is>
      </c>
      <c r="AK2689" t="n">
        <v>891500084</v>
      </c>
      <c r="AL2689" t="inlineStr">
        <is>
          <t>HOSPITAL FRANCISCO DE PAULA SANTANDER E.S.E.</t>
        </is>
      </c>
      <c r="AM2689" t="inlineStr"/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166502</v>
      </c>
      <c r="AY2689" t="inlineStr"/>
      <c r="AZ2689" t="inlineStr">
        <is>
          <t>CFPERLAZAP</t>
        </is>
      </c>
      <c r="BA2689" t="inlineStr">
        <is>
          <t>2025-09-03T00:00:00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3572</t>
        </is>
      </c>
      <c r="D2690" t="inlineStr">
        <is>
          <t>PROBADOR DE RED</t>
        </is>
      </c>
      <c r="E2690" t="n">
        <v>3572</v>
      </c>
      <c r="F2690" t="n">
        <v>1</v>
      </c>
      <c r="G2690" t="inlineStr">
        <is>
          <t>AGENCIA CENTRAL</t>
        </is>
      </c>
      <c r="H2690" t="inlineStr">
        <is>
          <t>6502004</t>
        </is>
      </c>
      <c r="I2690" t="inlineStr">
        <is>
          <t>SWICH, PATCH PANEL Y ARMARIOS PARA ENSAMBLES</t>
        </is>
      </c>
      <c r="J2690" t="inlineStr"/>
      <c r="K2690" t="inlineStr"/>
      <c r="L2690" t="inlineStr"/>
      <c r="M2690" t="n">
        <v>241</v>
      </c>
      <c r="N2690" t="inlineStr">
        <is>
          <t>SIEMON</t>
        </is>
      </c>
      <c r="O2690" t="n">
        <v>105005</v>
      </c>
      <c r="P2690" t="inlineStr">
        <is>
          <t>GESTION DE LA TECNOLOGIA</t>
        </is>
      </c>
      <c r="Q2690" t="n">
        <v>1</v>
      </c>
      <c r="R2690" t="inlineStr">
        <is>
          <t>Administrativa</t>
        </is>
      </c>
      <c r="S2690" t="inlineStr">
        <is>
          <t>39-01</t>
        </is>
      </c>
      <c r="T2690" t="inlineStr">
        <is>
          <t>SOPORTE TECNICO - OFICINA COORDINACION</t>
        </is>
      </c>
      <c r="U2690" t="n">
        <v>1062284060</v>
      </c>
      <c r="V2690" t="inlineStr">
        <is>
          <t>VILLANI JIMENEZ DUVAN ALEJANDRO</t>
        </is>
      </c>
      <c r="W2690" t="inlineStr"/>
      <c r="X2690" t="inlineStr"/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1015000</v>
      </c>
      <c r="AC2690" t="n">
        <v>16935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998065</v>
      </c>
      <c r="AI2690" t="inlineStr">
        <is>
          <t>2007-06-28T00:00:00</t>
        </is>
      </c>
      <c r="AJ2690" t="inlineStr">
        <is>
          <t>2007-06-28 00:00:00</t>
        </is>
      </c>
      <c r="AK2690" t="n">
        <v>891500084</v>
      </c>
      <c r="AL2690" t="inlineStr">
        <is>
          <t>HOSPITAL FRANCISCO DE PAULA SANTANDER E.S.E.</t>
        </is>
      </c>
      <c r="AM2690" t="inlineStr"/>
      <c r="AN2690" t="n">
        <v>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166502</v>
      </c>
      <c r="AY2690" t="n">
        <v>533006</v>
      </c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3914</t>
        </is>
      </c>
      <c r="D2691" t="inlineStr">
        <is>
          <t>GAVINETE DE PISO (RACK)</t>
        </is>
      </c>
      <c r="E2691" t="n">
        <v>3914</v>
      </c>
      <c r="F2691" t="n">
        <v>1</v>
      </c>
      <c r="G2691" t="inlineStr">
        <is>
          <t>AGENCIA CENTRAL</t>
        </is>
      </c>
      <c r="H2691" t="inlineStr">
        <is>
          <t>6502004</t>
        </is>
      </c>
      <c r="I2691" t="inlineStr">
        <is>
          <t>SWICH, PATCH PANEL Y ARMARIOS PARA ENSAMBLES</t>
        </is>
      </c>
      <c r="J2691" t="inlineStr"/>
      <c r="K2691" t="inlineStr"/>
      <c r="L2691" t="inlineStr"/>
      <c r="M2691" t="inlineStr"/>
      <c r="N2691" t="inlineStr"/>
      <c r="O2691" t="n">
        <v>105005</v>
      </c>
      <c r="P2691" t="inlineStr">
        <is>
          <t>GESTION DE LA TECNOLOGIA</t>
        </is>
      </c>
      <c r="Q2691" t="n">
        <v>1</v>
      </c>
      <c r="R2691" t="inlineStr">
        <is>
          <t>Administrativa</t>
        </is>
      </c>
      <c r="S2691" t="inlineStr">
        <is>
          <t>39-02</t>
        </is>
      </c>
      <c r="T2691" t="inlineStr">
        <is>
          <t>SOPORTE TECNICO - CENTRO DE CABLEADO</t>
        </is>
      </c>
      <c r="U2691" t="n">
        <v>1062284060</v>
      </c>
      <c r="V2691" t="inlineStr">
        <is>
          <t>VILLANI JIMENEZ DUVAN ALEJANDRO</t>
        </is>
      </c>
      <c r="W2691" t="inlineStr"/>
      <c r="X2691" t="inlineStr"/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4640000</v>
      </c>
      <c r="AC2691" t="n">
        <v>77330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4562670</v>
      </c>
      <c r="AI2691" t="inlineStr">
        <is>
          <t>2011-02-28T00:00:00</t>
        </is>
      </c>
      <c r="AJ2691" t="inlineStr">
        <is>
          <t>2011-02-28 00:00:00</t>
        </is>
      </c>
      <c r="AK2691" t="n">
        <v>16716814</v>
      </c>
      <c r="AL2691" t="inlineStr">
        <is>
          <t>ERAZO FARFAN ALBEIRO</t>
        </is>
      </c>
      <c r="AM2691" t="n">
        <v>201102</v>
      </c>
      <c r="AN2691" t="n">
        <v>1</v>
      </c>
      <c r="AO2691" t="inlineStr">
        <is>
          <t>CI</t>
        </is>
      </c>
      <c r="AP2691" t="n">
        <v>119</v>
      </c>
      <c r="AQ2691" t="inlineStr"/>
      <c r="AR2691" t="n">
        <v>155</v>
      </c>
      <c r="AS2691" t="inlineStr"/>
      <c r="AT2691" t="n">
        <v>201102</v>
      </c>
      <c r="AU2691" t="inlineStr"/>
      <c r="AV2691" t="n">
        <v>68</v>
      </c>
      <c r="AW2691" t="n">
        <v>2030015</v>
      </c>
      <c r="AX2691" t="n">
        <v>166502</v>
      </c>
      <c r="AY2691" t="n">
        <v>533006</v>
      </c>
      <c r="AZ2691" t="inlineStr">
        <is>
          <t>CFPERLAZAP</t>
        </is>
      </c>
      <c r="BA2691" t="inlineStr">
        <is>
          <t>2025-05-29T00:00:00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4777</t>
        </is>
      </c>
      <c r="D2692" t="inlineStr">
        <is>
          <t>SWITCH</t>
        </is>
      </c>
      <c r="E2692" t="n">
        <v>5240</v>
      </c>
      <c r="F2692" t="n">
        <v>1</v>
      </c>
      <c r="G2692" t="inlineStr">
        <is>
          <t>AGENCIA CENTRAL</t>
        </is>
      </c>
      <c r="H2692" t="inlineStr">
        <is>
          <t>6502004</t>
        </is>
      </c>
      <c r="I2692" t="inlineStr">
        <is>
          <t>SWICH, PATCH PANEL Y ARMARIOS PARA ENSAMBLES</t>
        </is>
      </c>
      <c r="J2692" t="inlineStr">
        <is>
          <t>ADMINISTRABLE 48PORT</t>
        </is>
      </c>
      <c r="K2692" t="inlineStr"/>
      <c r="L2692" t="inlineStr"/>
      <c r="M2692" t="n">
        <v>368</v>
      </c>
      <c r="N2692" t="inlineStr">
        <is>
          <t>CISCO</t>
        </is>
      </c>
      <c r="O2692" t="n">
        <v>105005</v>
      </c>
      <c r="P2692" t="inlineStr">
        <is>
          <t>GESTION DE LA TECNOLOGIA</t>
        </is>
      </c>
      <c r="Q2692" t="n">
        <v>1</v>
      </c>
      <c r="R2692" t="inlineStr">
        <is>
          <t>Administrativa</t>
        </is>
      </c>
      <c r="S2692" t="inlineStr">
        <is>
          <t>39-02</t>
        </is>
      </c>
      <c r="T2692" t="inlineStr">
        <is>
          <t>SOPORTE TECNICO - CENTRO DE CABLEADO</t>
        </is>
      </c>
      <c r="U2692" t="n">
        <v>1062284060</v>
      </c>
      <c r="V2692" t="inlineStr">
        <is>
          <t>VILLANI JIMENEZ DUVAN ALEJANDRO</t>
        </is>
      </c>
      <c r="W2692" t="inlineStr"/>
      <c r="X2692" t="inlineStr"/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3004400</v>
      </c>
      <c r="AC2692" t="n">
        <v>0</v>
      </c>
      <c r="AD2692" t="n">
        <v>1</v>
      </c>
      <c r="AE2692" t="inlineStr">
        <is>
          <t>EQUIPOS</t>
        </is>
      </c>
      <c r="AF2692" t="n">
        <v>2</v>
      </c>
      <c r="AG2692" t="inlineStr">
        <is>
          <t>COMPUTO</t>
        </is>
      </c>
      <c r="AH2692" t="n">
        <v>3004400</v>
      </c>
      <c r="AI2692" t="inlineStr">
        <is>
          <t>2014-08-26T00:00:00</t>
        </is>
      </c>
      <c r="AJ2692" t="inlineStr">
        <is>
          <t>2014-08-04 00:00:00</t>
        </is>
      </c>
      <c r="AK2692" t="n">
        <v>16755788</v>
      </c>
      <c r="AL2692" t="inlineStr">
        <is>
          <t>BEDOYA  RUBEN DARIO</t>
        </is>
      </c>
      <c r="AM2692" t="n">
        <v>201408</v>
      </c>
      <c r="AN2692" t="n">
        <v>1</v>
      </c>
      <c r="AO2692" t="inlineStr">
        <is>
          <t>AF</t>
        </is>
      </c>
      <c r="AP2692" t="n">
        <v>13</v>
      </c>
      <c r="AQ2692" t="n">
        <v>2014</v>
      </c>
      <c r="AR2692" t="n">
        <v>911</v>
      </c>
      <c r="AS2692" t="n">
        <v>4</v>
      </c>
      <c r="AT2692" t="n">
        <v>201408</v>
      </c>
      <c r="AU2692" t="n">
        <v>2014</v>
      </c>
      <c r="AV2692" t="n">
        <v>454</v>
      </c>
      <c r="AW2692" t="n">
        <v>2040068</v>
      </c>
      <c r="AX2692" t="n">
        <v>166502</v>
      </c>
      <c r="AY2692" t="n">
        <v>533006</v>
      </c>
      <c r="AZ2692" t="inlineStr">
        <is>
          <t>CFPERLAZAP</t>
        </is>
      </c>
      <c r="BA2692" t="inlineStr">
        <is>
          <t>2025-05-29T00:00:00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4980</t>
        </is>
      </c>
      <c r="D2693" t="inlineStr">
        <is>
          <t>SWITCH CISCO SERIE 300 SB ADMINISTRABLE 48 PORTS 10/100/1000 CAPA 2 CON 2 PUERTOS  MINI GBIC COMBINA</t>
        </is>
      </c>
      <c r="E2693" t="n">
        <v>5448</v>
      </c>
      <c r="F2693" t="n">
        <v>1</v>
      </c>
      <c r="G2693" t="inlineStr">
        <is>
          <t>AGENCIA CENTRAL</t>
        </is>
      </c>
      <c r="H2693" t="inlineStr">
        <is>
          <t>6502004</t>
        </is>
      </c>
      <c r="I2693" t="inlineStr">
        <is>
          <t>SWICH, PATCH PANEL Y ARMARIOS PARA ENSAMBLES</t>
        </is>
      </c>
      <c r="J2693" t="inlineStr"/>
      <c r="K2693" t="inlineStr"/>
      <c r="L2693" t="inlineStr"/>
      <c r="M2693" t="n">
        <v>368</v>
      </c>
      <c r="N2693" t="inlineStr">
        <is>
          <t>CISCO</t>
        </is>
      </c>
      <c r="O2693" t="n">
        <v>105005</v>
      </c>
      <c r="P2693" t="inlineStr">
        <is>
          <t>GESTION DE LA TECNOLOGIA</t>
        </is>
      </c>
      <c r="Q2693" t="n">
        <v>1</v>
      </c>
      <c r="R2693" t="inlineStr">
        <is>
          <t>Administrativa</t>
        </is>
      </c>
      <c r="S2693" t="inlineStr">
        <is>
          <t>39-02</t>
        </is>
      </c>
      <c r="T2693" t="inlineStr">
        <is>
          <t>SOPORTE TECNICO - CENTRO DE CABLEADO</t>
        </is>
      </c>
      <c r="U2693" t="n">
        <v>1062284060</v>
      </c>
      <c r="V2693" t="inlineStr">
        <is>
          <t>VILLANI JIMENEZ DUVAN ALEJANDRO</t>
        </is>
      </c>
      <c r="W2693" t="inlineStr"/>
      <c r="X2693" t="inlineStr"/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3004400</v>
      </c>
      <c r="AC2693" t="n">
        <v>0</v>
      </c>
      <c r="AD2693" t="n">
        <v>1</v>
      </c>
      <c r="AE2693" t="inlineStr">
        <is>
          <t>EQUIPOS</t>
        </is>
      </c>
      <c r="AF2693" t="n">
        <v>2</v>
      </c>
      <c r="AG2693" t="inlineStr">
        <is>
          <t>COMPUTO</t>
        </is>
      </c>
      <c r="AH2693" t="n">
        <v>3004400</v>
      </c>
      <c r="AI2693" t="inlineStr">
        <is>
          <t>2015-02-09T00:00:00</t>
        </is>
      </c>
      <c r="AJ2693" t="inlineStr">
        <is>
          <t>2014-12-02 00:00:00</t>
        </is>
      </c>
      <c r="AK2693" t="n">
        <v>16755788</v>
      </c>
      <c r="AL2693" t="inlineStr">
        <is>
          <t>BEDOYA  RUBEN DARIO</t>
        </is>
      </c>
      <c r="AM2693" t="n">
        <v>201502</v>
      </c>
      <c r="AN2693" t="n">
        <v>1</v>
      </c>
      <c r="AO2693" t="inlineStr">
        <is>
          <t>AF</t>
        </is>
      </c>
      <c r="AP2693" t="n">
        <v>3</v>
      </c>
      <c r="AQ2693" t="n">
        <v>2014</v>
      </c>
      <c r="AR2693" t="n">
        <v>1391</v>
      </c>
      <c r="AS2693" t="n">
        <v>4</v>
      </c>
      <c r="AT2693" t="n">
        <v>201412</v>
      </c>
      <c r="AU2693" t="n">
        <v>2014</v>
      </c>
      <c r="AV2693" t="n">
        <v>662</v>
      </c>
      <c r="AW2693" t="n">
        <v>2040068</v>
      </c>
      <c r="AX2693" t="n">
        <v>166502</v>
      </c>
      <c r="AY2693" t="n">
        <v>533006</v>
      </c>
      <c r="AZ2693" t="inlineStr">
        <is>
          <t>CFPERLAZAP</t>
        </is>
      </c>
      <c r="BA2693" t="inlineStr">
        <is>
          <t>2025-05-29T00:00:00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5102</t>
        </is>
      </c>
      <c r="D2694" t="inlineStr">
        <is>
          <t>RACK BLADE CENTER IBM</t>
        </is>
      </c>
      <c r="E2694" t="n">
        <v>5102</v>
      </c>
      <c r="F2694" t="n">
        <v>1</v>
      </c>
      <c r="G2694" t="inlineStr">
        <is>
          <t>AGENCIA CENTRAL</t>
        </is>
      </c>
      <c r="H2694" t="inlineStr">
        <is>
          <t>6502004</t>
        </is>
      </c>
      <c r="I2694" t="inlineStr">
        <is>
          <t>SWICH, PATCH PANEL Y ARMARIOS PARA ENSAMBLES</t>
        </is>
      </c>
      <c r="J2694" t="inlineStr"/>
      <c r="K2694" t="inlineStr"/>
      <c r="L2694" t="inlineStr"/>
      <c r="M2694" t="n">
        <v>384</v>
      </c>
      <c r="N2694" t="inlineStr">
        <is>
          <t>IBM</t>
        </is>
      </c>
      <c r="O2694" t="n">
        <v>105005</v>
      </c>
      <c r="P2694" t="inlineStr">
        <is>
          <t>GESTION DE LA TECNOLOGIA</t>
        </is>
      </c>
      <c r="Q2694" t="n">
        <v>1</v>
      </c>
      <c r="R2694" t="inlineStr">
        <is>
          <t>Administrativa</t>
        </is>
      </c>
      <c r="S2694" t="inlineStr">
        <is>
          <t>39-02</t>
        </is>
      </c>
      <c r="T2694" t="inlineStr">
        <is>
          <t>SOPORTE TECNICO - CENTRO DE CABLEADO</t>
        </is>
      </c>
      <c r="U2694" t="n">
        <v>1062284060</v>
      </c>
      <c r="V2694" t="inlineStr">
        <is>
          <t>VILLANI JIMENEZ DUVAN ALEJANDRO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6700455</v>
      </c>
      <c r="AC2694" t="n">
        <v>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6700455</v>
      </c>
      <c r="AI2694" t="inlineStr">
        <is>
          <t>2015-06-01T00:00:00</t>
        </is>
      </c>
      <c r="AJ2694" t="inlineStr">
        <is>
          <t>2015-05-12 00:00:00</t>
        </is>
      </c>
      <c r="AK2694" t="n">
        <v>900021998</v>
      </c>
      <c r="AL2694" t="inlineStr">
        <is>
          <t>INFORMATION TECHNOLOGIES ENTERPRISE COLOMBIA Y SUR AMERICA</t>
        </is>
      </c>
      <c r="AM2694" t="n">
        <v>201505</v>
      </c>
      <c r="AN2694" t="n">
        <v>1</v>
      </c>
      <c r="AO2694" t="inlineStr">
        <is>
          <t>AF</t>
        </is>
      </c>
      <c r="AP2694" t="n">
        <v>25</v>
      </c>
      <c r="AQ2694" t="n">
        <v>2015</v>
      </c>
      <c r="AR2694" t="inlineStr"/>
      <c r="AS2694" t="inlineStr"/>
      <c r="AT2694" t="n">
        <v>201506</v>
      </c>
      <c r="AU2694" t="inlineStr"/>
      <c r="AV2694" t="inlineStr"/>
      <c r="AW2694" t="n">
        <v>2030169</v>
      </c>
      <c r="AX2694" t="n">
        <v>166502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5265</t>
        </is>
      </c>
      <c r="D2695" t="inlineStr">
        <is>
          <t>SWITCH ADMINISTRABLE</t>
        </is>
      </c>
      <c r="E2695" t="n">
        <v>5729</v>
      </c>
      <c r="F2695" t="n">
        <v>1</v>
      </c>
      <c r="G2695" t="inlineStr">
        <is>
          <t>AGENCIA CENTRAL</t>
        </is>
      </c>
      <c r="H2695" t="inlineStr">
        <is>
          <t>6502004</t>
        </is>
      </c>
      <c r="I2695" t="inlineStr">
        <is>
          <t>SWICH, PATCH PANEL Y ARMARIOS PARA ENSAMBLES</t>
        </is>
      </c>
      <c r="J2695" t="inlineStr">
        <is>
          <t>TL-S63424 VERSION2.0</t>
        </is>
      </c>
      <c r="K2695" t="inlineStr">
        <is>
          <t>2151730000748</t>
        </is>
      </c>
      <c r="L2695" t="inlineStr">
        <is>
          <t>NEGRO</t>
        </is>
      </c>
      <c r="M2695" t="n">
        <v>422</v>
      </c>
      <c r="N2695" t="inlineStr">
        <is>
          <t>TP-LINK</t>
        </is>
      </c>
      <c r="O2695" t="n">
        <v>105005</v>
      </c>
      <c r="P2695" t="inlineStr">
        <is>
          <t>GESTION DE LA TECNOLOGIA</t>
        </is>
      </c>
      <c r="Q2695" t="n">
        <v>1</v>
      </c>
      <c r="R2695" t="inlineStr">
        <is>
          <t>Administrativa</t>
        </is>
      </c>
      <c r="S2695" t="inlineStr">
        <is>
          <t>68-01</t>
        </is>
      </c>
      <c r="T2695" t="inlineStr">
        <is>
          <t>CASA REGISTRADURIA-PASILLO</t>
        </is>
      </c>
      <c r="U2695" t="n">
        <v>1062284060</v>
      </c>
      <c r="V2695" t="inlineStr">
        <is>
          <t>VILLANI JIMENEZ DUVAN ALEJANDRO</t>
        </is>
      </c>
      <c r="W2695" t="n">
        <v>1062284060</v>
      </c>
      <c r="X2695" t="inlineStr">
        <is>
          <t>DUVAN VILLANI</t>
        </is>
      </c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1100000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1100000</v>
      </c>
      <c r="AI2695" t="inlineStr">
        <is>
          <t>2017-03-13T00:00:00</t>
        </is>
      </c>
      <c r="AJ2695" t="inlineStr">
        <is>
          <t>2017-03-13 00:00:00</t>
        </is>
      </c>
      <c r="AK2695" t="n">
        <v>10499878</v>
      </c>
      <c r="AL2695" t="inlineStr">
        <is>
          <t>ANTURI  JOSE IVAN</t>
        </is>
      </c>
      <c r="AM2695" t="n">
        <v>201703</v>
      </c>
      <c r="AN2695" t="n">
        <v>1</v>
      </c>
      <c r="AO2695" t="inlineStr">
        <is>
          <t>AF</t>
        </is>
      </c>
      <c r="AP2695" t="n">
        <v>1</v>
      </c>
      <c r="AQ2695" t="inlineStr"/>
      <c r="AR2695" t="inlineStr"/>
      <c r="AS2695" t="inlineStr"/>
      <c r="AT2695" t="inlineStr"/>
      <c r="AU2695" t="inlineStr"/>
      <c r="AV2695" t="inlineStr"/>
      <c r="AW2695" t="n">
        <v>2030177</v>
      </c>
      <c r="AX2695" t="n">
        <v>166502</v>
      </c>
      <c r="AY2695" t="n">
        <v>533006</v>
      </c>
      <c r="AZ2695" t="inlineStr">
        <is>
          <t>JSCORTESQ</t>
        </is>
      </c>
      <c r="BA2695" t="inlineStr">
        <is>
          <t>2025-07-10T00:00:00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5524</t>
        </is>
      </c>
      <c r="D2696" t="inlineStr">
        <is>
          <t>SWITCH CISCO SG300-52 10/100/1000 GIGABIT ADMINISTRABLE</t>
        </is>
      </c>
      <c r="E2696" t="n">
        <v>5975</v>
      </c>
      <c r="F2696" t="n">
        <v>1</v>
      </c>
      <c r="G2696" t="inlineStr">
        <is>
          <t>AGENCIA CENTRAL</t>
        </is>
      </c>
      <c r="H2696" t="inlineStr">
        <is>
          <t>6502004</t>
        </is>
      </c>
      <c r="I2696" t="inlineStr">
        <is>
          <t>SWICH, PATCH PANEL Y ARMARIOS PARA ENSAMBLES</t>
        </is>
      </c>
      <c r="J2696" t="inlineStr">
        <is>
          <t>SG300-52</t>
        </is>
      </c>
      <c r="K2696" t="inlineStr">
        <is>
          <t>DN212801M5</t>
        </is>
      </c>
      <c r="L2696" t="inlineStr">
        <is>
          <t>GRIS</t>
        </is>
      </c>
      <c r="M2696" t="n">
        <v>368</v>
      </c>
      <c r="N2696" t="inlineStr">
        <is>
          <t>CISCO</t>
        </is>
      </c>
      <c r="O2696" t="n">
        <v>105005</v>
      </c>
      <c r="P2696" t="inlineStr">
        <is>
          <t>GESTION DE LA TECNOLOGIA</t>
        </is>
      </c>
      <c r="Q2696" t="n">
        <v>1</v>
      </c>
      <c r="R2696" t="inlineStr">
        <is>
          <t>Administrativa</t>
        </is>
      </c>
      <c r="S2696" t="inlineStr">
        <is>
          <t>39-02</t>
        </is>
      </c>
      <c r="T2696" t="inlineStr">
        <is>
          <t>SOPORTE TECNICO - CENTRO DE CABLEADO</t>
        </is>
      </c>
      <c r="U2696" t="n">
        <v>1062284060</v>
      </c>
      <c r="V2696" t="inlineStr">
        <is>
          <t>VILLANI JIMENEZ DUVAN ALEJANDRO</t>
        </is>
      </c>
      <c r="W2696" t="inlineStr"/>
      <c r="X2696" t="inlineStr"/>
      <c r="Y2696" t="n">
        <v>24</v>
      </c>
      <c r="Z2696" t="inlineStr">
        <is>
          <t>A</t>
        </is>
      </c>
      <c r="AA2696" t="inlineStr">
        <is>
          <t>ACTIVO</t>
        </is>
      </c>
      <c r="AB2696" s="36" t="n">
        <v>3034500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3034500</v>
      </c>
      <c r="AI2696" t="inlineStr">
        <is>
          <t>2018-04-23T00:00:00</t>
        </is>
      </c>
      <c r="AJ2696" t="inlineStr">
        <is>
          <t>2018-04-20 00:00:00</t>
        </is>
      </c>
      <c r="AK2696" t="n">
        <v>16755788</v>
      </c>
      <c r="AL2696" t="inlineStr">
        <is>
          <t>BEDOYA  RUBEN DARIO</t>
        </is>
      </c>
      <c r="AM2696" t="n">
        <v>201804</v>
      </c>
      <c r="AN2696" t="n">
        <v>1</v>
      </c>
      <c r="AO2696" t="inlineStr">
        <is>
          <t>AF</t>
        </is>
      </c>
      <c r="AP2696" t="n">
        <v>3</v>
      </c>
      <c r="AQ2696" t="n">
        <v>2018</v>
      </c>
      <c r="AR2696" t="n">
        <v>207</v>
      </c>
      <c r="AS2696" t="n">
        <v>23</v>
      </c>
      <c r="AT2696" t="n">
        <v>201804</v>
      </c>
      <c r="AU2696" t="n">
        <v>2018</v>
      </c>
      <c r="AV2696" t="n">
        <v>59</v>
      </c>
      <c r="AW2696" t="n">
        <v>204098</v>
      </c>
      <c r="AX2696" t="n">
        <v>166502</v>
      </c>
      <c r="AY2696" t="n">
        <v>533006</v>
      </c>
      <c r="AZ2696" t="inlineStr">
        <is>
          <t>CFPERLAZAP</t>
        </is>
      </c>
      <c r="BA2696" t="inlineStr">
        <is>
          <t>2025-05-29T00:00:00</t>
        </is>
      </c>
      <c r="BB2696" t="inlineStr"/>
      <c r="BC2696" t="inlineStr"/>
    </row>
    <row r="2697">
      <c r="C2697" s="37" t="inlineStr">
        <is>
          <t>TOTAL 6502 - FAMILIA 6502</t>
        </is>
      </c>
      <c r="AB2697" s="38" t="n">
        <v>201222069.72</v>
      </c>
    </row>
    <row r="2699" ht="15.75" customHeight="1">
      <c r="B2699" t="inlineStr">
        <is>
          <t>7001</t>
        </is>
      </c>
      <c r="C2699" t="inlineStr">
        <is>
          <t>FAMILIA 7001</t>
        </is>
      </c>
    </row>
    <row r="2701">
      <c r="A2701" t="inlineStr">
        <is>
          <t>ESC</t>
        </is>
      </c>
      <c r="B2701" t="inlineStr">
        <is>
          <t>C_EMP</t>
        </is>
      </c>
      <c r="C2701" t="inlineStr">
        <is>
          <t>C_ACT</t>
        </is>
      </c>
      <c r="D2701" t="inlineStr">
        <is>
          <t>NOM</t>
        </is>
      </c>
      <c r="E2701" t="inlineStr">
        <is>
          <t>CODINTELIGENTE</t>
        </is>
      </c>
      <c r="F2701" t="inlineStr">
        <is>
          <t>C_AGR</t>
        </is>
      </c>
      <c r="G2701" t="inlineStr">
        <is>
          <t>NOM_AGENCIA</t>
        </is>
      </c>
      <c r="H2701" t="inlineStr">
        <is>
          <t>C_FAM</t>
        </is>
      </c>
      <c r="I2701" t="inlineStr">
        <is>
          <t>NOM_FAM</t>
        </is>
      </c>
      <c r="J2701" t="inlineStr">
        <is>
          <t>MODELO</t>
        </is>
      </c>
      <c r="K2701" t="inlineStr">
        <is>
          <t>REF</t>
        </is>
      </c>
      <c r="L2701" t="inlineStr">
        <is>
          <t>COLOR</t>
        </is>
      </c>
      <c r="M2701" t="inlineStr">
        <is>
          <t>MARCA</t>
        </is>
      </c>
      <c r="N2701" t="inlineStr">
        <is>
          <t>NOM_MARCA</t>
        </is>
      </c>
      <c r="O2701" t="inlineStr">
        <is>
          <t>C_COS</t>
        </is>
      </c>
      <c r="P2701" t="inlineStr">
        <is>
          <t>NOM_CCOS</t>
        </is>
      </c>
      <c r="Q2701" t="inlineStr">
        <is>
          <t>AREA_TRAB</t>
        </is>
      </c>
      <c r="R2701" t="inlineStr">
        <is>
          <t>NOM_ARE</t>
        </is>
      </c>
      <c r="S2701" t="inlineStr">
        <is>
          <t>UBICACION</t>
        </is>
      </c>
      <c r="T2701" t="inlineStr">
        <is>
          <t>DES_UBI</t>
        </is>
      </c>
      <c r="U2701" t="inlineStr">
        <is>
          <t>RESP</t>
        </is>
      </c>
      <c r="V2701" t="inlineStr">
        <is>
          <t>NOM_RESP</t>
        </is>
      </c>
      <c r="W2701" t="inlineStr">
        <is>
          <t>CUST</t>
        </is>
      </c>
      <c r="X2701" t="inlineStr">
        <is>
          <t>NOM_CUST</t>
        </is>
      </c>
      <c r="Y2701" t="inlineStr">
        <is>
          <t>DEPRECIA</t>
        </is>
      </c>
      <c r="Z2701" t="inlineStr">
        <is>
          <t>ESTADO</t>
        </is>
      </c>
      <c r="AA2701" t="inlineStr">
        <is>
          <t>EST</t>
        </is>
      </c>
      <c r="AB2701" t="inlineStr">
        <is>
          <t>COSTO</t>
        </is>
      </c>
      <c r="AC2701" t="inlineStr">
        <is>
          <t>SALDO</t>
        </is>
      </c>
      <c r="AD2701" t="inlineStr">
        <is>
          <t>C_TIAC</t>
        </is>
      </c>
      <c r="AE2701" t="inlineStr">
        <is>
          <t>DESC_TIAC</t>
        </is>
      </c>
      <c r="AF2701" t="inlineStr">
        <is>
          <t>C_SUBTIAC</t>
        </is>
      </c>
      <c r="AG2701" t="inlineStr">
        <is>
          <t>DES_SUBTIAC</t>
        </is>
      </c>
      <c r="AH2701" t="inlineStr">
        <is>
          <t>VR_DEPRECIADO</t>
        </is>
      </c>
      <c r="AI2701" t="inlineStr">
        <is>
          <t>FECHA</t>
        </is>
      </c>
      <c r="AJ2701" t="inlineStr">
        <is>
          <t>FECHA_COMPRA</t>
        </is>
      </c>
      <c r="AK2701" t="inlineStr">
        <is>
          <t>C_PROV</t>
        </is>
      </c>
      <c r="AL2701" t="inlineStr">
        <is>
          <t>NOM_PROV</t>
        </is>
      </c>
      <c r="AM2701" t="inlineStr">
        <is>
          <t>PER_FUE</t>
        </is>
      </c>
      <c r="AN2701" t="inlineStr">
        <is>
          <t>BOD</t>
        </is>
      </c>
      <c r="AO2701" t="inlineStr">
        <is>
          <t>FUE</t>
        </is>
      </c>
      <c r="AP2701" t="inlineStr">
        <is>
          <t>N_FUE</t>
        </is>
      </c>
      <c r="AQ2701" t="inlineStr">
        <is>
          <t>ANO_RM</t>
        </is>
      </c>
      <c r="AR2701" t="inlineStr">
        <is>
          <t>RM</t>
        </is>
      </c>
      <c r="AS2701" t="inlineStr">
        <is>
          <t>NFUENTE</t>
        </is>
      </c>
      <c r="AT2701" t="inlineStr">
        <is>
          <t>PER</t>
        </is>
      </c>
      <c r="AU2701" t="inlineStr">
        <is>
          <t>ANO_OC</t>
        </is>
      </c>
      <c r="AV2701" t="inlineStr">
        <is>
          <t>OC</t>
        </is>
      </c>
      <c r="AW2701" t="inlineStr">
        <is>
          <t>COD_ART</t>
        </is>
      </c>
      <c r="AX2701" t="inlineStr">
        <is>
          <t>CTA_ACT</t>
        </is>
      </c>
      <c r="AY2701" t="inlineStr">
        <is>
          <t>CTA_DEP</t>
        </is>
      </c>
      <c r="AZ2701" t="inlineStr">
        <is>
          <t>USR</t>
        </is>
      </c>
      <c r="BA2701" t="inlineStr">
        <is>
          <t>FEC_PROC</t>
        </is>
      </c>
      <c r="BB2701" t="inlineStr">
        <is>
          <t>SERIE</t>
        </is>
      </c>
      <c r="BC2701" t="inlineStr">
        <is>
          <t>UNNAMED: 53</t>
        </is>
      </c>
    </row>
    <row r="2702">
      <c r="A2702" t="inlineStr">
        <is>
          <t>S</t>
        </is>
      </c>
      <c r="B2702" t="n">
        <v>1</v>
      </c>
      <c r="C2702" t="inlineStr">
        <is>
          <t>0037</t>
        </is>
      </c>
      <c r="D2702" t="inlineStr">
        <is>
          <t>TELEFONO</t>
        </is>
      </c>
      <c r="E2702" t="n">
        <v>37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>
        <is>
          <t>S300</t>
        </is>
      </c>
      <c r="K2702" t="inlineStr"/>
      <c r="L2702" t="inlineStr"/>
      <c r="M2702" t="n">
        <v>240</v>
      </c>
      <c r="N2702" t="inlineStr">
        <is>
          <t>SIEMENS</t>
        </is>
      </c>
      <c r="O2702" t="n">
        <v>106001</v>
      </c>
      <c r="P2702" t="inlineStr">
        <is>
          <t>ALMACEN Y ACTIVOS FIJOS</t>
        </is>
      </c>
      <c r="Q2702" t="n">
        <v>1</v>
      </c>
      <c r="R2702" t="inlineStr">
        <is>
          <t>Administrativa</t>
        </is>
      </c>
      <c r="S2702" t="inlineStr">
        <is>
          <t>03-19</t>
        </is>
      </c>
      <c r="T2702" t="inlineStr">
        <is>
          <t>ALM - REINT MAL ESTADO SIN CONCEP</t>
        </is>
      </c>
      <c r="U2702" t="n">
        <v>34606339</v>
      </c>
      <c r="V2702" t="inlineStr">
        <is>
          <t>CAMBINDO MINA YUDI ELENA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35000</v>
      </c>
      <c r="AC2702" t="n">
        <v>0</v>
      </c>
      <c r="AD2702" t="n">
        <v>1</v>
      </c>
      <c r="AE2702" t="inlineStr">
        <is>
          <t>EQUIPOS</t>
        </is>
      </c>
      <c r="AF2702" t="n">
        <v>3</v>
      </c>
      <c r="AG2702" t="inlineStr">
        <is>
          <t>COMUNICACIONES</t>
        </is>
      </c>
      <c r="AH2702" t="n">
        <v>35000</v>
      </c>
      <c r="AI2702" t="inlineStr">
        <is>
          <t>2007-12-26T00:00:00</t>
        </is>
      </c>
      <c r="AJ2702" t="inlineStr">
        <is>
          <t>2007-12-26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167001</v>
      </c>
      <c r="AY2702" t="inlineStr"/>
      <c r="AZ2702" t="inlineStr">
        <is>
          <t>CFPERLAZAP</t>
        </is>
      </c>
      <c r="BA2702" t="inlineStr">
        <is>
          <t>2025-09-03T00:00:00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0177</t>
        </is>
      </c>
      <c r="D2703" t="inlineStr">
        <is>
          <t>TELEFONO</t>
        </is>
      </c>
      <c r="E2703" t="n">
        <v>177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31492170</t>
        </is>
      </c>
      <c r="L2703" t="inlineStr"/>
      <c r="M2703" t="n">
        <v>213</v>
      </c>
      <c r="N2703" t="inlineStr">
        <is>
          <t>PANASONIC</t>
        </is>
      </c>
      <c r="O2703" t="n">
        <v>103006</v>
      </c>
      <c r="P2703" t="inlineStr">
        <is>
          <t>FACTURACION</t>
        </is>
      </c>
      <c r="Q2703" t="n">
        <v>1</v>
      </c>
      <c r="R2703" t="inlineStr">
        <is>
          <t>Administrativa</t>
        </is>
      </c>
      <c r="S2703" t="inlineStr">
        <is>
          <t>19-07</t>
        </is>
      </c>
      <c r="T2703" t="inlineStr">
        <is>
          <t>FACTURACION - CAJA Nº 04 CONSULTA EXTERN</t>
        </is>
      </c>
      <c r="U2703" t="n">
        <v>34608419</v>
      </c>
      <c r="V2703" t="inlineStr">
        <is>
          <t>LARRAHONDO LARRAHONDO ZULEMA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40000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40000</v>
      </c>
      <c r="AI2703" t="inlineStr">
        <is>
          <t>2005-07-28T00:00:00</t>
        </is>
      </c>
      <c r="AJ2703" t="inlineStr">
        <is>
          <t>2005-07-28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167001</v>
      </c>
      <c r="AY2703" t="n">
        <v>533007</v>
      </c>
      <c r="AZ2703" t="inlineStr">
        <is>
          <t>CFPERLAZAP</t>
        </is>
      </c>
      <c r="BA2703" t="inlineStr">
        <is>
          <t>2025-12-01T00:00:00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0190</t>
        </is>
      </c>
      <c r="D2704" t="inlineStr">
        <is>
          <t>TELEFONO</t>
        </is>
      </c>
      <c r="E2704" t="n">
        <v>190</v>
      </c>
      <c r="F2704" t="n">
        <v>1</v>
      </c>
      <c r="G2704" t="inlineStr">
        <is>
          <t>AGENCIA CENTRAL</t>
        </is>
      </c>
      <c r="H2704" t="inlineStr">
        <is>
          <t>7001001</t>
        </is>
      </c>
      <c r="I2704" t="inlineStr">
        <is>
          <t>TELEFONOS Y ACCESORIOS</t>
        </is>
      </c>
      <c r="J2704" t="inlineStr">
        <is>
          <t>400165</t>
        </is>
      </c>
      <c r="K2704" t="inlineStr"/>
      <c r="L2704" t="inlineStr"/>
      <c r="M2704" t="n">
        <v>155</v>
      </c>
      <c r="N2704" t="inlineStr">
        <is>
          <t>GENERAL ELECTRIC</t>
        </is>
      </c>
      <c r="O2704" t="n">
        <v>106001</v>
      </c>
      <c r="P2704" t="inlineStr">
        <is>
          <t>ALMACEN Y ACTIVOS FIJOS</t>
        </is>
      </c>
      <c r="Q2704" t="n">
        <v>1</v>
      </c>
      <c r="R2704" t="inlineStr">
        <is>
          <t>Administrativa</t>
        </is>
      </c>
      <c r="S2704" t="inlineStr">
        <is>
          <t>03-19</t>
        </is>
      </c>
      <c r="T2704" t="inlineStr">
        <is>
          <t>ALM - REINT MAL ESTADO SIN CONCEP</t>
        </is>
      </c>
      <c r="U2704" t="n">
        <v>34606339</v>
      </c>
      <c r="V2704" t="inlineStr">
        <is>
          <t>CAMBINDO MINA YUDI ELENA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40000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40000</v>
      </c>
      <c r="AI2704" t="inlineStr">
        <is>
          <t>2005-02-11T00:00:00</t>
        </is>
      </c>
      <c r="AJ2704" t="inlineStr">
        <is>
          <t>2005-02-11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167001</v>
      </c>
      <c r="AY2704" t="inlineStr"/>
      <c r="AZ2704" t="inlineStr">
        <is>
          <t>CFPERLAZAP</t>
        </is>
      </c>
      <c r="BA2704" t="inlineStr">
        <is>
          <t>2025-09-03T00:00:00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0416</t>
        </is>
      </c>
      <c r="D2705" t="inlineStr">
        <is>
          <t>TELEFONO</t>
        </is>
      </c>
      <c r="E2705" t="n">
        <v>416</v>
      </c>
      <c r="F2705" t="n">
        <v>1</v>
      </c>
      <c r="G2705" t="inlineStr">
        <is>
          <t>AGENCIA CENTRAL</t>
        </is>
      </c>
      <c r="H2705" t="inlineStr">
        <is>
          <t>7001001</t>
        </is>
      </c>
      <c r="I2705" t="inlineStr">
        <is>
          <t>TELEFONOS Y ACCESORIOS</t>
        </is>
      </c>
      <c r="J2705" t="inlineStr"/>
      <c r="K2705" t="inlineStr"/>
      <c r="L2705" t="inlineStr"/>
      <c r="M2705" t="n">
        <v>155</v>
      </c>
      <c r="N2705" t="inlineStr">
        <is>
          <t>GENERAL ELECTRIC</t>
        </is>
      </c>
      <c r="O2705" t="n">
        <v>103002</v>
      </c>
      <c r="P2705" t="inlineStr">
        <is>
          <t>PRESUPUESTO</t>
        </is>
      </c>
      <c r="Q2705" t="n">
        <v>1</v>
      </c>
      <c r="R2705" t="inlineStr">
        <is>
          <t>Administrativa</t>
        </is>
      </c>
      <c r="S2705" t="inlineStr">
        <is>
          <t>33-01</t>
        </is>
      </c>
      <c r="T2705" t="inlineStr">
        <is>
          <t>PRESUPUESTO - OFICINA</t>
        </is>
      </c>
      <c r="U2705" t="n">
        <v>10484897</v>
      </c>
      <c r="V2705" t="inlineStr">
        <is>
          <t>BLANCO REBOLLEDO JOSE YECID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37000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37000</v>
      </c>
      <c r="AI2705" t="inlineStr">
        <is>
          <t>2005-12-28T00:00:00</t>
        </is>
      </c>
      <c r="AJ2705" t="inlineStr">
        <is>
          <t>2005-12-28 00:00:00</t>
        </is>
      </c>
      <c r="AK2705" t="n">
        <v>800037276</v>
      </c>
      <c r="AL2705" t="inlineStr">
        <is>
          <t>DISTRICOMPUTO LTDA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2025-05-28T00:00:00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0436</t>
        </is>
      </c>
      <c r="D2706" t="inlineStr">
        <is>
          <t>TELEFONO</t>
        </is>
      </c>
      <c r="E2706" t="n">
        <v>436</v>
      </c>
      <c r="F2706" t="n">
        <v>1</v>
      </c>
      <c r="G2706" t="inlineStr">
        <is>
          <t>AGENCIA CENTRAL</t>
        </is>
      </c>
      <c r="H2706" t="inlineStr">
        <is>
          <t>7001001</t>
        </is>
      </c>
      <c r="I2706" t="inlineStr">
        <is>
          <t>TELEFONOS Y ACCESORIOS</t>
        </is>
      </c>
      <c r="J2706" t="inlineStr">
        <is>
          <t>COLOR VINO TINTO</t>
        </is>
      </c>
      <c r="K2706" t="inlineStr">
        <is>
          <t>30054</t>
        </is>
      </c>
      <c r="L2706" t="inlineStr"/>
      <c r="M2706" t="n">
        <v>240</v>
      </c>
      <c r="N2706" t="inlineStr">
        <is>
          <t>SIEMENS</t>
        </is>
      </c>
      <c r="O2706" t="n">
        <v>103006</v>
      </c>
      <c r="P2706" t="inlineStr">
        <is>
          <t>FACTURACION</t>
        </is>
      </c>
      <c r="Q2706" t="n">
        <v>1</v>
      </c>
      <c r="R2706" t="inlineStr">
        <is>
          <t>Administrativa</t>
        </is>
      </c>
      <c r="S2706" t="inlineStr">
        <is>
          <t>19-14</t>
        </is>
      </c>
      <c r="T2706" t="inlineStr">
        <is>
          <t>FACTURACION - CAJA Nº 02 HOSPITALIZACION</t>
        </is>
      </c>
      <c r="U2706" t="n">
        <v>34608419</v>
      </c>
      <c r="V2706" t="inlineStr">
        <is>
          <t>LARRAHONDO LARRAHONDO ZULEMA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40000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40000</v>
      </c>
      <c r="AI2706" t="inlineStr">
        <is>
          <t>2006-09-19T00:00:00</t>
        </is>
      </c>
      <c r="AJ2706" t="inlineStr">
        <is>
          <t>2006-09-19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2025-05-28T00:00:00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0459</t>
        </is>
      </c>
      <c r="D2707" t="inlineStr">
        <is>
          <t>TELEFONO</t>
        </is>
      </c>
      <c r="E2707" t="n">
        <v>459</v>
      </c>
      <c r="F2707" t="n">
        <v>1</v>
      </c>
      <c r="G2707" t="inlineStr">
        <is>
          <t>AGENCIA CENTRAL</t>
        </is>
      </c>
      <c r="H2707" t="inlineStr">
        <is>
          <t>7001001</t>
        </is>
      </c>
      <c r="I2707" t="inlineStr">
        <is>
          <t>TELEFONOS Y ACCESORIOS</t>
        </is>
      </c>
      <c r="J2707" t="inlineStr">
        <is>
          <t>2-9224WHC</t>
        </is>
      </c>
      <c r="K2707" t="inlineStr">
        <is>
          <t>80124463</t>
        </is>
      </c>
      <c r="L2707" t="inlineStr"/>
      <c r="M2707" t="n">
        <v>198</v>
      </c>
      <c r="N2707" t="inlineStr">
        <is>
          <t>MOTOROLA</t>
        </is>
      </c>
      <c r="O2707" t="n">
        <v>103006</v>
      </c>
      <c r="P2707" t="inlineStr">
        <is>
          <t>FACTURACION</t>
        </is>
      </c>
      <c r="Q2707" t="n">
        <v>1</v>
      </c>
      <c r="R2707" t="inlineStr">
        <is>
          <t>Administrativa</t>
        </is>
      </c>
      <c r="S2707" t="inlineStr">
        <is>
          <t>19-21</t>
        </is>
      </c>
      <c r="T2707" t="inlineStr">
        <is>
          <t>FACTURACION - REVISORIA CUENTAS (C-EXT)</t>
        </is>
      </c>
      <c r="U2707" t="n">
        <v>34608419</v>
      </c>
      <c r="V2707" t="inlineStr">
        <is>
          <t>LARRAHONDO LARRAHONDO ZULEMA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40000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40000</v>
      </c>
      <c r="AI2707" t="inlineStr">
        <is>
          <t>2006-06-30T00:00:00</t>
        </is>
      </c>
      <c r="AJ2707" t="inlineStr">
        <is>
          <t>2006-06-30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2025-10-08T00:00:00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0512</t>
        </is>
      </c>
      <c r="D2708" t="inlineStr">
        <is>
          <t>TELEFONO</t>
        </is>
      </c>
      <c r="E2708" t="n">
        <v>512</v>
      </c>
      <c r="F2708" t="n">
        <v>1</v>
      </c>
      <c r="G2708" t="inlineStr">
        <is>
          <t>AGENCIA CENTRAL</t>
        </is>
      </c>
      <c r="H2708" t="inlineStr">
        <is>
          <t>7001001</t>
        </is>
      </c>
      <c r="I2708" t="inlineStr">
        <is>
          <t>TELEFONOS Y ACCESORIOS</t>
        </is>
      </c>
      <c r="J2708" t="inlineStr"/>
      <c r="K2708" t="inlineStr"/>
      <c r="L2708" t="inlineStr"/>
      <c r="M2708" t="n">
        <v>155</v>
      </c>
      <c r="N2708" t="inlineStr">
        <is>
          <t>GENERAL ELECTRIC</t>
        </is>
      </c>
      <c r="O2708" t="n">
        <v>309002</v>
      </c>
      <c r="P2708" t="inlineStr">
        <is>
          <t>TERAPIA FISICA</t>
        </is>
      </c>
      <c r="Q2708" t="n">
        <v>3</v>
      </c>
      <c r="R2708" t="inlineStr">
        <is>
          <t>Asistencial</t>
        </is>
      </c>
      <c r="S2708" t="inlineStr">
        <is>
          <t>43-01</t>
        </is>
      </c>
      <c r="T2708" t="inlineStr">
        <is>
          <t>TERAPIA FISICA - COORDINACION</t>
        </is>
      </c>
      <c r="U2708" t="n">
        <v>10498532</v>
      </c>
      <c r="V2708" t="inlineStr">
        <is>
          <t>ROJAS VELEZ DIEGO FERNANDO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40000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40000</v>
      </c>
      <c r="AI2708" t="inlineStr">
        <is>
          <t>2006-06-05T00:00:00</t>
        </is>
      </c>
      <c r="AJ2708" t="inlineStr">
        <is>
          <t>2006-06-05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167001</v>
      </c>
      <c r="AY2708" t="n">
        <v>734907</v>
      </c>
      <c r="AZ2708" t="inlineStr">
        <is>
          <t>CFPERLAZAP</t>
        </is>
      </c>
      <c r="BA2708" t="inlineStr">
        <is>
          <t>2025-05-29T00:00:00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0576</t>
        </is>
      </c>
      <c r="D2709" t="inlineStr">
        <is>
          <t>PLANTA TELEFONO</t>
        </is>
      </c>
      <c r="E2709" t="n">
        <v>576</v>
      </c>
      <c r="F2709" t="n">
        <v>1</v>
      </c>
      <c r="G2709" t="inlineStr">
        <is>
          <t>AGENCIA CENTRAL</t>
        </is>
      </c>
      <c r="H2709" t="inlineStr">
        <is>
          <t>7001001</t>
        </is>
      </c>
      <c r="I2709" t="inlineStr">
        <is>
          <t>TELEFONOS Y ACCESORIOS</t>
        </is>
      </c>
      <c r="J2709" t="inlineStr"/>
      <c r="K2709" t="inlineStr"/>
      <c r="L2709" t="inlineStr"/>
      <c r="M2709" t="n">
        <v>213</v>
      </c>
      <c r="N2709" t="inlineStr">
        <is>
          <t>PANASONIC</t>
        </is>
      </c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39-02</t>
        </is>
      </c>
      <c r="T2709" t="inlineStr">
        <is>
          <t>SOPORTE TECNICO - CENTRO DE CABLEADO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21515000</v>
      </c>
      <c r="AC2709" t="n">
        <v>0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21515000</v>
      </c>
      <c r="AI2709" t="inlineStr">
        <is>
          <t>2004-12-04T00:00:00</t>
        </is>
      </c>
      <c r="AJ2709" t="inlineStr">
        <is>
          <t>2004-12-04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0599</t>
        </is>
      </c>
      <c r="D2710" t="inlineStr">
        <is>
          <t>TELEFAX</t>
        </is>
      </c>
      <c r="E2710" t="n">
        <v>599</v>
      </c>
      <c r="F2710" t="n">
        <v>1</v>
      </c>
      <c r="G2710" t="inlineStr">
        <is>
          <t>AGENCIA CENTRAL</t>
        </is>
      </c>
      <c r="H2710" t="inlineStr">
        <is>
          <t>7001001</t>
        </is>
      </c>
      <c r="I2710" t="inlineStr">
        <is>
          <t>TELEFONOS Y ACCESORIOS</t>
        </is>
      </c>
      <c r="J2710" t="inlineStr"/>
      <c r="K2710" t="inlineStr">
        <is>
          <t>GCAQA05</t>
        </is>
      </c>
      <c r="L2710" t="inlineStr"/>
      <c r="M2710" t="n">
        <v>213</v>
      </c>
      <c r="N2710" t="inlineStr">
        <is>
          <t>PANASONIC</t>
        </is>
      </c>
      <c r="O2710" t="n">
        <v>103006</v>
      </c>
      <c r="P2710" t="inlineStr">
        <is>
          <t>FACTURACION</t>
        </is>
      </c>
      <c r="Q2710" t="n">
        <v>1</v>
      </c>
      <c r="R2710" t="inlineStr">
        <is>
          <t>Administrativa</t>
        </is>
      </c>
      <c r="S2710" t="inlineStr">
        <is>
          <t>19-12</t>
        </is>
      </c>
      <c r="T2710" t="inlineStr">
        <is>
          <t>FACTURACION - VERIFICACION DE USUARIOS</t>
        </is>
      </c>
      <c r="U2710" t="n">
        <v>34608419</v>
      </c>
      <c r="V2710" t="inlineStr">
        <is>
          <t>LARRAHONDO LARRAHONDO ZULEMA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401350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401350</v>
      </c>
      <c r="AI2710" t="inlineStr">
        <is>
          <t>2000-12-13T00:00:00</t>
        </is>
      </c>
      <c r="AJ2710" t="inlineStr">
        <is>
          <t>2000-12-13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2025-05-28T00:00:00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0620</t>
        </is>
      </c>
      <c r="D2711" t="inlineStr">
        <is>
          <t>TELEFONO</t>
        </is>
      </c>
      <c r="E2711" t="n">
        <v>620</v>
      </c>
      <c r="F2711" t="n">
        <v>1</v>
      </c>
      <c r="G2711" t="inlineStr">
        <is>
          <t>AGENCIA CENTRAL</t>
        </is>
      </c>
      <c r="H2711" t="inlineStr">
        <is>
          <t>7001001</t>
        </is>
      </c>
      <c r="I2711" t="inlineStr">
        <is>
          <t>TELEFONOS Y ACCESORIOS</t>
        </is>
      </c>
      <c r="J2711" t="inlineStr"/>
      <c r="K2711" t="inlineStr">
        <is>
          <t>5001635</t>
        </is>
      </c>
      <c r="L2711" t="inlineStr"/>
      <c r="M2711" t="n">
        <v>155</v>
      </c>
      <c r="N2711" t="inlineStr">
        <is>
          <t>GENERAL ELECTRIC</t>
        </is>
      </c>
      <c r="O2711" t="n">
        <v>106001</v>
      </c>
      <c r="P2711" t="inlineStr">
        <is>
          <t>ALMACEN Y ACTIVOS FIJOS</t>
        </is>
      </c>
      <c r="Q2711" t="n">
        <v>1</v>
      </c>
      <c r="R2711" t="inlineStr">
        <is>
          <t>Administrativa</t>
        </is>
      </c>
      <c r="S2711" t="inlineStr">
        <is>
          <t>03-27</t>
        </is>
      </c>
      <c r="T2711" t="inlineStr">
        <is>
          <t>ALMACEN- CC SERV GRALES NUEVO</t>
        </is>
      </c>
      <c r="U2711" t="n">
        <v>34606339</v>
      </c>
      <c r="V2711" t="inlineStr">
        <is>
          <t>CAMBINDO MINA YUDI ELENA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40000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40000</v>
      </c>
      <c r="AI2711" t="inlineStr">
        <is>
          <t>2006-06-30T00:00:00</t>
        </is>
      </c>
      <c r="AJ2711" t="inlineStr">
        <is>
          <t>2006-06-30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167001</v>
      </c>
      <c r="AY2711" t="inlineStr"/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0714</t>
        </is>
      </c>
      <c r="D2712" t="inlineStr">
        <is>
          <t>TELEFONO</t>
        </is>
      </c>
      <c r="E2712" t="n">
        <v>714</v>
      </c>
      <c r="F2712" t="n">
        <v>1</v>
      </c>
      <c r="G2712" t="inlineStr">
        <is>
          <t>AGENCIA CENTRAL</t>
        </is>
      </c>
      <c r="H2712" t="inlineStr">
        <is>
          <t>7001001</t>
        </is>
      </c>
      <c r="I2712" t="inlineStr">
        <is>
          <t>TELEFONOS Y ACCESORIOS</t>
        </is>
      </c>
      <c r="J2712" t="inlineStr"/>
      <c r="K2712" t="inlineStr"/>
      <c r="L2712" t="inlineStr"/>
      <c r="M2712" t="n">
        <v>240</v>
      </c>
      <c r="N2712" t="inlineStr">
        <is>
          <t>SIEMENS</t>
        </is>
      </c>
      <c r="O2712" t="n">
        <v>101002</v>
      </c>
      <c r="P2712" t="inlineStr">
        <is>
          <t>SUBGERENCIA CIENTIFICA</t>
        </is>
      </c>
      <c r="Q2712" t="n">
        <v>1</v>
      </c>
      <c r="R2712" t="inlineStr">
        <is>
          <t>Administrativa</t>
        </is>
      </c>
      <c r="S2712" t="inlineStr">
        <is>
          <t>41-01</t>
        </is>
      </c>
      <c r="T2712" t="inlineStr">
        <is>
          <t>SUBGERENCIA PREST SERVICIOS - OFICINA</t>
        </is>
      </c>
      <c r="U2712" t="n">
        <v>34566658</v>
      </c>
      <c r="V2712" t="inlineStr">
        <is>
          <t>JACOBO ASTAIZA ALIX MARIA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40000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40000</v>
      </c>
      <c r="AI2712" t="inlineStr">
        <is>
          <t>2005-05-27T00:00:00</t>
        </is>
      </c>
      <c r="AJ2712" t="inlineStr">
        <is>
          <t>2005-05-27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2025-05-28T00:00:00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2106</t>
        </is>
      </c>
      <c r="D2713" t="inlineStr">
        <is>
          <t>TELEFONO</t>
        </is>
      </c>
      <c r="E2713" t="n">
        <v>2106</v>
      </c>
      <c r="F2713" t="n">
        <v>1</v>
      </c>
      <c r="G2713" t="inlineStr">
        <is>
          <t>AGENCIA CENTRAL</t>
        </is>
      </c>
      <c r="H2713" t="inlineStr">
        <is>
          <t>7001001</t>
        </is>
      </c>
      <c r="I2713" t="inlineStr">
        <is>
          <t>TELEFONOS Y ACCESORIOS</t>
        </is>
      </c>
      <c r="J2713" t="inlineStr"/>
      <c r="K2713" t="inlineStr"/>
      <c r="L2713" t="inlineStr"/>
      <c r="M2713" t="n">
        <v>240</v>
      </c>
      <c r="N2713" t="inlineStr">
        <is>
          <t>SIEMENS</t>
        </is>
      </c>
      <c r="O2713" t="n">
        <v>308001</v>
      </c>
      <c r="P2713" t="inlineStr">
        <is>
          <t>RAYOS X</t>
        </is>
      </c>
      <c r="Q2713" t="n">
        <v>3</v>
      </c>
      <c r="R2713" t="inlineStr">
        <is>
          <t>Asistencial</t>
        </is>
      </c>
      <c r="S2713" t="inlineStr">
        <is>
          <t>15-04</t>
        </is>
      </c>
      <c r="T2713" t="inlineStr">
        <is>
          <t>RAYOS X - CONSULTORIO RAYOS X</t>
        </is>
      </c>
      <c r="U2713" t="n">
        <v>34612435</v>
      </c>
      <c r="V2713" t="inlineStr">
        <is>
          <t>SANCHEZ ESCOBAR YUDY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40000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40000</v>
      </c>
      <c r="AI2713" t="inlineStr">
        <is>
          <t>2005-05-27T00:00:00</t>
        </is>
      </c>
      <c r="AJ2713" t="inlineStr">
        <is>
          <t>2005-05-27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167001</v>
      </c>
      <c r="AY2713" t="n">
        <v>734107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3188</t>
        </is>
      </c>
      <c r="D2714" t="inlineStr">
        <is>
          <t>TELEFONO INHALAMBRICO</t>
        </is>
      </c>
      <c r="E2714" t="n">
        <v>3188</v>
      </c>
      <c r="F2714" t="n">
        <v>1</v>
      </c>
      <c r="G2714" t="inlineStr">
        <is>
          <t>AGENCIA CENTRAL</t>
        </is>
      </c>
      <c r="H2714" t="inlineStr">
        <is>
          <t>7001001</t>
        </is>
      </c>
      <c r="I2714" t="inlineStr">
        <is>
          <t>TELEFONOS Y ACCESORIOS</t>
        </is>
      </c>
      <c r="J2714" t="inlineStr"/>
      <c r="K2714" t="inlineStr"/>
      <c r="L2714" t="inlineStr"/>
      <c r="M2714" t="n">
        <v>213</v>
      </c>
      <c r="N2714" t="inlineStr">
        <is>
          <t>PANASONIC</t>
        </is>
      </c>
      <c r="O2714" t="n">
        <v>103006</v>
      </c>
      <c r="P2714" t="inlineStr">
        <is>
          <t>FACTURACION</t>
        </is>
      </c>
      <c r="Q2714" t="n">
        <v>1</v>
      </c>
      <c r="R2714" t="inlineStr">
        <is>
          <t>Administrativa</t>
        </is>
      </c>
      <c r="S2714" t="inlineStr">
        <is>
          <t>19-01</t>
        </is>
      </c>
      <c r="T2714" t="inlineStr">
        <is>
          <t>FACTURACION - OFICINA DE COORDINACION</t>
        </is>
      </c>
      <c r="U2714" t="n">
        <v>34608419</v>
      </c>
      <c r="V2714" t="inlineStr">
        <is>
          <t>LARRAHONDO LARRAHONDO ZULEMA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190000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190000</v>
      </c>
      <c r="AI2714" t="inlineStr">
        <is>
          <t>2007-11-28T00:00:00</t>
        </is>
      </c>
      <c r="AJ2714" t="inlineStr">
        <is>
          <t>2007-11-28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2025-05-28T00:00:00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3318</t>
        </is>
      </c>
      <c r="D2715" t="inlineStr">
        <is>
          <t>TELEFONO</t>
        </is>
      </c>
      <c r="E2715" t="n">
        <v>3318</v>
      </c>
      <c r="F2715" t="n">
        <v>1</v>
      </c>
      <c r="G2715" t="inlineStr">
        <is>
          <t>AGENCIA CENTRAL</t>
        </is>
      </c>
      <c r="H2715" t="inlineStr">
        <is>
          <t>7001001</t>
        </is>
      </c>
      <c r="I2715" t="inlineStr">
        <is>
          <t>TELEFONOS Y ACCESORIOS</t>
        </is>
      </c>
      <c r="J2715" t="inlineStr">
        <is>
          <t>KX -</t>
        </is>
      </c>
      <c r="K2715" t="inlineStr">
        <is>
          <t>COLOR BLANCO</t>
        </is>
      </c>
      <c r="L2715" t="inlineStr"/>
      <c r="M2715" t="n">
        <v>213</v>
      </c>
      <c r="N2715" t="inlineStr">
        <is>
          <t>PANASONIC</t>
        </is>
      </c>
      <c r="O2715" t="n">
        <v>106001</v>
      </c>
      <c r="P2715" t="inlineStr">
        <is>
          <t>ALMACEN Y ACTIVOS FIJOS</t>
        </is>
      </c>
      <c r="Q2715" t="n">
        <v>1</v>
      </c>
      <c r="R2715" t="inlineStr">
        <is>
          <t>Administrativa</t>
        </is>
      </c>
      <c r="S2715" t="inlineStr">
        <is>
          <t>03-31</t>
        </is>
      </c>
      <c r="T2715" t="inlineStr">
        <is>
          <t>ALMACEN-ACT NO ENCONTRADOS UCI</t>
        </is>
      </c>
      <c r="U2715" t="n">
        <v>34606339</v>
      </c>
      <c r="V2715" t="inlineStr">
        <is>
          <t>CAMBINDO MINA YUDI ELENA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40000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40000</v>
      </c>
      <c r="AI2715" t="inlineStr">
        <is>
          <t>2005-05-24T00:00:00</t>
        </is>
      </c>
      <c r="AJ2715" t="inlineStr">
        <is>
          <t>2005-05-24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167001</v>
      </c>
      <c r="AY2715" t="inlineStr"/>
      <c r="AZ2715" t="inlineStr">
        <is>
          <t>CFPERLAZAP</t>
        </is>
      </c>
      <c r="BA2715" t="inlineStr">
        <is>
          <t>2025-05-29T00:00:00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3532</t>
        </is>
      </c>
      <c r="D2716" t="inlineStr">
        <is>
          <t>TELEFONO</t>
        </is>
      </c>
      <c r="E2716" t="n">
        <v>3532</v>
      </c>
      <c r="F2716" t="n">
        <v>1</v>
      </c>
      <c r="G2716" t="inlineStr">
        <is>
          <t>AGENCIA CENTRAL</t>
        </is>
      </c>
      <c r="H2716" t="inlineStr">
        <is>
          <t>7001001</t>
        </is>
      </c>
      <c r="I2716" t="inlineStr">
        <is>
          <t>TELEFONOS Y ACCESORIOS</t>
        </is>
      </c>
      <c r="J2716" t="inlineStr"/>
      <c r="K2716" t="inlineStr"/>
      <c r="L2716" t="inlineStr"/>
      <c r="M2716" t="n">
        <v>198</v>
      </c>
      <c r="N2716" t="inlineStr">
        <is>
          <t>MOTOROLA</t>
        </is>
      </c>
      <c r="O2716" t="n">
        <v>103006</v>
      </c>
      <c r="P2716" t="inlineStr">
        <is>
          <t>FACTURACION</t>
        </is>
      </c>
      <c r="Q2716" t="n">
        <v>1</v>
      </c>
      <c r="R2716" t="inlineStr">
        <is>
          <t>Administrativa</t>
        </is>
      </c>
      <c r="S2716" t="inlineStr">
        <is>
          <t>19-06</t>
        </is>
      </c>
      <c r="T2716" t="inlineStr">
        <is>
          <t>FACTURACION - CAJA Nº 03 CONSULTA EXTERN</t>
        </is>
      </c>
      <c r="U2716" t="n">
        <v>34608419</v>
      </c>
      <c r="V2716" t="inlineStr">
        <is>
          <t>LARRAHONDO LARRAHONDO ZULEMA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35000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35000</v>
      </c>
      <c r="AI2716" t="inlineStr">
        <is>
          <t>2007-12-26T00:00:00</t>
        </is>
      </c>
      <c r="AJ2716" t="inlineStr">
        <is>
          <t>2007-12-26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2025-10-08T00:00:00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3586</t>
        </is>
      </c>
      <c r="D2717" t="inlineStr">
        <is>
          <t>TELEFAX</t>
        </is>
      </c>
      <c r="E2717" t="n">
        <v>3586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KX - FT 931LA</t>
        </is>
      </c>
      <c r="K2717" t="inlineStr">
        <is>
          <t>7HBWA159488</t>
        </is>
      </c>
      <c r="L2717" t="inlineStr"/>
      <c r="M2717" t="n">
        <v>213</v>
      </c>
      <c r="N2717" t="inlineStr">
        <is>
          <t>PANASONIC</t>
        </is>
      </c>
      <c r="O2717" t="n">
        <v>106002</v>
      </c>
      <c r="P2717" t="inlineStr">
        <is>
          <t>MANTENIMIENTO</t>
        </is>
      </c>
      <c r="Q2717" t="n">
        <v>1</v>
      </c>
      <c r="R2717" t="inlineStr">
        <is>
          <t>Administrativa</t>
        </is>
      </c>
      <c r="S2717" t="inlineStr">
        <is>
          <t>29-03</t>
        </is>
      </c>
      <c r="T2717" t="inlineStr">
        <is>
          <t>MANTENIMIENTO - REPARACION EQUIPOS</t>
        </is>
      </c>
      <c r="U2717" t="n">
        <v>1062294089</v>
      </c>
      <c r="V2717" t="inlineStr">
        <is>
          <t>LINA MARCELA VILLAMARIN QUIJANO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380000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380000</v>
      </c>
      <c r="AI2717" t="inlineStr">
        <is>
          <t>2008-05-27T00:00:00</t>
        </is>
      </c>
      <c r="AJ2717" t="inlineStr">
        <is>
          <t>2008-05-27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3605</t>
        </is>
      </c>
      <c r="D2718" t="inlineStr">
        <is>
          <t>TELEFAX</t>
        </is>
      </c>
      <c r="E2718" t="n">
        <v>3605</v>
      </c>
      <c r="F2718" t="n">
        <v>1</v>
      </c>
      <c r="G2718" t="inlineStr">
        <is>
          <t>AGENCIA CENTRAL</t>
        </is>
      </c>
      <c r="H2718" t="inlineStr">
        <is>
          <t>7001001</t>
        </is>
      </c>
      <c r="I2718" t="inlineStr">
        <is>
          <t>TELEFONOS Y ACCESORIOS</t>
        </is>
      </c>
      <c r="J2718" t="inlineStr"/>
      <c r="K2718" t="inlineStr"/>
      <c r="L2718" t="inlineStr"/>
      <c r="M2718" t="n">
        <v>213</v>
      </c>
      <c r="N2718" t="inlineStr">
        <is>
          <t>PANASONIC</t>
        </is>
      </c>
      <c r="O2718" t="n">
        <v>201009</v>
      </c>
      <c r="P2718" t="inlineStr">
        <is>
          <t>REFERENCIA Y CONTRAREFERENCIA</t>
        </is>
      </c>
      <c r="Q2718" t="n">
        <v>2</v>
      </c>
      <c r="R2718" t="inlineStr">
        <is>
          <t>Logistica</t>
        </is>
      </c>
      <c r="S2718" t="inlineStr">
        <is>
          <t>59-02</t>
        </is>
      </c>
      <c r="T2718" t="inlineStr">
        <is>
          <t>REFERENCIA Y CONTRAREF. - REMISIONES</t>
        </is>
      </c>
      <c r="U2718" t="n">
        <v>34610469</v>
      </c>
      <c r="V2718" t="inlineStr">
        <is>
          <t>MARTINEZ PEÑA YENNI ALEJANDRA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450000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450000</v>
      </c>
      <c r="AI2718" t="inlineStr">
        <is>
          <t>2008-08-14T00:00:00</t>
        </is>
      </c>
      <c r="AJ2718" t="inlineStr">
        <is>
          <t>2008-08-14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2025-05-29T00:00:00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4192</t>
        </is>
      </c>
      <c r="D2719" t="inlineStr">
        <is>
          <t>EQUIPO CELULAR</t>
        </is>
      </c>
      <c r="E2719" t="n">
        <v>4192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IPHONE</t>
        </is>
      </c>
      <c r="K2719" t="inlineStr">
        <is>
          <t>16 GIGABYTES</t>
        </is>
      </c>
      <c r="L2719" t="inlineStr"/>
      <c r="M2719" t="n">
        <v>305</v>
      </c>
      <c r="N2719" t="inlineStr">
        <is>
          <t>APPLE</t>
        </is>
      </c>
      <c r="O2719" t="n">
        <v>104001</v>
      </c>
      <c r="P2719" t="inlineStr">
        <is>
          <t>ADMINISTRACION DEL TALENTO HUMANO</t>
        </is>
      </c>
      <c r="Q2719" t="n">
        <v>1</v>
      </c>
      <c r="R2719" t="inlineStr">
        <is>
          <t>Administrativa</t>
        </is>
      </c>
      <c r="S2719" t="inlineStr">
        <is>
          <t>42-02</t>
        </is>
      </c>
      <c r="T2719" t="inlineStr">
        <is>
          <t>TALENTO HUMANO - NOMINA</t>
        </is>
      </c>
      <c r="U2719" t="n">
        <v>34598247</v>
      </c>
      <c r="V2719" t="inlineStr">
        <is>
          <t>TRUJILLO SANDOVAL MARIA CECILIA</t>
        </is>
      </c>
      <c r="W2719" t="inlineStr"/>
      <c r="X2719" t="inlineStr"/>
      <c r="Y2719" t="n">
        <v>11</v>
      </c>
      <c r="Z2719" t="inlineStr">
        <is>
          <t>A</t>
        </is>
      </c>
      <c r="AA2719" t="inlineStr">
        <is>
          <t>ACTIVO</t>
        </is>
      </c>
      <c r="AB2719" s="36" t="n">
        <v>1039547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1039547</v>
      </c>
      <c r="AI2719" t="inlineStr">
        <is>
          <t>2013-02-05T00:00:00</t>
        </is>
      </c>
      <c r="AJ2719" t="inlineStr">
        <is>
          <t>2013-02-05 00:00:00</t>
        </is>
      </c>
      <c r="AK2719" t="n">
        <v>34606900</v>
      </c>
      <c r="AL2719" t="inlineStr">
        <is>
          <t>RAMIREZ HERNANDEZ MARIA DEL CARMEN</t>
        </is>
      </c>
      <c r="AM2719" t="n">
        <v>201302</v>
      </c>
      <c r="AN2719" t="n">
        <v>1</v>
      </c>
      <c r="AO2719" t="inlineStr">
        <is>
          <t>AF</t>
        </is>
      </c>
      <c r="AP2719" t="n">
        <v>1</v>
      </c>
      <c r="AQ2719" t="n">
        <v>2013</v>
      </c>
      <c r="AR2719" t="n">
        <v>131</v>
      </c>
      <c r="AS2719" t="n">
        <v>2</v>
      </c>
      <c r="AT2719" t="n">
        <v>201302</v>
      </c>
      <c r="AU2719" t="n">
        <v>2013</v>
      </c>
      <c r="AV2719" t="n">
        <v>73</v>
      </c>
      <c r="AW2719" t="n">
        <v>2040053</v>
      </c>
      <c r="AX2719" t="n">
        <v>167001</v>
      </c>
      <c r="AY2719" t="n">
        <v>533007</v>
      </c>
      <c r="AZ2719" t="inlineStr">
        <is>
          <t>CFPERLAZAP</t>
        </is>
      </c>
      <c r="BA2719" t="inlineStr">
        <is>
          <t>2025-05-28T00:00:00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4416</t>
        </is>
      </c>
      <c r="D2720" t="inlineStr">
        <is>
          <t>EQUIPO CELULAR</t>
        </is>
      </c>
      <c r="E2720" t="n">
        <v>4416</v>
      </c>
      <c r="F2720" t="n">
        <v>1</v>
      </c>
      <c r="G2720" t="inlineStr">
        <is>
          <t>AGENCIA CENTRAL</t>
        </is>
      </c>
      <c r="H2720" t="inlineStr">
        <is>
          <t>7001001</t>
        </is>
      </c>
      <c r="I2720" t="inlineStr">
        <is>
          <t>TELEFONOS Y ACCESORIOS</t>
        </is>
      </c>
      <c r="J2720" t="inlineStr">
        <is>
          <t>GALAXY S III MINI</t>
        </is>
      </c>
      <c r="K2720" t="inlineStr">
        <is>
          <t>356936054788406</t>
        </is>
      </c>
      <c r="L2720" t="inlineStr"/>
      <c r="M2720" t="n">
        <v>233</v>
      </c>
      <c r="N2720" t="inlineStr">
        <is>
          <t>SAMSUNG</t>
        </is>
      </c>
      <c r="O2720" t="n">
        <v>305001</v>
      </c>
      <c r="P2720" t="inlineStr">
        <is>
          <t>QUIROFANOS</t>
        </is>
      </c>
      <c r="Q2720" t="n">
        <v>3</v>
      </c>
      <c r="R2720" t="inlineStr">
        <is>
          <t>Asistencial</t>
        </is>
      </c>
      <c r="S2720" t="inlineStr">
        <is>
          <t>35-19</t>
        </is>
      </c>
      <c r="T2720" t="inlineStr">
        <is>
          <t>QUIROFANOS - PROGRAMACION DE CIRUGIA</t>
        </is>
      </c>
      <c r="U2720" t="n">
        <v>76332625</v>
      </c>
      <c r="V2720" t="inlineStr">
        <is>
          <t>VEGA LEON ABSALON</t>
        </is>
      </c>
      <c r="W2720" t="inlineStr"/>
      <c r="X2720" t="inlineStr"/>
      <c r="Y2720" t="n">
        <v>2</v>
      </c>
      <c r="Z2720" t="inlineStr">
        <is>
          <t>A</t>
        </is>
      </c>
      <c r="AA2720" t="inlineStr">
        <is>
          <t>ACTIVO</t>
        </is>
      </c>
      <c r="AB2720" s="36" t="n">
        <v>424284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424284</v>
      </c>
      <c r="AI2720" t="inlineStr">
        <is>
          <t>2013-10-26T00:00:00</t>
        </is>
      </c>
      <c r="AJ2720" t="inlineStr">
        <is>
          <t>2013-10-26 00:00:00</t>
        </is>
      </c>
      <c r="AK2720" t="n">
        <v>800234761</v>
      </c>
      <c r="AL2720" t="inlineStr">
        <is>
          <t>CELL DIGITAL S.A.S</t>
        </is>
      </c>
      <c r="AM2720" t="n">
        <v>201310</v>
      </c>
      <c r="AN2720" t="n">
        <v>1</v>
      </c>
      <c r="AO2720" t="inlineStr">
        <is>
          <t>CI</t>
        </is>
      </c>
      <c r="AP2720" t="n">
        <v>195</v>
      </c>
      <c r="AQ2720" t="inlineStr"/>
      <c r="AR2720" t="inlineStr"/>
      <c r="AS2720" t="inlineStr"/>
      <c r="AT2720" t="inlineStr"/>
      <c r="AU2720" t="inlineStr"/>
      <c r="AV2720" t="inlineStr"/>
      <c r="AW2720" t="n">
        <v>2040062</v>
      </c>
      <c r="AX2720" t="n">
        <v>167001</v>
      </c>
      <c r="AY2720" t="n">
        <v>733007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5054</t>
        </is>
      </c>
      <c r="D2721" t="inlineStr">
        <is>
          <t>EQUIPO CELULAR IPHONE</t>
        </is>
      </c>
      <c r="E2721" t="n">
        <v>5054</v>
      </c>
      <c r="F2721" t="n">
        <v>1</v>
      </c>
      <c r="G2721" t="inlineStr">
        <is>
          <t>AGENCIA CENTRAL</t>
        </is>
      </c>
      <c r="H2721" t="inlineStr">
        <is>
          <t>7001001</t>
        </is>
      </c>
      <c r="I2721" t="inlineStr">
        <is>
          <t>TELEFONOS Y ACCESORIOS</t>
        </is>
      </c>
      <c r="J2721" t="inlineStr"/>
      <c r="K2721" t="inlineStr">
        <is>
          <t>BLANCO</t>
        </is>
      </c>
      <c r="L2721" t="inlineStr"/>
      <c r="M2721" t="n">
        <v>305</v>
      </c>
      <c r="N2721" t="inlineStr">
        <is>
          <t>APPLE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24</v>
      </c>
      <c r="Z2721" t="inlineStr">
        <is>
          <t>A</t>
        </is>
      </c>
      <c r="AA2721" t="inlineStr">
        <is>
          <t>ACTIVO</t>
        </is>
      </c>
      <c r="AB2721" s="36" t="n">
        <v>1771100</v>
      </c>
      <c r="AC2721" t="n">
        <v>0</v>
      </c>
      <c r="AD2721" t="n">
        <v>1</v>
      </c>
      <c r="AE2721" t="inlineStr">
        <is>
          <t>EQUIPOS</t>
        </is>
      </c>
      <c r="AF2721" t="n">
        <v>4</v>
      </c>
      <c r="AG2721" t="inlineStr">
        <is>
          <t>INDUSTRIAL</t>
        </is>
      </c>
      <c r="AH2721" t="n">
        <v>1771100</v>
      </c>
      <c r="AI2721" t="inlineStr">
        <is>
          <t>2015-04-10T00:00:00</t>
        </is>
      </c>
      <c r="AJ2721" t="inlineStr">
        <is>
          <t>2015-04-13 00:00:00</t>
        </is>
      </c>
      <c r="AK2721" t="n">
        <v>34606900</v>
      </c>
      <c r="AL2721" t="inlineStr">
        <is>
          <t>RAMIREZ HERNANDEZ MARIA DEL CARMEN</t>
        </is>
      </c>
      <c r="AM2721" t="n">
        <v>201503</v>
      </c>
      <c r="AN2721" t="n">
        <v>1</v>
      </c>
      <c r="AO2721" t="inlineStr">
        <is>
          <t>AF</t>
        </is>
      </c>
      <c r="AP2721" t="inlineStr"/>
      <c r="AQ2721" t="n">
        <v>2015</v>
      </c>
      <c r="AR2721" t="inlineStr"/>
      <c r="AS2721" t="inlineStr"/>
      <c r="AT2721" t="n">
        <v>201504</v>
      </c>
      <c r="AU2721" t="inlineStr"/>
      <c r="AV2721" t="inlineStr"/>
      <c r="AW2721" t="n">
        <v>2040077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5055</t>
        </is>
      </c>
      <c r="D2722" t="inlineStr">
        <is>
          <t>EQUIPO CELULAR IPHONE</t>
        </is>
      </c>
      <c r="E2722" t="n">
        <v>5055</v>
      </c>
      <c r="F2722" t="n">
        <v>1</v>
      </c>
      <c r="G2722" t="inlineStr">
        <is>
          <t>AGENCIA CENTRAL</t>
        </is>
      </c>
      <c r="H2722" t="inlineStr">
        <is>
          <t>7001001</t>
        </is>
      </c>
      <c r="I2722" t="inlineStr">
        <is>
          <t>TELEFONOS Y ACCESORIOS</t>
        </is>
      </c>
      <c r="J2722" t="inlineStr"/>
      <c r="K2722" t="inlineStr">
        <is>
          <t>BLANCO</t>
        </is>
      </c>
      <c r="L2722" t="inlineStr"/>
      <c r="M2722" t="n">
        <v>305</v>
      </c>
      <c r="N2722" t="inlineStr">
        <is>
          <t>APPLE</t>
        </is>
      </c>
      <c r="O2722" t="n">
        <v>101002</v>
      </c>
      <c r="P2722" t="inlineStr">
        <is>
          <t>SUBGERENCIA CIENTIFICA</t>
        </is>
      </c>
      <c r="Q2722" t="n">
        <v>1</v>
      </c>
      <c r="R2722" t="inlineStr">
        <is>
          <t>Administrativa</t>
        </is>
      </c>
      <c r="S2722" t="inlineStr">
        <is>
          <t>41-02</t>
        </is>
      </c>
      <c r="T2722" t="inlineStr">
        <is>
          <t>SUBGERENCIA PREST SERVICIOS - SECRETARIA</t>
        </is>
      </c>
      <c r="U2722" t="n">
        <v>34566658</v>
      </c>
      <c r="V2722" t="inlineStr">
        <is>
          <t>JACOBO ASTAIZA ALIX MARIA</t>
        </is>
      </c>
      <c r="W2722" t="inlineStr"/>
      <c r="X2722" t="inlineStr"/>
      <c r="Y2722" t="n">
        <v>24</v>
      </c>
      <c r="Z2722" t="inlineStr">
        <is>
          <t>A</t>
        </is>
      </c>
      <c r="AA2722" t="inlineStr">
        <is>
          <t>ACTIVO</t>
        </is>
      </c>
      <c r="AB2722" s="36" t="n">
        <v>1771100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1771100</v>
      </c>
      <c r="AI2722" t="inlineStr">
        <is>
          <t>2015-04-10T00:00:00</t>
        </is>
      </c>
      <c r="AJ2722" t="inlineStr">
        <is>
          <t>2015-04-13 00:00:00</t>
        </is>
      </c>
      <c r="AK2722" t="n">
        <v>34606900</v>
      </c>
      <c r="AL2722" t="inlineStr">
        <is>
          <t>RAMIREZ HERNANDEZ MARIA DEL CARMEN</t>
        </is>
      </c>
      <c r="AM2722" t="n">
        <v>201503</v>
      </c>
      <c r="AN2722" t="n">
        <v>1</v>
      </c>
      <c r="AO2722" t="inlineStr"/>
      <c r="AP2722" t="inlineStr"/>
      <c r="AQ2722" t="n">
        <v>2015</v>
      </c>
      <c r="AR2722" t="inlineStr"/>
      <c r="AS2722" t="inlineStr"/>
      <c r="AT2722" t="n">
        <v>201504</v>
      </c>
      <c r="AU2722" t="inlineStr"/>
      <c r="AV2722" t="inlineStr"/>
      <c r="AW2722" t="n">
        <v>2040077</v>
      </c>
      <c r="AX2722" t="n">
        <v>167001</v>
      </c>
      <c r="AY2722" t="n">
        <v>533007</v>
      </c>
      <c r="AZ2722" t="inlineStr">
        <is>
          <t>JSCORTESQ</t>
        </is>
      </c>
      <c r="BA2722" t="inlineStr">
        <is>
          <t>2025-06-26T00:00:00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5333</t>
        </is>
      </c>
      <c r="D2723" t="inlineStr">
        <is>
          <t>EQUIPO IPHONE 8 DE 64 GB SILVER</t>
        </is>
      </c>
      <c r="E2723" t="n">
        <v>5897</v>
      </c>
      <c r="F2723" t="n">
        <v>1</v>
      </c>
      <c r="G2723" t="inlineStr">
        <is>
          <t>AGENCIA CENTRAL</t>
        </is>
      </c>
      <c r="H2723" t="inlineStr">
        <is>
          <t>7001001</t>
        </is>
      </c>
      <c r="I2723" t="inlineStr">
        <is>
          <t>TELEFONOS Y ACCESORIOS</t>
        </is>
      </c>
      <c r="J2723" t="inlineStr">
        <is>
          <t>SILVER -64 GB</t>
        </is>
      </c>
      <c r="K2723" t="inlineStr">
        <is>
          <t>356705080948056</t>
        </is>
      </c>
      <c r="L2723" t="inlineStr">
        <is>
          <t>PLATEADO-SILVER</t>
        </is>
      </c>
      <c r="M2723" t="n">
        <v>305</v>
      </c>
      <c r="N2723" t="inlineStr">
        <is>
          <t>APPLE</t>
        </is>
      </c>
      <c r="O2723" t="n">
        <v>101001</v>
      </c>
      <c r="P2723" t="inlineStr">
        <is>
          <t>GERENCIA</t>
        </is>
      </c>
      <c r="Q2723" t="n">
        <v>1</v>
      </c>
      <c r="R2723" t="inlineStr">
        <is>
          <t>Administrativa</t>
        </is>
      </c>
      <c r="S2723" t="inlineStr">
        <is>
          <t>20-01</t>
        </is>
      </c>
      <c r="T2723" t="inlineStr">
        <is>
          <t>GERENCIA - OFICINA DE GERENCIA</t>
        </is>
      </c>
      <c r="U2723" t="n">
        <v>10482734</v>
      </c>
      <c r="V2723" t="inlineStr">
        <is>
          <t>QUIÑONEZ QUINTERO CARLOS GABRIEL</t>
        </is>
      </c>
      <c r="W2723" t="inlineStr"/>
      <c r="X2723" t="inlineStr"/>
      <c r="Y2723" t="n">
        <v>24</v>
      </c>
      <c r="Z2723" t="inlineStr">
        <is>
          <t>A</t>
        </is>
      </c>
      <c r="AA2723" t="inlineStr">
        <is>
          <t>ACTIVO</t>
        </is>
      </c>
      <c r="AB2723" s="36" t="n">
        <v>3105000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3105000</v>
      </c>
      <c r="AI2723" t="inlineStr">
        <is>
          <t>2017-10-24T00:00:00</t>
        </is>
      </c>
      <c r="AJ2723" t="inlineStr">
        <is>
          <t>2017-10-23 00:00:00</t>
        </is>
      </c>
      <c r="AK2723" t="n">
        <v>34606900</v>
      </c>
      <c r="AL2723" t="inlineStr">
        <is>
          <t>RAMIREZ HERNANDEZ MARIA DEL CARMEN</t>
        </is>
      </c>
      <c r="AM2723" t="n">
        <v>201710</v>
      </c>
      <c r="AN2723" t="n">
        <v>1</v>
      </c>
      <c r="AO2723" t="inlineStr">
        <is>
          <t>AF</t>
        </is>
      </c>
      <c r="AP2723" t="n">
        <v>1</v>
      </c>
      <c r="AQ2723" t="n">
        <v>2017</v>
      </c>
      <c r="AR2723" t="n">
        <v>814</v>
      </c>
      <c r="AS2723" t="n">
        <v>33</v>
      </c>
      <c r="AT2723" t="n">
        <v>201710</v>
      </c>
      <c r="AU2723" t="n">
        <v>2017</v>
      </c>
      <c r="AV2723" t="n">
        <v>301</v>
      </c>
      <c r="AW2723" t="n">
        <v>2040100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5335</t>
        </is>
      </c>
      <c r="D2724" t="inlineStr">
        <is>
          <t>EQUIPO CELULAR LENOVO MOTO G5 32 GB</t>
        </is>
      </c>
      <c r="E2724" t="n">
        <v>5899</v>
      </c>
      <c r="F2724" t="n">
        <v>1</v>
      </c>
      <c r="G2724" t="inlineStr">
        <is>
          <t>AGENCIA CENTRAL</t>
        </is>
      </c>
      <c r="H2724" t="inlineStr">
        <is>
          <t>7001001</t>
        </is>
      </c>
      <c r="I2724" t="inlineStr">
        <is>
          <t>TELEFONOS Y ACCESORIOS</t>
        </is>
      </c>
      <c r="J2724" t="inlineStr">
        <is>
          <t>G5 32 GB</t>
        </is>
      </c>
      <c r="K2724" t="inlineStr">
        <is>
          <t>57101101601161093</t>
        </is>
      </c>
      <c r="L2724" t="inlineStr">
        <is>
          <t>CHAMPAGNE</t>
        </is>
      </c>
      <c r="M2724" t="n">
        <v>198</v>
      </c>
      <c r="N2724" t="inlineStr">
        <is>
          <t>MOTOROLA</t>
        </is>
      </c>
      <c r="O2724" t="n">
        <v>106001</v>
      </c>
      <c r="P2724" t="inlineStr">
        <is>
          <t>ALMACEN Y ACTIVOS FIJOS</t>
        </is>
      </c>
      <c r="Q2724" t="n">
        <v>1</v>
      </c>
      <c r="R2724" t="inlineStr">
        <is>
          <t>Administrativa</t>
        </is>
      </c>
      <c r="S2724" t="inlineStr">
        <is>
          <t>03-12</t>
        </is>
      </c>
      <c r="T2724" t="inlineStr">
        <is>
          <t>ALM - BODEGA REINTEGRADOS EN BUEN ESTADO</t>
        </is>
      </c>
      <c r="U2724" t="n">
        <v>34606339</v>
      </c>
      <c r="V2724" t="inlineStr">
        <is>
          <t>CAMBINDO MINA YUDI ELENA</t>
        </is>
      </c>
      <c r="W2724" t="inlineStr"/>
      <c r="X2724" t="inlineStr"/>
      <c r="Y2724" t="n">
        <v>24</v>
      </c>
      <c r="Z2724" t="inlineStr">
        <is>
          <t>A</t>
        </is>
      </c>
      <c r="AA2724" t="inlineStr">
        <is>
          <t>ACTIVO</t>
        </is>
      </c>
      <c r="AB2724" s="36" t="n">
        <v>625000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625000</v>
      </c>
      <c r="AI2724" t="inlineStr">
        <is>
          <t>2017-10-30T00:00:00</t>
        </is>
      </c>
      <c r="AJ2724" t="inlineStr">
        <is>
          <t>2017-10-28 00:00:00</t>
        </is>
      </c>
      <c r="AK2724" t="n">
        <v>34606900</v>
      </c>
      <c r="AL2724" t="inlineStr">
        <is>
          <t>RAMIREZ HERNANDEZ MARIA DEL CARMEN</t>
        </is>
      </c>
      <c r="AM2724" t="n">
        <v>201710</v>
      </c>
      <c r="AN2724" t="n">
        <v>1</v>
      </c>
      <c r="AO2724" t="inlineStr">
        <is>
          <t>AF</t>
        </is>
      </c>
      <c r="AP2724" t="n">
        <v>3</v>
      </c>
      <c r="AQ2724" t="n">
        <v>2017</v>
      </c>
      <c r="AR2724" t="n">
        <v>840</v>
      </c>
      <c r="AS2724" t="n">
        <v>48</v>
      </c>
      <c r="AT2724" t="n">
        <v>201710</v>
      </c>
      <c r="AU2724" t="n">
        <v>2017</v>
      </c>
      <c r="AV2724" t="n">
        <v>303</v>
      </c>
      <c r="AW2724" t="n">
        <v>2040101</v>
      </c>
      <c r="AX2724" t="n">
        <v>167001</v>
      </c>
      <c r="AY2724" t="inlineStr"/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6437</t>
        </is>
      </c>
      <c r="D2729" t="inlineStr">
        <is>
          <t>TELEFONO CELULAR MOTOROLA MOTO G20 ED. ESPECIAL 4+128 GB</t>
        </is>
      </c>
      <c r="E2729" t="n">
        <v>7236</v>
      </c>
      <c r="F2729" t="n">
        <v>1</v>
      </c>
      <c r="G2729" t="inlineStr">
        <is>
          <t>AGENCIA CENTRAL</t>
        </is>
      </c>
      <c r="H2729" t="inlineStr">
        <is>
          <t>7001001</t>
        </is>
      </c>
      <c r="I2729" t="inlineStr">
        <is>
          <t>TELEFONOS Y ACCESORIOS</t>
        </is>
      </c>
      <c r="J2729" t="inlineStr">
        <is>
          <t>XT2128-1</t>
        </is>
      </c>
      <c r="K2729" t="inlineStr">
        <is>
          <t>COLOR VERDE PETROLEO</t>
        </is>
      </c>
      <c r="L2729" t="inlineStr">
        <is>
          <t>VERDE PETROLEO</t>
        </is>
      </c>
      <c r="M2729" t="n">
        <v>198</v>
      </c>
      <c r="N2729" t="inlineStr">
        <is>
          <t>MOTOROLA</t>
        </is>
      </c>
      <c r="O2729" t="n">
        <v>106007</v>
      </c>
      <c r="P2729" t="inlineStr">
        <is>
          <t>COMPRAS</t>
        </is>
      </c>
      <c r="Q2729" t="n">
        <v>1</v>
      </c>
      <c r="R2729" t="inlineStr">
        <is>
          <t>Administrativa</t>
        </is>
      </c>
      <c r="S2729" t="inlineStr">
        <is>
          <t>10-01</t>
        </is>
      </c>
      <c r="T2729" t="inlineStr">
        <is>
          <t>COMPRAS Y SUMINISTROS - COORDINACION</t>
        </is>
      </c>
      <c r="U2729" t="n">
        <v>34596458</v>
      </c>
      <c r="V2729" t="inlineStr">
        <is>
          <t>SOLANO CHAVEZ ELIZABETH</t>
        </is>
      </c>
      <c r="W2729" t="inlineStr"/>
      <c r="X2729" t="inlineStr"/>
      <c r="Y2729" t="n">
        <v>12</v>
      </c>
      <c r="Z2729" t="inlineStr">
        <is>
          <t>A</t>
        </is>
      </c>
      <c r="AA2729" t="inlineStr">
        <is>
          <t>ACTIVO</t>
        </is>
      </c>
      <c r="AB2729" s="36" t="n">
        <v>629874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629874</v>
      </c>
      <c r="AI2729" t="inlineStr">
        <is>
          <t>2023-01-26T00:00:00</t>
        </is>
      </c>
      <c r="AJ2729" t="inlineStr">
        <is>
          <t>2023-01-26 00:00:00</t>
        </is>
      </c>
      <c r="AK2729" t="n">
        <v>830122566</v>
      </c>
      <c r="AL2729" t="inlineStr">
        <is>
          <t>COLOMBIA TELECOMUNICACIONES S.A ESP BIC</t>
        </is>
      </c>
      <c r="AM2729" t="n">
        <v>202301</v>
      </c>
      <c r="AN2729" t="inlineStr"/>
      <c r="AO2729" t="inlineStr">
        <is>
          <t>AF</t>
        </is>
      </c>
      <c r="AP2729" t="inlineStr"/>
      <c r="AQ2729" t="inlineStr"/>
      <c r="AR2729" t="inlineStr"/>
      <c r="AS2729" t="inlineStr"/>
      <c r="AT2729" t="inlineStr"/>
      <c r="AU2729" t="inlineStr"/>
      <c r="AV2729" t="inlineStr"/>
      <c r="AW2729" t="n">
        <v>2040131</v>
      </c>
      <c r="AX2729" t="n">
        <v>167001</v>
      </c>
      <c r="AY2729" t="inlineStr"/>
      <c r="AZ2729" t="inlineStr">
        <is>
          <t>CFPERLAZAP</t>
        </is>
      </c>
      <c r="BA2729" t="inlineStr">
        <is>
          <t>2025-06-05T00:00:00</t>
        </is>
      </c>
      <c r="BB2729" t="inlineStr">
        <is>
          <t>YDMT12319E2P</t>
        </is>
      </c>
      <c r="BC2729" t="inlineStr"/>
    </row>
    <row r="2730">
      <c r="A2730" t="inlineStr">
        <is>
          <t>S</t>
        </is>
      </c>
      <c r="B2730" t="n">
        <v>1</v>
      </c>
      <c r="C2730" t="inlineStr">
        <is>
          <t>6543</t>
        </is>
      </c>
      <c r="D2730" t="inlineStr">
        <is>
          <t>ACCES POINT</t>
        </is>
      </c>
      <c r="E2730" t="n">
        <v>7342</v>
      </c>
      <c r="F2730" t="n">
        <v>1</v>
      </c>
      <c r="G2730" t="inlineStr">
        <is>
          <t>AGENCIA CENTRAL</t>
        </is>
      </c>
      <c r="H2730" t="inlineStr">
        <is>
          <t>7001001</t>
        </is>
      </c>
      <c r="I2730" t="inlineStr">
        <is>
          <t>TELEFONOS Y ACCESORIOS</t>
        </is>
      </c>
      <c r="J2730" t="inlineStr">
        <is>
          <t>UAP-AC-PRO</t>
        </is>
      </c>
      <c r="K2730" t="inlineStr">
        <is>
          <t>D021F92C8AAE</t>
        </is>
      </c>
      <c r="L2730" t="inlineStr">
        <is>
          <t>BLANCO</t>
        </is>
      </c>
      <c r="M2730" t="n">
        <v>419</v>
      </c>
      <c r="N2730" t="inlineStr">
        <is>
          <t>UBIQUITI</t>
        </is>
      </c>
      <c r="O2730" t="n">
        <v>105005</v>
      </c>
      <c r="P2730" t="inlineStr">
        <is>
          <t>GESTION DE LA TECNOLOGIA</t>
        </is>
      </c>
      <c r="Q2730" t="n">
        <v>1</v>
      </c>
      <c r="R2730" t="inlineStr">
        <is>
          <t>Administrativa</t>
        </is>
      </c>
      <c r="S2730" t="inlineStr">
        <is>
          <t>39-07</t>
        </is>
      </c>
      <c r="T2730" t="inlineStr">
        <is>
          <t>SOPORTE TECNICO - CARRERA 9 SALIDA C-EXT</t>
        </is>
      </c>
      <c r="U2730" t="n">
        <v>1062284060</v>
      </c>
      <c r="V2730" t="inlineStr">
        <is>
          <t>VILLANI JIMENEZ DUVAN ALEJANDRO</t>
        </is>
      </c>
      <c r="W2730" t="inlineStr"/>
      <c r="X2730" t="inlineStr"/>
      <c r="Y2730" t="n">
        <v>48</v>
      </c>
      <c r="Z2730" t="inlineStr">
        <is>
          <t>A</t>
        </is>
      </c>
      <c r="AA2730" t="inlineStr">
        <is>
          <t>ACTIVO</t>
        </is>
      </c>
      <c r="AB2730" s="36" t="n">
        <v>1150000</v>
      </c>
      <c r="AC2730" t="n">
        <v>550251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599749</v>
      </c>
      <c r="AI2730" t="inlineStr">
        <is>
          <t>2023-10-31T00:00:00</t>
        </is>
      </c>
      <c r="AJ2730" t="inlineStr">
        <is>
          <t>2023-10-31 00:00:00</t>
        </is>
      </c>
      <c r="AK2730" t="n">
        <v>10499878</v>
      </c>
      <c r="AL2730" t="inlineStr">
        <is>
          <t>ANTURI  JOSE IVAN</t>
        </is>
      </c>
      <c r="AM2730" t="n">
        <v>202310</v>
      </c>
      <c r="AN2730" t="n">
        <v>1</v>
      </c>
      <c r="AO2730" t="inlineStr">
        <is>
          <t>AF</t>
        </is>
      </c>
      <c r="AP2730" t="n">
        <v>2</v>
      </c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167001</v>
      </c>
      <c r="AY2730" t="n">
        <v>533007</v>
      </c>
      <c r="AZ2730" t="inlineStr">
        <is>
          <t>CFPERLAZAP</t>
        </is>
      </c>
      <c r="BA2730" t="inlineStr">
        <is>
          <t>2025-05-29T00:00:00</t>
        </is>
      </c>
      <c r="BB2730" t="inlineStr">
        <is>
          <t>D021F92C8AAE</t>
        </is>
      </c>
      <c r="BC2730" t="inlineStr"/>
    </row>
    <row r="2731">
      <c r="A2731" t="inlineStr">
        <is>
          <t>S</t>
        </is>
      </c>
      <c r="B2731" t="n">
        <v>1</v>
      </c>
      <c r="C2731" t="inlineStr">
        <is>
          <t>6544</t>
        </is>
      </c>
      <c r="D2731" t="inlineStr">
        <is>
          <t>ACCES POINT</t>
        </is>
      </c>
      <c r="E2731" t="n">
        <v>7343</v>
      </c>
      <c r="F2731" t="n">
        <v>1</v>
      </c>
      <c r="G2731" t="inlineStr">
        <is>
          <t>AGENCIA CENTRAL</t>
        </is>
      </c>
      <c r="H2731" t="inlineStr">
        <is>
          <t>7001001</t>
        </is>
      </c>
      <c r="I2731" t="inlineStr">
        <is>
          <t>TELEFONOS Y ACCESORIOS</t>
        </is>
      </c>
      <c r="J2731" t="inlineStr">
        <is>
          <t>UAP-AC-PRO</t>
        </is>
      </c>
      <c r="K2731" t="inlineStr">
        <is>
          <t>D021F92C8AFE</t>
        </is>
      </c>
      <c r="L2731" t="inlineStr">
        <is>
          <t>BLANCO</t>
        </is>
      </c>
      <c r="M2731" t="n">
        <v>419</v>
      </c>
      <c r="N2731" t="inlineStr">
        <is>
          <t>UBIQUITI</t>
        </is>
      </c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39-34</t>
        </is>
      </c>
      <c r="T2731" t="inlineStr">
        <is>
          <t>SOPORTE TECNICO-CASA FRENTE REGISTRADURI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48</v>
      </c>
      <c r="Z2731" t="inlineStr">
        <is>
          <t>A</t>
        </is>
      </c>
      <c r="AA2731" t="inlineStr">
        <is>
          <t>ACTIVO</t>
        </is>
      </c>
      <c r="AB2731" s="36" t="n">
        <v>1150000</v>
      </c>
      <c r="AC2731" t="n">
        <v>550251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599749</v>
      </c>
      <c r="AI2731" t="inlineStr">
        <is>
          <t>2023-10-31T00:00:00</t>
        </is>
      </c>
      <c r="AJ2731" t="inlineStr">
        <is>
          <t>2023-10-31 00:00:00</t>
        </is>
      </c>
      <c r="AK2731" t="n">
        <v>10499878</v>
      </c>
      <c r="AL2731" t="inlineStr">
        <is>
          <t>ANTURI  JOSE IVAN</t>
        </is>
      </c>
      <c r="AM2731" t="n">
        <v>202310</v>
      </c>
      <c r="AN2731" t="n">
        <v>1</v>
      </c>
      <c r="AO2731" t="inlineStr">
        <is>
          <t>AF</t>
        </is>
      </c>
      <c r="AP2731" t="n">
        <v>2</v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>
        <is>
          <t>D021F92C8AFE</t>
        </is>
      </c>
      <c r="BC2731" t="inlineStr"/>
    </row>
    <row r="2732">
      <c r="A2732" t="inlineStr">
        <is>
          <t>S</t>
        </is>
      </c>
      <c r="B2732" t="n">
        <v>1</v>
      </c>
      <c r="C2732" t="inlineStr">
        <is>
          <t>6549</t>
        </is>
      </c>
      <c r="D2732" t="inlineStr">
        <is>
          <t>EQUIPO DE COMUNICACION</t>
        </is>
      </c>
      <c r="E2732" t="n">
        <v>7348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MHDH3LZ/A-A2221</t>
        </is>
      </c>
      <c r="K2732" t="inlineStr"/>
      <c r="L2732" t="inlineStr">
        <is>
          <t>BLACK</t>
        </is>
      </c>
      <c r="M2732" t="n">
        <v>305</v>
      </c>
      <c r="N2732" t="inlineStr">
        <is>
          <t>APPLE</t>
        </is>
      </c>
      <c r="O2732" t="n">
        <v>101001</v>
      </c>
      <c r="P2732" t="inlineStr">
        <is>
          <t>GERENCIA</t>
        </is>
      </c>
      <c r="Q2732" t="n">
        <v>1</v>
      </c>
      <c r="R2732" t="inlineStr">
        <is>
          <t>Administrativa</t>
        </is>
      </c>
      <c r="S2732" t="inlineStr">
        <is>
          <t>20-01</t>
        </is>
      </c>
      <c r="T2732" t="inlineStr">
        <is>
          <t>GERENCIA - OFICINA DE GERENCIA</t>
        </is>
      </c>
      <c r="U2732" t="n">
        <v>10482734</v>
      </c>
      <c r="V2732" t="inlineStr">
        <is>
          <t>QUIÑONEZ QUINTERO CARLOS GABRIEL</t>
        </is>
      </c>
      <c r="W2732" t="n">
        <v>76269751</v>
      </c>
      <c r="X2732" t="inlineStr">
        <is>
          <t>MINA CASTILLO JOSE ELBER</t>
        </is>
      </c>
      <c r="Y2732" t="n">
        <v>36</v>
      </c>
      <c r="Z2732" t="inlineStr">
        <is>
          <t>A</t>
        </is>
      </c>
      <c r="AA2732" t="inlineStr">
        <is>
          <t>ACTIVO</t>
        </is>
      </c>
      <c r="AB2732" s="36" t="n">
        <v>3840000</v>
      </c>
      <c r="AC2732" t="n">
        <v>1247992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2592008</v>
      </c>
      <c r="AI2732" t="inlineStr">
        <is>
          <t>2023-11-22T00:00:00</t>
        </is>
      </c>
      <c r="AJ2732" t="inlineStr">
        <is>
          <t>2023-11-22 00:00:00</t>
        </is>
      </c>
      <c r="AK2732" t="n">
        <v>10499878</v>
      </c>
      <c r="AL2732" t="inlineStr">
        <is>
          <t>ANTURI  JOSE IVAN</t>
        </is>
      </c>
      <c r="AM2732" t="n">
        <v>202311</v>
      </c>
      <c r="AN2732" t="n">
        <v>1</v>
      </c>
      <c r="AO2732" t="inlineStr">
        <is>
          <t>AF</t>
        </is>
      </c>
      <c r="AP2732" t="n">
        <v>2</v>
      </c>
      <c r="AQ2732" t="inlineStr"/>
      <c r="AR2732" t="inlineStr"/>
      <c r="AS2732" t="inlineStr"/>
      <c r="AT2732" t="inlineStr"/>
      <c r="AU2732" t="inlineStr"/>
      <c r="AV2732" t="inlineStr"/>
      <c r="AW2732" t="n">
        <v>2040135</v>
      </c>
      <c r="AX2732" t="n">
        <v>167001</v>
      </c>
      <c r="AY2732" t="n">
        <v>533007</v>
      </c>
      <c r="AZ2732" t="inlineStr">
        <is>
          <t>CFPERLAZAP</t>
        </is>
      </c>
      <c r="BA2732" t="inlineStr">
        <is>
          <t>2025-05-29T00:00:00</t>
        </is>
      </c>
      <c r="BB2732" t="inlineStr">
        <is>
          <t>DX3KL36NN73D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6774</t>
        </is>
      </c>
      <c r="D2733" t="inlineStr">
        <is>
          <t>IMPRESORA MULTIFUNCIONAL</t>
        </is>
      </c>
      <c r="E2733" t="n">
        <v>7568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L3110</t>
        </is>
      </c>
      <c r="K2733" t="inlineStr"/>
      <c r="L2733" t="inlineStr">
        <is>
          <t>NEGRO</t>
        </is>
      </c>
      <c r="M2733" t="n">
        <v>147</v>
      </c>
      <c r="N2733" t="inlineStr">
        <is>
          <t>EPSON</t>
        </is>
      </c>
      <c r="O2733" t="n">
        <v>101001</v>
      </c>
      <c r="P2733" t="inlineStr">
        <is>
          <t>GERENCIA</t>
        </is>
      </c>
      <c r="Q2733" t="n">
        <v>1</v>
      </c>
      <c r="R2733" t="inlineStr">
        <is>
          <t>Administrativa</t>
        </is>
      </c>
      <c r="S2733" t="inlineStr">
        <is>
          <t>03-29</t>
        </is>
      </c>
      <c r="T2733" t="inlineStr">
        <is>
          <t>ALMACEN-DEV COMODATOS TODOSS</t>
        </is>
      </c>
      <c r="U2733" t="n">
        <v>10485300</v>
      </c>
      <c r="V2733" t="inlineStr">
        <is>
          <t>GALLEGO GARCIA JOSE JHON</t>
        </is>
      </c>
      <c r="W2733" t="n">
        <v>10485300</v>
      </c>
      <c r="X2733" t="inlineStr">
        <is>
          <t>GALLEGO GARCIA JOSE JHON</t>
        </is>
      </c>
      <c r="Y2733" t="n">
        <v>24</v>
      </c>
      <c r="Z2733" t="inlineStr">
        <is>
          <t>A</t>
        </is>
      </c>
      <c r="AA2733" t="inlineStr">
        <is>
          <t>ACTIVO</t>
        </is>
      </c>
      <c r="AB2733" s="36" t="n">
        <v>950000</v>
      </c>
      <c r="AC2733" t="n">
        <v>643891</v>
      </c>
      <c r="AD2733" t="n">
        <v>1</v>
      </c>
      <c r="AE2733" t="inlineStr">
        <is>
          <t>EQUIPOS</t>
        </is>
      </c>
      <c r="AF2733" t="n">
        <v>2</v>
      </c>
      <c r="AG2733" t="inlineStr">
        <is>
          <t>COMPUTO</t>
        </is>
      </c>
      <c r="AH2733" t="n">
        <v>306109</v>
      </c>
      <c r="AI2733" t="inlineStr">
        <is>
          <t>2025-04-09T00:00:00</t>
        </is>
      </c>
      <c r="AJ2733" t="inlineStr"/>
      <c r="AK2733" t="n">
        <v>901384624</v>
      </c>
      <c r="AL2733" t="inlineStr">
        <is>
          <t>VILLAMIL SUAREZ GROUP SAS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n">
        <v>2040145</v>
      </c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2025-07-11T00:00:00</t>
        </is>
      </c>
      <c r="BB2733" t="inlineStr">
        <is>
          <t>X644464797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6950</t>
        </is>
      </c>
      <c r="D2734" t="inlineStr">
        <is>
          <t>KIT DE FOTOGRAFIA Y VIDEO</t>
        </is>
      </c>
      <c r="E2734" t="n">
        <v>6624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D7500</t>
        </is>
      </c>
      <c r="K2734" t="inlineStr"/>
      <c r="L2734" t="inlineStr">
        <is>
          <t>NEGRO</t>
        </is>
      </c>
      <c r="M2734" t="n">
        <v>496</v>
      </c>
      <c r="N2734" t="inlineStr">
        <is>
          <t>NIKON</t>
        </is>
      </c>
      <c r="O2734" t="n">
        <v>105008</v>
      </c>
      <c r="P2734" t="inlineStr">
        <is>
          <t>COMUNICACIONES Y RELACIONAMIENTO</t>
        </is>
      </c>
      <c r="Q2734" t="n">
        <v>1</v>
      </c>
      <c r="R2734" t="inlineStr">
        <is>
          <t>Administrativa</t>
        </is>
      </c>
      <c r="S2734" t="inlineStr">
        <is>
          <t>67-01</t>
        </is>
      </c>
      <c r="T2734" t="inlineStr">
        <is>
          <t>OFICINA COMUNICACIONES Y RELACIONAMIENTO</t>
        </is>
      </c>
      <c r="U2734" t="n">
        <v>1062280768</v>
      </c>
      <c r="V2734" t="inlineStr">
        <is>
          <t>CHAMORRO BOLAÑOS MILA CRISTINA</t>
        </is>
      </c>
      <c r="W2734" t="n">
        <v>1062280768</v>
      </c>
      <c r="X2734" t="inlineStr">
        <is>
          <t>CHAMORRO BOLAÑOS MILA CRISTINA</t>
        </is>
      </c>
      <c r="Y2734" t="n">
        <v>36</v>
      </c>
      <c r="Z2734" t="inlineStr">
        <is>
          <t>A</t>
        </is>
      </c>
      <c r="AA2734" t="inlineStr">
        <is>
          <t>ACTIVO</t>
        </is>
      </c>
      <c r="AB2734" s="36" t="n">
        <v>9505000</v>
      </c>
      <c r="AC2734" t="n">
        <v>8475291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1029709</v>
      </c>
      <c r="AI2734" t="inlineStr">
        <is>
          <t>2025-08-04T00:00:00</t>
        </is>
      </c>
      <c r="AJ2734" t="inlineStr"/>
      <c r="AK2734" t="n">
        <v>901384624</v>
      </c>
      <c r="AL2734" t="inlineStr">
        <is>
          <t>VILLAMIL SUAREZ GROUP SAS</t>
        </is>
      </c>
      <c r="AM2734" t="n">
        <v>202508</v>
      </c>
      <c r="AN2734" t="n">
        <v>1</v>
      </c>
      <c r="AO2734" t="inlineStr">
        <is>
          <t>AF</t>
        </is>
      </c>
      <c r="AP2734" t="n">
        <v>3</v>
      </c>
      <c r="AQ2734" t="inlineStr"/>
      <c r="AR2734" t="inlineStr"/>
      <c r="AS2734" t="inlineStr"/>
      <c r="AT2734" t="inlineStr"/>
      <c r="AU2734" t="inlineStr"/>
      <c r="AV2734" t="inlineStr"/>
      <c r="AW2734" t="n">
        <v>2040151</v>
      </c>
      <c r="AX2734" t="n">
        <v>167001</v>
      </c>
      <c r="AY2734" t="n">
        <v>533007</v>
      </c>
      <c r="AZ2734" t="inlineStr">
        <is>
          <t>JSCORTESQ</t>
        </is>
      </c>
      <c r="BA2734" t="inlineStr">
        <is>
          <t>2025-08-05T00:00:00</t>
        </is>
      </c>
      <c r="BB2734" t="inlineStr">
        <is>
          <t>3203573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7002</t>
        </is>
      </c>
      <c r="D2735" t="inlineStr">
        <is>
          <t>TELEFONO CELULAR HONOR XB5</t>
        </is>
      </c>
      <c r="E2735" t="n">
        <v>7700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GYF-LX3</t>
        </is>
      </c>
      <c r="K2735" t="inlineStr"/>
      <c r="L2735" t="inlineStr">
        <is>
          <t>NEGRO MEDIA NOCHE</t>
        </is>
      </c>
      <c r="M2735" t="n">
        <v>502</v>
      </c>
      <c r="N2735" t="inlineStr">
        <is>
          <t>HONOR</t>
        </is>
      </c>
      <c r="O2735" t="n">
        <v>105005</v>
      </c>
      <c r="P2735" t="inlineStr">
        <is>
          <t>GESTION DE LA TECNOLOGIA</t>
        </is>
      </c>
      <c r="Q2735" t="n">
        <v>1</v>
      </c>
      <c r="R2735" t="inlineStr">
        <is>
          <t>Administrativa</t>
        </is>
      </c>
      <c r="S2735" t="inlineStr">
        <is>
          <t>39-02</t>
        </is>
      </c>
      <c r="T2735" t="inlineStr">
        <is>
          <t>SOPORTE TECNICO - CENTRO DE CABLEADO</t>
        </is>
      </c>
      <c r="U2735" t="n">
        <v>1062284060</v>
      </c>
      <c r="V2735" t="inlineStr">
        <is>
          <t>VILLANI JIMENEZ DUVAN ALEJANDRO</t>
        </is>
      </c>
      <c r="W2735" t="n">
        <v>1062284060</v>
      </c>
      <c r="X2735" t="inlineStr">
        <is>
          <t>DUVAN VILLANI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449950</v>
      </c>
      <c r="AC2735" t="n">
        <v>422036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27914</v>
      </c>
      <c r="AI2735" t="inlineStr">
        <is>
          <t>2025-09-24T00:00:00</t>
        </is>
      </c>
      <c r="AJ2735" t="inlineStr"/>
      <c r="AK2735" t="n">
        <v>830122566</v>
      </c>
      <c r="AL2735" t="inlineStr">
        <is>
          <t>COLOMBIA TELECOMUNICACIONES S.A ESP BIC</t>
        </is>
      </c>
      <c r="AM2735" t="n">
        <v>202509</v>
      </c>
      <c r="AN2735" t="n">
        <v>1</v>
      </c>
      <c r="AO2735" t="inlineStr">
        <is>
          <t>AF</t>
        </is>
      </c>
      <c r="AP2735" t="n">
        <v>3</v>
      </c>
      <c r="AQ2735" t="inlineStr"/>
      <c r="AR2735" t="inlineStr"/>
      <c r="AS2735" t="inlineStr"/>
      <c r="AT2735" t="inlineStr"/>
      <c r="AU2735" t="inlineStr"/>
      <c r="AV2735" t="inlineStr"/>
      <c r="AW2735" t="n">
        <v>2040153</v>
      </c>
      <c r="AX2735" t="n">
        <v>167001</v>
      </c>
      <c r="AY2735" t="n">
        <v>533007</v>
      </c>
      <c r="AZ2735" t="inlineStr">
        <is>
          <t>JSCORTESQ</t>
        </is>
      </c>
      <c r="BA2735" t="inlineStr">
        <is>
          <t>2025-09-29T00:00:00</t>
        </is>
      </c>
      <c r="BB2735" t="inlineStr">
        <is>
          <t>AYCQCP5326403830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7003</t>
        </is>
      </c>
      <c r="D2736" t="inlineStr">
        <is>
          <t>TELEFONO CELULAR MOTOROLA G04S</t>
        </is>
      </c>
      <c r="E2736" t="n">
        <v>7701</v>
      </c>
      <c r="F2736" t="n">
        <v>1</v>
      </c>
      <c r="G2736" t="inlineStr">
        <is>
          <t>AGENCIA CENTRAL</t>
        </is>
      </c>
      <c r="H2736" t="inlineStr">
        <is>
          <t>7001001</t>
        </is>
      </c>
      <c r="I2736" t="inlineStr">
        <is>
          <t>TELEFONOS Y ACCESORIOS</t>
        </is>
      </c>
      <c r="J2736" t="inlineStr">
        <is>
          <t>XT 2421-7</t>
        </is>
      </c>
      <c r="K2736" t="inlineStr">
        <is>
          <t>354492452301105</t>
        </is>
      </c>
      <c r="L2736" t="inlineStr">
        <is>
          <t>NEGRO</t>
        </is>
      </c>
      <c r="M2736" t="n">
        <v>198</v>
      </c>
      <c r="N2736" t="inlineStr">
        <is>
          <t>MOTOROLA</t>
        </is>
      </c>
      <c r="O2736" t="n">
        <v>201011</v>
      </c>
      <c r="P2736" t="inlineStr">
        <is>
          <t>CENTRO DE ATENCION AL CIUDADANO</t>
        </is>
      </c>
      <c r="Q2736" t="n">
        <v>3</v>
      </c>
      <c r="R2736" t="inlineStr">
        <is>
          <t>Asistencial</t>
        </is>
      </c>
      <c r="S2736" t="inlineStr">
        <is>
          <t>38-01</t>
        </is>
      </c>
      <c r="T2736" t="inlineStr">
        <is>
          <t>SIAU - OFICINA DE COORDINACION</t>
        </is>
      </c>
      <c r="U2736" t="n">
        <v>1144045020</v>
      </c>
      <c r="V2736" t="inlineStr">
        <is>
          <t>BECERRA VERGARA STEPHANNY</t>
        </is>
      </c>
      <c r="W2736" t="n">
        <v>1144045020</v>
      </c>
      <c r="X2736" t="inlineStr">
        <is>
          <t>STEPHANNY BECERRA VERGARA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399909</v>
      </c>
      <c r="AC2736" t="n">
        <v>375099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24810</v>
      </c>
      <c r="AI2736" t="inlineStr">
        <is>
          <t>2025-09-24T00:00:00</t>
        </is>
      </c>
      <c r="AJ2736" t="inlineStr"/>
      <c r="AK2736" t="n">
        <v>830122566</v>
      </c>
      <c r="AL2736" t="inlineStr">
        <is>
          <t>COLOMBIA TELECOMUNICACIONES S.A ESP BIC</t>
        </is>
      </c>
      <c r="AM2736" t="n">
        <v>202509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2040154</v>
      </c>
      <c r="AX2736" t="n">
        <v>167001</v>
      </c>
      <c r="AY2736" t="n">
        <v>533007</v>
      </c>
      <c r="AZ2736" t="inlineStr">
        <is>
          <t>JSCORTESQ</t>
        </is>
      </c>
      <c r="BA2736" t="inlineStr">
        <is>
          <t>2025-09-29T00:00:00</t>
        </is>
      </c>
      <c r="BB2736" t="inlineStr">
        <is>
          <t>354492452301097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7004</t>
        </is>
      </c>
      <c r="D2737" t="inlineStr">
        <is>
          <t>TELEFONO MOTOROLA G04S</t>
        </is>
      </c>
      <c r="E2737" t="n">
        <v>7702</v>
      </c>
      <c r="F2737" t="n">
        <v>1</v>
      </c>
      <c r="G2737" t="inlineStr">
        <is>
          <t>AGENCIA CENTRAL</t>
        </is>
      </c>
      <c r="H2737" t="inlineStr">
        <is>
          <t>7001001</t>
        </is>
      </c>
      <c r="I2737" t="inlineStr">
        <is>
          <t>TELEFONOS Y ACCESORIOS</t>
        </is>
      </c>
      <c r="J2737" t="inlineStr">
        <is>
          <t>XT 2421-7</t>
        </is>
      </c>
      <c r="K2737" t="inlineStr">
        <is>
          <t>354492452302061</t>
        </is>
      </c>
      <c r="L2737" t="inlineStr">
        <is>
          <t>NEGRO</t>
        </is>
      </c>
      <c r="M2737" t="n">
        <v>198</v>
      </c>
      <c r="N2737" t="inlineStr">
        <is>
          <t>MOTOROLA</t>
        </is>
      </c>
      <c r="O2737" t="n">
        <v>201009</v>
      </c>
      <c r="P2737" t="inlineStr">
        <is>
          <t>REFERENCIA Y CONTRAREFERENCIA</t>
        </is>
      </c>
      <c r="Q2737" t="n">
        <v>3</v>
      </c>
      <c r="R2737" t="inlineStr">
        <is>
          <t>Asistencial</t>
        </is>
      </c>
      <c r="S2737" t="inlineStr">
        <is>
          <t>59-02</t>
        </is>
      </c>
      <c r="T2737" t="inlineStr">
        <is>
          <t>REFERENCIA Y CONTRAREF. - REMISIONES</t>
        </is>
      </c>
      <c r="U2737" t="n">
        <v>34610469</v>
      </c>
      <c r="V2737" t="inlineStr">
        <is>
          <t>MARTINEZ PEÑA YENNI ALEJANDRA</t>
        </is>
      </c>
      <c r="W2737" t="n">
        <v>34610469</v>
      </c>
      <c r="X2737" t="inlineStr">
        <is>
          <t>YENNI MARTINEZ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399909</v>
      </c>
      <c r="AC2737" t="n">
        <v>375099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24810</v>
      </c>
      <c r="AI2737" t="inlineStr">
        <is>
          <t>2025-09-24T00:00:00</t>
        </is>
      </c>
      <c r="AJ2737" t="inlineStr"/>
      <c r="AK2737" t="n">
        <v>830122566</v>
      </c>
      <c r="AL2737" t="inlineStr">
        <is>
          <t>COLOMBIA TELECOMUNICACIONES S.A ESP BIC</t>
        </is>
      </c>
      <c r="AM2737" t="n">
        <v>202509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2040154</v>
      </c>
      <c r="AX2737" t="n">
        <v>167001</v>
      </c>
      <c r="AY2737" t="n">
        <v>533007</v>
      </c>
      <c r="AZ2737" t="inlineStr">
        <is>
          <t>JSCORTESQ</t>
        </is>
      </c>
      <c r="BA2737" t="inlineStr">
        <is>
          <t>2025-09-29T00:00:00</t>
        </is>
      </c>
      <c r="BB2737" t="inlineStr">
        <is>
          <t>354492452302053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7005</t>
        </is>
      </c>
      <c r="D2738" t="inlineStr">
        <is>
          <t>TELEFONO CELULAR MOTOROLA G04S</t>
        </is>
      </c>
      <c r="E2738" t="n">
        <v>7703</v>
      </c>
      <c r="F2738" t="n">
        <v>1</v>
      </c>
      <c r="G2738" t="inlineStr">
        <is>
          <t>AGENCIA CENTRAL</t>
        </is>
      </c>
      <c r="H2738" t="inlineStr">
        <is>
          <t>7001001</t>
        </is>
      </c>
      <c r="I2738" t="inlineStr">
        <is>
          <t>TELEFONOS Y ACCESORIOS</t>
        </is>
      </c>
      <c r="J2738" t="inlineStr">
        <is>
          <t>XT 2421-7</t>
        </is>
      </c>
      <c r="K2738" t="inlineStr">
        <is>
          <t>354492452690762</t>
        </is>
      </c>
      <c r="L2738" t="inlineStr">
        <is>
          <t>NEGRO</t>
        </is>
      </c>
      <c r="M2738" t="n">
        <v>198</v>
      </c>
      <c r="N2738" t="inlineStr">
        <is>
          <t>MOTOROLA</t>
        </is>
      </c>
      <c r="O2738" t="n">
        <v>303001</v>
      </c>
      <c r="P2738" t="inlineStr">
        <is>
          <t>CONSULTA EXTERNA ESPECIALIZADA</t>
        </is>
      </c>
      <c r="Q2738" t="n">
        <v>3</v>
      </c>
      <c r="R2738" t="inlineStr">
        <is>
          <t>Asistencial</t>
        </is>
      </c>
      <c r="S2738" t="inlineStr">
        <is>
          <t>55-01</t>
        </is>
      </c>
      <c r="T2738" t="inlineStr">
        <is>
          <t>CONSULTA GENERAL - OFICINA COORDINACION</t>
        </is>
      </c>
      <c r="U2738" t="n">
        <v>34612435</v>
      </c>
      <c r="V2738" t="inlineStr">
        <is>
          <t>SANCHEZ ESCOBAR YUDY</t>
        </is>
      </c>
      <c r="W2738" t="n">
        <v>34612435</v>
      </c>
      <c r="X2738" t="inlineStr">
        <is>
          <t>YUDY SANCHEZ</t>
        </is>
      </c>
      <c r="Y2738" t="n">
        <v>36</v>
      </c>
      <c r="Z2738" t="inlineStr">
        <is>
          <t>A</t>
        </is>
      </c>
      <c r="AA2738" t="inlineStr">
        <is>
          <t>ACTIVO</t>
        </is>
      </c>
      <c r="AB2738" s="36" t="n">
        <v>399909</v>
      </c>
      <c r="AC2738" t="n">
        <v>375099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24810</v>
      </c>
      <c r="AI2738" t="inlineStr">
        <is>
          <t>2025-09-24T00:00:00</t>
        </is>
      </c>
      <c r="AJ2738" t="inlineStr"/>
      <c r="AK2738" t="n">
        <v>830122566</v>
      </c>
      <c r="AL2738" t="inlineStr">
        <is>
          <t>COLOMBIA TELECOMUNICACIONES S.A ESP BIC</t>
        </is>
      </c>
      <c r="AM2738" t="n">
        <v>202509</v>
      </c>
      <c r="AN2738" t="n">
        <v>1</v>
      </c>
      <c r="AO2738" t="inlineStr">
        <is>
          <t>AF</t>
        </is>
      </c>
      <c r="AP2738" t="n">
        <v>6</v>
      </c>
      <c r="AQ2738" t="inlineStr"/>
      <c r="AR2738" t="inlineStr"/>
      <c r="AS2738" t="inlineStr"/>
      <c r="AT2738" t="inlineStr"/>
      <c r="AU2738" t="inlineStr"/>
      <c r="AV2738" t="inlineStr"/>
      <c r="AW2738" t="n">
        <v>2040154</v>
      </c>
      <c r="AX2738" t="n">
        <v>167001</v>
      </c>
      <c r="AY2738" t="n">
        <v>731107</v>
      </c>
      <c r="AZ2738" t="inlineStr">
        <is>
          <t>JSCORTESQ</t>
        </is>
      </c>
      <c r="BA2738" t="inlineStr">
        <is>
          <t>2025-09-29T00:00:00</t>
        </is>
      </c>
      <c r="BB2738" t="inlineStr">
        <is>
          <t>354492452690754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7006</t>
        </is>
      </c>
      <c r="D2739" t="inlineStr">
        <is>
          <t>TELEFONO CELULAR HONOR X5B</t>
        </is>
      </c>
      <c r="E2739" t="n">
        <v>7704</v>
      </c>
      <c r="F2739" t="n">
        <v>1</v>
      </c>
      <c r="G2739" t="inlineStr">
        <is>
          <t>AGENCIA CENTRAL</t>
        </is>
      </c>
      <c r="H2739" t="inlineStr">
        <is>
          <t>7001001</t>
        </is>
      </c>
      <c r="I2739" t="inlineStr">
        <is>
          <t>TELEFONOS Y ACCESORIOS</t>
        </is>
      </c>
      <c r="J2739" t="inlineStr">
        <is>
          <t>GFY-LX3</t>
        </is>
      </c>
      <c r="K2739" t="inlineStr"/>
      <c r="L2739" t="inlineStr">
        <is>
          <t>NEGRO MEDIA NOCHE</t>
        </is>
      </c>
      <c r="M2739" t="n">
        <v>502</v>
      </c>
      <c r="N2739" t="inlineStr">
        <is>
          <t>HONOR</t>
        </is>
      </c>
      <c r="O2739" t="n">
        <v>104001</v>
      </c>
      <c r="P2739" t="inlineStr">
        <is>
          <t>ADMINISTRACION DEL TALENTO HUMANO</t>
        </is>
      </c>
      <c r="Q2739" t="n">
        <v>1</v>
      </c>
      <c r="R2739" t="inlineStr">
        <is>
          <t>Administrativa</t>
        </is>
      </c>
      <c r="S2739" t="inlineStr">
        <is>
          <t>42-45</t>
        </is>
      </c>
      <c r="T2739" t="inlineStr">
        <is>
          <t>TALENTO HUMANO - OFICINA</t>
        </is>
      </c>
      <c r="U2739" t="n">
        <v>34598247</v>
      </c>
      <c r="V2739" t="inlineStr">
        <is>
          <t>TRUJILLO SANDOVAL MARIA CECILIA</t>
        </is>
      </c>
      <c r="W2739" t="n">
        <v>34598247</v>
      </c>
      <c r="X2739" t="inlineStr">
        <is>
          <t>MARIA CECILIA TRUJILLO</t>
        </is>
      </c>
      <c r="Y2739" t="n">
        <v>36</v>
      </c>
      <c r="Z2739" t="inlineStr">
        <is>
          <t>A</t>
        </is>
      </c>
      <c r="AA2739" t="inlineStr">
        <is>
          <t>ACTIVO</t>
        </is>
      </c>
      <c r="AB2739" s="36" t="n">
        <v>449950</v>
      </c>
      <c r="AC2739" t="n">
        <v>422036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27914</v>
      </c>
      <c r="AI2739" t="inlineStr">
        <is>
          <t>2025-09-24T00:00:00</t>
        </is>
      </c>
      <c r="AJ2739" t="inlineStr"/>
      <c r="AK2739" t="n">
        <v>830122566</v>
      </c>
      <c r="AL2739" t="inlineStr">
        <is>
          <t>COLOMBIA TELECOMUNICACIONES S.A ESP BIC</t>
        </is>
      </c>
      <c r="AM2739" t="n">
        <v>202509</v>
      </c>
      <c r="AN2739" t="n">
        <v>1</v>
      </c>
      <c r="AO2739" t="inlineStr">
        <is>
          <t>AF</t>
        </is>
      </c>
      <c r="AP2739" t="n">
        <v>7</v>
      </c>
      <c r="AQ2739" t="inlineStr"/>
      <c r="AR2739" t="inlineStr"/>
      <c r="AS2739" t="inlineStr"/>
      <c r="AT2739" t="inlineStr"/>
      <c r="AU2739" t="inlineStr"/>
      <c r="AV2739" t="inlineStr"/>
      <c r="AW2739" t="n">
        <v>2040153</v>
      </c>
      <c r="AX2739" t="n">
        <v>167001</v>
      </c>
      <c r="AY2739" t="n">
        <v>533007</v>
      </c>
      <c r="AZ2739" t="inlineStr">
        <is>
          <t>JSCORTESQ</t>
        </is>
      </c>
      <c r="BA2739" t="inlineStr">
        <is>
          <t>2025-09-29T00:00:00</t>
        </is>
      </c>
      <c r="BB2739" t="inlineStr">
        <is>
          <t>AYCQCP5326404806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7007</t>
        </is>
      </c>
      <c r="D2740" t="inlineStr">
        <is>
          <t>TELEFONO MOTOROLA G04S</t>
        </is>
      </c>
      <c r="E2740" t="n">
        <v>7705</v>
      </c>
      <c r="F2740" t="n">
        <v>1</v>
      </c>
      <c r="G2740" t="inlineStr">
        <is>
          <t>AGENCIA CENTRAL</t>
        </is>
      </c>
      <c r="H2740" t="inlineStr">
        <is>
          <t>7001001</t>
        </is>
      </c>
      <c r="I2740" t="inlineStr">
        <is>
          <t>TELEFONOS Y ACCESORIOS</t>
        </is>
      </c>
      <c r="J2740" t="inlineStr">
        <is>
          <t>XT 2421-7</t>
        </is>
      </c>
      <c r="K2740" t="inlineStr">
        <is>
          <t>354492452307326</t>
        </is>
      </c>
      <c r="L2740" t="inlineStr">
        <is>
          <t>NEGRO</t>
        </is>
      </c>
      <c r="M2740" t="n">
        <v>198</v>
      </c>
      <c r="N2740" t="inlineStr">
        <is>
          <t>MOTOROLA</t>
        </is>
      </c>
      <c r="O2740" t="n">
        <v>103006</v>
      </c>
      <c r="P2740" t="inlineStr">
        <is>
          <t>FACTURACION</t>
        </is>
      </c>
      <c r="Q2740" t="n">
        <v>1</v>
      </c>
      <c r="R2740" t="inlineStr">
        <is>
          <t>Administrativa</t>
        </is>
      </c>
      <c r="S2740" t="inlineStr">
        <is>
          <t>19-16</t>
        </is>
      </c>
      <c r="T2740" t="inlineStr">
        <is>
          <t>FACTURACION - CAJA Nº 01 URGENCIAS</t>
        </is>
      </c>
      <c r="U2740" t="n">
        <v>34608419</v>
      </c>
      <c r="V2740" t="inlineStr">
        <is>
          <t>LARRAHONDO LARRAHONDO ZULEMA</t>
        </is>
      </c>
      <c r="W2740" t="n">
        <v>34608419</v>
      </c>
      <c r="X2740" t="inlineStr">
        <is>
          <t>ZULEMA LARRAHONDO</t>
        </is>
      </c>
      <c r="Y2740" t="n">
        <v>36</v>
      </c>
      <c r="Z2740" t="inlineStr">
        <is>
          <t>A</t>
        </is>
      </c>
      <c r="AA2740" t="inlineStr">
        <is>
          <t>ACTIVO</t>
        </is>
      </c>
      <c r="AB2740" s="36" t="n">
        <v>399909</v>
      </c>
      <c r="AC2740" t="n">
        <v>375099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24810</v>
      </c>
      <c r="AI2740" t="inlineStr">
        <is>
          <t>2025-09-24T00:00:00</t>
        </is>
      </c>
      <c r="AJ2740" t="inlineStr"/>
      <c r="AK2740" t="n">
        <v>830122566</v>
      </c>
      <c r="AL2740" t="inlineStr">
        <is>
          <t>COLOMBIA TELECOMUNICACIONES S.A ESP BIC</t>
        </is>
      </c>
      <c r="AM2740" t="n">
        <v>202509</v>
      </c>
      <c r="AN2740" t="n">
        <v>1</v>
      </c>
      <c r="AO2740" t="inlineStr">
        <is>
          <t>AF</t>
        </is>
      </c>
      <c r="AP2740" t="n">
        <v>8</v>
      </c>
      <c r="AQ2740" t="inlineStr"/>
      <c r="AR2740" t="inlineStr"/>
      <c r="AS2740" t="inlineStr"/>
      <c r="AT2740" t="inlineStr"/>
      <c r="AU2740" t="inlineStr"/>
      <c r="AV2740" t="inlineStr"/>
      <c r="AW2740" t="n">
        <v>2040154</v>
      </c>
      <c r="AX2740" t="n">
        <v>167001</v>
      </c>
      <c r="AY2740" t="n">
        <v>533007</v>
      </c>
      <c r="AZ2740" t="inlineStr">
        <is>
          <t>JSCORTESQ</t>
        </is>
      </c>
      <c r="BA2740" t="inlineStr">
        <is>
          <t>2025-09-29T00:00:00</t>
        </is>
      </c>
      <c r="BB2740" t="inlineStr">
        <is>
          <t>354492452307318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7008</t>
        </is>
      </c>
      <c r="D2741" t="inlineStr">
        <is>
          <t>TELEFONO CELULAR MOTOROLA G04S</t>
        </is>
      </c>
      <c r="E2741" t="n">
        <v>7706</v>
      </c>
      <c r="F2741" t="n">
        <v>1</v>
      </c>
      <c r="G2741" t="inlineStr">
        <is>
          <t>AGENCIA CENTRAL</t>
        </is>
      </c>
      <c r="H2741" t="inlineStr">
        <is>
          <t>7001001</t>
        </is>
      </c>
      <c r="I2741" t="inlineStr">
        <is>
          <t>TELEFONOS Y ACCESORIOS</t>
        </is>
      </c>
      <c r="J2741" t="inlineStr">
        <is>
          <t>XT 2421-7</t>
        </is>
      </c>
      <c r="K2741" t="inlineStr">
        <is>
          <t>354492452691943</t>
        </is>
      </c>
      <c r="L2741" t="inlineStr">
        <is>
          <t>NEGRO</t>
        </is>
      </c>
      <c r="M2741" t="n">
        <v>198</v>
      </c>
      <c r="N2741" t="inlineStr">
        <is>
          <t>MOTOROLA</t>
        </is>
      </c>
      <c r="O2741" t="n">
        <v>305001</v>
      </c>
      <c r="P2741" t="inlineStr">
        <is>
          <t>QUIROFANOS</t>
        </is>
      </c>
      <c r="Q2741" t="n">
        <v>3</v>
      </c>
      <c r="R2741" t="inlineStr">
        <is>
          <t>Asistencial</t>
        </is>
      </c>
      <c r="S2741" t="inlineStr">
        <is>
          <t>35-19</t>
        </is>
      </c>
      <c r="T2741" t="inlineStr">
        <is>
          <t>QUIROFANOS - PROGRAMACION DE CIRUGIA</t>
        </is>
      </c>
      <c r="U2741" t="n">
        <v>76332625</v>
      </c>
      <c r="V2741" t="inlineStr">
        <is>
          <t>VEGA LEON ABSALON</t>
        </is>
      </c>
      <c r="W2741" t="n">
        <v>76332625</v>
      </c>
      <c r="X2741" t="inlineStr">
        <is>
          <t>ABSALON VEGA</t>
        </is>
      </c>
      <c r="Y2741" t="n">
        <v>36</v>
      </c>
      <c r="Z2741" t="inlineStr">
        <is>
          <t>A</t>
        </is>
      </c>
      <c r="AA2741" t="inlineStr">
        <is>
          <t>ACTIVO</t>
        </is>
      </c>
      <c r="AB2741" s="36" t="n">
        <v>399909</v>
      </c>
      <c r="AC2741" t="n">
        <v>376950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22959</v>
      </c>
      <c r="AI2741" t="inlineStr">
        <is>
          <t>2025-09-29T00:00:00</t>
        </is>
      </c>
      <c r="AJ2741" t="inlineStr"/>
      <c r="AK2741" t="n">
        <v>830122566</v>
      </c>
      <c r="AL2741" t="inlineStr">
        <is>
          <t>COLOMBIA TELECOMUNICACIONES S.A ESP BIC</t>
        </is>
      </c>
      <c r="AM2741" t="n">
        <v>202509</v>
      </c>
      <c r="AN2741" t="n">
        <v>1</v>
      </c>
      <c r="AO2741" t="inlineStr">
        <is>
          <t>AF</t>
        </is>
      </c>
      <c r="AP2741" t="n">
        <v>9</v>
      </c>
      <c r="AQ2741" t="inlineStr"/>
      <c r="AR2741" t="inlineStr"/>
      <c r="AS2741" t="inlineStr"/>
      <c r="AT2741" t="inlineStr"/>
      <c r="AU2741" t="inlineStr"/>
      <c r="AV2741" t="inlineStr"/>
      <c r="AW2741" t="n">
        <v>2040154</v>
      </c>
      <c r="AX2741" t="n">
        <v>167001</v>
      </c>
      <c r="AY2741" t="n">
        <v>733007</v>
      </c>
      <c r="AZ2741" t="inlineStr">
        <is>
          <t>JSCORTESQ</t>
        </is>
      </c>
      <c r="BA2741" t="inlineStr">
        <is>
          <t>2025-09-29T00:00:00</t>
        </is>
      </c>
      <c r="BB2741" t="inlineStr">
        <is>
          <t>354492452691935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6701</t>
        </is>
      </c>
      <c r="D2742" t="inlineStr">
        <is>
          <t>BARRA ANDROID 9.4 GB RAM 16GB, CAMARA, 6 MICROFONOS</t>
        </is>
      </c>
      <c r="E2742" t="n">
        <v>7496</v>
      </c>
      <c r="F2742" t="n">
        <v>1</v>
      </c>
      <c r="G2742" t="inlineStr">
        <is>
          <t>AGENCIA CENTRAL</t>
        </is>
      </c>
      <c r="H2742" t="inlineStr">
        <is>
          <t>7001002</t>
        </is>
      </c>
      <c r="I2742" t="inlineStr">
        <is>
          <t>SISTEMAS DE AMPLIFICACION Y DE SONIDO</t>
        </is>
      </c>
      <c r="J2742" t="inlineStr">
        <is>
          <t>MS10B</t>
        </is>
      </c>
      <c r="K2742" t="inlineStr"/>
      <c r="L2742" t="inlineStr">
        <is>
          <t>NEGRO</t>
        </is>
      </c>
      <c r="M2742" t="n">
        <v>484</v>
      </c>
      <c r="N2742" t="inlineStr">
        <is>
          <t>ONESCREEN</t>
        </is>
      </c>
      <c r="O2742" t="n">
        <v>101001</v>
      </c>
      <c r="P2742" t="inlineStr">
        <is>
          <t>GERENCIA</t>
        </is>
      </c>
      <c r="Q2742" t="n">
        <v>1</v>
      </c>
      <c r="R2742" t="inlineStr">
        <is>
          <t>Administrativa</t>
        </is>
      </c>
      <c r="S2742" t="inlineStr">
        <is>
          <t>20-02</t>
        </is>
      </c>
      <c r="T2742" t="inlineStr">
        <is>
          <t>GERENCIA - SALA DE JUNTAS</t>
        </is>
      </c>
      <c r="U2742" t="n">
        <v>10482734</v>
      </c>
      <c r="V2742" t="inlineStr">
        <is>
          <t>QUIÑONEZ QUINTERO CARLOS GABRIEL</t>
        </is>
      </c>
      <c r="W2742" t="n">
        <v>10482734</v>
      </c>
      <c r="X2742" t="inlineStr">
        <is>
          <t>QUIÑONEZ QUINTERO CARLOS GABRIEL</t>
        </is>
      </c>
      <c r="Y2742" t="n">
        <v>36</v>
      </c>
      <c r="Z2742" t="inlineStr">
        <is>
          <t>A</t>
        </is>
      </c>
      <c r="AA2742" t="inlineStr">
        <is>
          <t>ACTIVO</t>
        </is>
      </c>
      <c r="AB2742" s="36" t="n">
        <v>3675999.05</v>
      </c>
      <c r="AC2742" t="n">
        <v>2222619.05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1453380</v>
      </c>
      <c r="AI2742" t="inlineStr">
        <is>
          <t>2024-09-24T00:00:00</t>
        </is>
      </c>
      <c r="AJ2742" t="inlineStr"/>
      <c r="AK2742" t="n">
        <v>900442893</v>
      </c>
      <c r="AL2742" t="inlineStr">
        <is>
          <t>CLARYICON S.A.S.</t>
        </is>
      </c>
      <c r="AM2742" t="n">
        <v>202409</v>
      </c>
      <c r="AN2742" t="n">
        <v>1</v>
      </c>
      <c r="AO2742" t="inlineStr">
        <is>
          <t>AF</t>
        </is>
      </c>
      <c r="AP2742" t="n">
        <v>5</v>
      </c>
      <c r="AQ2742" t="inlineStr"/>
      <c r="AR2742" t="inlineStr"/>
      <c r="AS2742" t="inlineStr"/>
      <c r="AT2742" t="inlineStr"/>
      <c r="AU2742" t="inlineStr"/>
      <c r="AV2742" t="inlineStr"/>
      <c r="AW2742" t="n">
        <v>2040141</v>
      </c>
      <c r="AX2742" t="n">
        <v>167001</v>
      </c>
      <c r="AY2742" t="n">
        <v>533007</v>
      </c>
      <c r="AZ2742" t="inlineStr">
        <is>
          <t>CFPERLAZAP</t>
        </is>
      </c>
      <c r="BA2742" t="inlineStr">
        <is>
          <t>2025-05-29T00:00:00</t>
        </is>
      </c>
      <c r="BB2742" t="inlineStr">
        <is>
          <t>CV4KMS10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6793</t>
        </is>
      </c>
      <c r="D2743" t="inlineStr">
        <is>
          <t>CABINA DE SONIDO DE 15"</t>
        </is>
      </c>
      <c r="E2743" t="n">
        <v>7584</v>
      </c>
      <c r="F2743" t="n">
        <v>1</v>
      </c>
      <c r="G2743" t="inlineStr">
        <is>
          <t>AGENCIA CENTRAL</t>
        </is>
      </c>
      <c r="H2743" t="inlineStr">
        <is>
          <t>7001002</t>
        </is>
      </c>
      <c r="I2743" t="inlineStr">
        <is>
          <t>SISTEMAS DE AMPLIFICACION Y DE SONIDO</t>
        </is>
      </c>
      <c r="J2743" t="inlineStr">
        <is>
          <t>V15X</t>
        </is>
      </c>
      <c r="K2743" t="inlineStr"/>
      <c r="L2743" t="inlineStr">
        <is>
          <t>NEGRO</t>
        </is>
      </c>
      <c r="M2743" t="n">
        <v>489</v>
      </c>
      <c r="N2743" t="inlineStr">
        <is>
          <t>VENTO</t>
        </is>
      </c>
      <c r="O2743" t="n">
        <v>105008</v>
      </c>
      <c r="P2743" t="inlineStr">
        <is>
          <t>COMUNICACIONES Y RELACIONAMIENTO</t>
        </is>
      </c>
      <c r="Q2743" t="n">
        <v>2</v>
      </c>
      <c r="R2743" t="inlineStr">
        <is>
          <t>Logistica</t>
        </is>
      </c>
      <c r="S2743" t="inlineStr">
        <is>
          <t>67-01</t>
        </is>
      </c>
      <c r="T2743" t="inlineStr">
        <is>
          <t>OFICINA COMUNICACIONES Y RELACIONAMIENTO</t>
        </is>
      </c>
      <c r="U2743" t="n">
        <v>1062280768</v>
      </c>
      <c r="V2743" t="inlineStr">
        <is>
          <t>CHAMORRO BOLAÑOS MILA CRISTINA</t>
        </is>
      </c>
      <c r="W2743" t="n">
        <v>1062280768</v>
      </c>
      <c r="X2743" t="inlineStr">
        <is>
          <t>CHAMORRO BOLAÑOS MILA CRISTINA</t>
        </is>
      </c>
      <c r="Y2743" t="n">
        <v>36</v>
      </c>
      <c r="Z2743" t="inlineStr">
        <is>
          <t>A</t>
        </is>
      </c>
      <c r="AA2743" t="inlineStr">
        <is>
          <t>ACTIVO</t>
        </is>
      </c>
      <c r="AB2743" s="36" t="n">
        <v>3815000</v>
      </c>
      <c r="AC2743" t="n">
        <v>3175636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639364</v>
      </c>
      <c r="AI2743" t="inlineStr">
        <is>
          <t>2025-05-30T00:00:00</t>
        </is>
      </c>
      <c r="AJ2743" t="inlineStr"/>
      <c r="AK2743" t="n">
        <v>901384624</v>
      </c>
      <c r="AL2743" t="inlineStr">
        <is>
          <t>VILLAMIL SUAREZ GROUP SAS</t>
        </is>
      </c>
      <c r="AM2743" t="n">
        <v>202505</v>
      </c>
      <c r="AN2743" t="n">
        <v>1</v>
      </c>
      <c r="AO2743" t="inlineStr">
        <is>
          <t>AF</t>
        </is>
      </c>
      <c r="AP2743" t="n">
        <v>14</v>
      </c>
      <c r="AQ2743" t="inlineStr"/>
      <c r="AR2743" t="inlineStr"/>
      <c r="AS2743" t="inlineStr"/>
      <c r="AT2743" t="inlineStr"/>
      <c r="AU2743" t="inlineStr"/>
      <c r="AV2743" t="inlineStr"/>
      <c r="AW2743" t="n">
        <v>2040148</v>
      </c>
      <c r="AX2743" t="n">
        <v>167001</v>
      </c>
      <c r="AY2743" t="n">
        <v>533007</v>
      </c>
      <c r="AZ2743" t="inlineStr">
        <is>
          <t>CFPERLAZAP</t>
        </is>
      </c>
      <c r="BA2743" t="inlineStr">
        <is>
          <t>2025-06-19T00:00:00</t>
        </is>
      </c>
      <c r="BB2743" t="inlineStr"/>
      <c r="BC2743" t="inlineStr"/>
    </row>
    <row r="2744">
      <c r="A2744" t="inlineStr">
        <is>
          <t>S</t>
        </is>
      </c>
      <c r="B2744" t="n">
        <v>1</v>
      </c>
      <c r="C2744" t="inlineStr">
        <is>
          <t>6794</t>
        </is>
      </c>
      <c r="D2744" t="inlineStr">
        <is>
          <t>CONSOLA ANALOGA</t>
        </is>
      </c>
      <c r="E2744" t="n">
        <v>7585</v>
      </c>
      <c r="F2744" t="n">
        <v>1</v>
      </c>
      <c r="G2744" t="inlineStr">
        <is>
          <t>AGENCIA CENTRAL</t>
        </is>
      </c>
      <c r="H2744" t="inlineStr">
        <is>
          <t>7001002</t>
        </is>
      </c>
      <c r="I2744" t="inlineStr">
        <is>
          <t>SISTEMAS DE AMPLIFICACION Y DE SONIDO</t>
        </is>
      </c>
      <c r="J2744" t="inlineStr">
        <is>
          <t>PM405-99D5P</t>
        </is>
      </c>
      <c r="K2744" t="inlineStr"/>
      <c r="L2744" t="inlineStr">
        <is>
          <t>NEGRO</t>
        </is>
      </c>
      <c r="M2744" t="n">
        <v>490</v>
      </c>
      <c r="N2744" t="inlineStr">
        <is>
          <t>PRO DJ</t>
        </is>
      </c>
      <c r="O2744" t="n">
        <v>105008</v>
      </c>
      <c r="P2744" t="inlineStr">
        <is>
          <t>COMUNICACIONES Y RELACIONAMIENTO</t>
        </is>
      </c>
      <c r="Q2744" t="n">
        <v>2</v>
      </c>
      <c r="R2744" t="inlineStr">
        <is>
          <t>Logistica</t>
        </is>
      </c>
      <c r="S2744" t="inlineStr">
        <is>
          <t>67-01</t>
        </is>
      </c>
      <c r="T2744" t="inlineStr">
        <is>
          <t>OFICINA COMUNICACIONES Y RELACIONAMIENTO</t>
        </is>
      </c>
      <c r="U2744" t="n">
        <v>1062280768</v>
      </c>
      <c r="V2744" t="inlineStr">
        <is>
          <t>CHAMORRO BOLAÑOS MILA CRISTINA</t>
        </is>
      </c>
      <c r="W2744" t="n">
        <v>1062280768</v>
      </c>
      <c r="X2744" t="inlineStr">
        <is>
          <t>CHAMORRO BOLAÑOS MILA CRISTINA</t>
        </is>
      </c>
      <c r="Y2744" t="n">
        <v>36</v>
      </c>
      <c r="Z2744" t="inlineStr">
        <is>
          <t>A</t>
        </is>
      </c>
      <c r="AA2744" t="inlineStr">
        <is>
          <t>ACTIVO</t>
        </is>
      </c>
      <c r="AB2744" s="36" t="n">
        <v>780000</v>
      </c>
      <c r="AC2744" t="n">
        <v>649276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130724</v>
      </c>
      <c r="AI2744" t="inlineStr">
        <is>
          <t>2025-05-30T00:00:00</t>
        </is>
      </c>
      <c r="AJ2744" t="inlineStr"/>
      <c r="AK2744" t="n">
        <v>901384624</v>
      </c>
      <c r="AL2744" t="inlineStr">
        <is>
          <t>VILLAMIL SUAREZ GROUP SAS</t>
        </is>
      </c>
      <c r="AM2744" t="n">
        <v>202505</v>
      </c>
      <c r="AN2744" t="n">
        <v>1</v>
      </c>
      <c r="AO2744" t="inlineStr">
        <is>
          <t>AF</t>
        </is>
      </c>
      <c r="AP2744" t="n">
        <v>14</v>
      </c>
      <c r="AQ2744" t="inlineStr"/>
      <c r="AR2744" t="inlineStr"/>
      <c r="AS2744" t="inlineStr"/>
      <c r="AT2744" t="inlineStr"/>
      <c r="AU2744" t="inlineStr"/>
      <c r="AV2744" t="inlineStr"/>
      <c r="AW2744" t="n">
        <v>2040150</v>
      </c>
      <c r="AX2744" t="n">
        <v>167001</v>
      </c>
      <c r="AY2744" t="n">
        <v>533007</v>
      </c>
      <c r="AZ2744" t="inlineStr">
        <is>
          <t>CFPERLAZAP</t>
        </is>
      </c>
      <c r="BA2744" t="inlineStr">
        <is>
          <t>2025-06-19T00:00:00</t>
        </is>
      </c>
      <c r="BB2744" t="inlineStr"/>
      <c r="BC2744" t="inlineStr"/>
    </row>
    <row r="2745">
      <c r="A2745" t="inlineStr">
        <is>
          <t>S</t>
        </is>
      </c>
      <c r="B2745" t="n">
        <v>1</v>
      </c>
      <c r="C2745" t="inlineStr">
        <is>
          <t>6795</t>
        </is>
      </c>
      <c r="D2745" t="inlineStr">
        <is>
          <t>MICROFONO PROFESIONAL INHALAMBRICO</t>
        </is>
      </c>
      <c r="E2745" t="n">
        <v>7586</v>
      </c>
      <c r="F2745" t="n">
        <v>1</v>
      </c>
      <c r="G2745" t="inlineStr">
        <is>
          <t>AGENCIA CENTRAL</t>
        </is>
      </c>
      <c r="H2745" t="inlineStr">
        <is>
          <t>7001002</t>
        </is>
      </c>
      <c r="I2745" t="inlineStr">
        <is>
          <t>SISTEMAS DE AMPLIFICACION Y DE SONIDO</t>
        </is>
      </c>
      <c r="J2745" t="inlineStr">
        <is>
          <t>UHV-1722M</t>
        </is>
      </c>
      <c r="K2745" t="inlineStr"/>
      <c r="L2745" t="inlineStr">
        <is>
          <t>NEGRO</t>
        </is>
      </c>
      <c r="M2745" t="n">
        <v>490</v>
      </c>
      <c r="N2745" t="inlineStr">
        <is>
          <t>PRO DJ</t>
        </is>
      </c>
      <c r="O2745" t="n">
        <v>105008</v>
      </c>
      <c r="P2745" t="inlineStr">
        <is>
          <t>COMUNICACIONES Y RELACIONAMIENTO</t>
        </is>
      </c>
      <c r="Q2745" t="n">
        <v>2</v>
      </c>
      <c r="R2745" t="inlineStr">
        <is>
          <t>Logistica</t>
        </is>
      </c>
      <c r="S2745" t="inlineStr">
        <is>
          <t>67-01</t>
        </is>
      </c>
      <c r="T2745" t="inlineStr">
        <is>
          <t>OFICINA COMUNICACIONES Y RELACIONAMIENTO</t>
        </is>
      </c>
      <c r="U2745" t="n">
        <v>1062280768</v>
      </c>
      <c r="V2745" t="inlineStr">
        <is>
          <t>CHAMORRO BOLAÑOS MILA CRISTINA</t>
        </is>
      </c>
      <c r="W2745" t="n">
        <v>1062280768</v>
      </c>
      <c r="X2745" t="inlineStr">
        <is>
          <t>CHAMORRO BOLAÑOS MILA CRISTINA</t>
        </is>
      </c>
      <c r="Y2745" t="n">
        <v>36</v>
      </c>
      <c r="Z2745" t="inlineStr">
        <is>
          <t>A</t>
        </is>
      </c>
      <c r="AA2745" t="inlineStr">
        <is>
          <t>ACTIVO</t>
        </is>
      </c>
      <c r="AB2745" s="36" t="n">
        <v>890000</v>
      </c>
      <c r="AC2745" t="n">
        <v>740844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149156</v>
      </c>
      <c r="AI2745" t="inlineStr">
        <is>
          <t>2025-05-30T00:00:00</t>
        </is>
      </c>
      <c r="AJ2745" t="inlineStr"/>
      <c r="AK2745" t="n">
        <v>901384624</v>
      </c>
      <c r="AL2745" t="inlineStr">
        <is>
          <t>VILLAMIL SUAREZ GROUP SAS</t>
        </is>
      </c>
      <c r="AM2745" t="n">
        <v>202505</v>
      </c>
      <c r="AN2745" t="n">
        <v>1</v>
      </c>
      <c r="AO2745" t="inlineStr">
        <is>
          <t>AF</t>
        </is>
      </c>
      <c r="AP2745" t="n">
        <v>14</v>
      </c>
      <c r="AQ2745" t="inlineStr"/>
      <c r="AR2745" t="inlineStr"/>
      <c r="AS2745" t="inlineStr"/>
      <c r="AT2745" t="inlineStr"/>
      <c r="AU2745" t="inlineStr"/>
      <c r="AV2745" t="inlineStr"/>
      <c r="AW2745" t="n">
        <v>2040149</v>
      </c>
      <c r="AX2745" t="n">
        <v>167001</v>
      </c>
      <c r="AY2745" t="n">
        <v>533007</v>
      </c>
      <c r="AZ2745" t="inlineStr">
        <is>
          <t>CFPERLAZAP</t>
        </is>
      </c>
      <c r="BA2745" t="inlineStr">
        <is>
          <t>2025-06-19T00:00:00</t>
        </is>
      </c>
      <c r="BB2745" t="inlineStr">
        <is>
          <t>UHV-1722-2024073077340189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6796</t>
        </is>
      </c>
      <c r="D2746" t="inlineStr">
        <is>
          <t>CABINA DE SONIDO</t>
        </is>
      </c>
      <c r="E2746" t="n">
        <v>7587</v>
      </c>
      <c r="F2746" t="n">
        <v>1</v>
      </c>
      <c r="G2746" t="inlineStr">
        <is>
          <t>AGENCIA CENTRAL</t>
        </is>
      </c>
      <c r="H2746" t="inlineStr">
        <is>
          <t>7001002</t>
        </is>
      </c>
      <c r="I2746" t="inlineStr">
        <is>
          <t>SISTEMAS DE AMPLIFICACION Y DE SONIDO</t>
        </is>
      </c>
      <c r="J2746" t="inlineStr">
        <is>
          <t>V15X</t>
        </is>
      </c>
      <c r="K2746" t="inlineStr"/>
      <c r="L2746" t="inlineStr">
        <is>
          <t>NEGRO</t>
        </is>
      </c>
      <c r="M2746" t="n">
        <v>489</v>
      </c>
      <c r="N2746" t="inlineStr">
        <is>
          <t>VENTO</t>
        </is>
      </c>
      <c r="O2746" t="n">
        <v>101001</v>
      </c>
      <c r="P2746" t="inlineStr">
        <is>
          <t>GERENCIA</t>
        </is>
      </c>
      <c r="Q2746" t="n">
        <v>1</v>
      </c>
      <c r="R2746" t="inlineStr">
        <is>
          <t>Administrativa</t>
        </is>
      </c>
      <c r="S2746" t="inlineStr">
        <is>
          <t>20-02</t>
        </is>
      </c>
      <c r="T2746" t="inlineStr">
        <is>
          <t>GERENCIA - SALA DE JUNTAS</t>
        </is>
      </c>
      <c r="U2746" t="n">
        <v>10482734</v>
      </c>
      <c r="V2746" t="inlineStr">
        <is>
          <t>QUIÑONEZ QUINTERO CARLOS GABRIEL</t>
        </is>
      </c>
      <c r="W2746" t="n">
        <v>1062280768</v>
      </c>
      <c r="X2746" t="inlineStr">
        <is>
          <t>CHAMORRO BOLAÑOS MILA CRISTINA</t>
        </is>
      </c>
      <c r="Y2746" t="n">
        <v>36</v>
      </c>
      <c r="Z2746" t="inlineStr">
        <is>
          <t>A</t>
        </is>
      </c>
      <c r="AA2746" t="inlineStr">
        <is>
          <t>ACTIVO</t>
        </is>
      </c>
      <c r="AB2746" s="36" t="n">
        <v>3815000</v>
      </c>
      <c r="AC2746" t="n">
        <v>3175636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639364</v>
      </c>
      <c r="AI2746" t="inlineStr">
        <is>
          <t>2025-05-30T00:00:00</t>
        </is>
      </c>
      <c r="AJ2746" t="inlineStr"/>
      <c r="AK2746" t="n">
        <v>901384624</v>
      </c>
      <c r="AL2746" t="inlineStr">
        <is>
          <t>VILLAMIL SUAREZ GROUP SAS</t>
        </is>
      </c>
      <c r="AM2746" t="n">
        <v>202505</v>
      </c>
      <c r="AN2746" t="n">
        <v>1</v>
      </c>
      <c r="AO2746" t="inlineStr">
        <is>
          <t>AF</t>
        </is>
      </c>
      <c r="AP2746" t="n">
        <v>15</v>
      </c>
      <c r="AQ2746" t="inlineStr"/>
      <c r="AR2746" t="inlineStr"/>
      <c r="AS2746" t="inlineStr"/>
      <c r="AT2746" t="inlineStr"/>
      <c r="AU2746" t="inlineStr"/>
      <c r="AV2746" t="inlineStr"/>
      <c r="AW2746" t="n">
        <v>2040148</v>
      </c>
      <c r="AX2746" t="n">
        <v>167001</v>
      </c>
      <c r="AY2746" t="n">
        <v>533007</v>
      </c>
      <c r="AZ2746" t="inlineStr">
        <is>
          <t>CFPERLAZAP</t>
        </is>
      </c>
      <c r="BA2746" t="inlineStr">
        <is>
          <t>2025-06-19T00:00:00</t>
        </is>
      </c>
      <c r="BB2746" t="inlineStr"/>
      <c r="BC2746" t="inlineStr"/>
    </row>
    <row r="2747">
      <c r="A2747" t="inlineStr">
        <is>
          <t>S</t>
        </is>
      </c>
      <c r="B2747" t="n">
        <v>1</v>
      </c>
      <c r="C2747" t="inlineStr">
        <is>
          <t>6949</t>
        </is>
      </c>
      <c r="D2747" t="inlineStr">
        <is>
          <t>MICROFONO PROFESIONAL INALAMBRICO</t>
        </is>
      </c>
      <c r="E2747" t="n">
        <v>6626</v>
      </c>
      <c r="F2747" t="n">
        <v>1</v>
      </c>
      <c r="G2747" t="inlineStr">
        <is>
          <t>AGENCIA CENTRAL</t>
        </is>
      </c>
      <c r="H2747" t="inlineStr">
        <is>
          <t>7001002</t>
        </is>
      </c>
      <c r="I2747" t="inlineStr">
        <is>
          <t>SISTEMAS DE AMPLIFICACION Y DE SONIDO</t>
        </is>
      </c>
      <c r="J2747" t="inlineStr">
        <is>
          <t>HOLLYAND LARK  M2</t>
        </is>
      </c>
      <c r="K2747" t="inlineStr"/>
      <c r="L2747" t="inlineStr">
        <is>
          <t>NEGRO</t>
        </is>
      </c>
      <c r="M2747" t="inlineStr"/>
      <c r="N2747" t="inlineStr"/>
      <c r="O2747" t="n">
        <v>105008</v>
      </c>
      <c r="P2747" t="inlineStr">
        <is>
          <t>COMUNICACIONES Y RELACIONAMIENTO</t>
        </is>
      </c>
      <c r="Q2747" t="n">
        <v>1</v>
      </c>
      <c r="R2747" t="inlineStr">
        <is>
          <t>Administrativa</t>
        </is>
      </c>
      <c r="S2747" t="inlineStr">
        <is>
          <t>67-01</t>
        </is>
      </c>
      <c r="T2747" t="inlineStr">
        <is>
          <t>OFICINA COMUNICACIONES Y RELACIONAMIENTO</t>
        </is>
      </c>
      <c r="U2747" t="n">
        <v>1062280768</v>
      </c>
      <c r="V2747" t="inlineStr">
        <is>
          <t>CHAMORRO BOLAÑOS MILA CRISTINA</t>
        </is>
      </c>
      <c r="W2747" t="n">
        <v>1062280768</v>
      </c>
      <c r="X2747" t="inlineStr">
        <is>
          <t>CHAMORRO BOLAÑOS MILA CRISTINA</t>
        </is>
      </c>
      <c r="Y2747" t="n">
        <v>24</v>
      </c>
      <c r="Z2747" t="inlineStr">
        <is>
          <t>A</t>
        </is>
      </c>
      <c r="AA2747" t="inlineStr">
        <is>
          <t>ACTIVO</t>
        </is>
      </c>
      <c r="AB2747" s="36" t="n">
        <v>928500</v>
      </c>
      <c r="AC2747" t="n">
        <v>777617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150883</v>
      </c>
      <c r="AI2747" t="inlineStr">
        <is>
          <t>2025-08-04T00:00:00</t>
        </is>
      </c>
      <c r="AJ2747" t="inlineStr"/>
      <c r="AK2747" t="n">
        <v>901384624</v>
      </c>
      <c r="AL2747" t="inlineStr">
        <is>
          <t>VILLAMIL SUAREZ GROUP SAS</t>
        </is>
      </c>
      <c r="AM2747" t="n">
        <v>202508</v>
      </c>
      <c r="AN2747" t="n">
        <v>1</v>
      </c>
      <c r="AO2747" t="inlineStr">
        <is>
          <t>AF</t>
        </is>
      </c>
      <c r="AP2747" t="n">
        <v>3</v>
      </c>
      <c r="AQ2747" t="inlineStr"/>
      <c r="AR2747" t="inlineStr"/>
      <c r="AS2747" t="inlineStr"/>
      <c r="AT2747" t="inlineStr"/>
      <c r="AU2747" t="inlineStr"/>
      <c r="AV2747" t="inlineStr"/>
      <c r="AW2747" t="n">
        <v>2040152</v>
      </c>
      <c r="AX2747" t="n">
        <v>167001</v>
      </c>
      <c r="AY2747" t="n">
        <v>533007</v>
      </c>
      <c r="AZ2747" t="inlineStr">
        <is>
          <t>JSCORTESQ</t>
        </is>
      </c>
      <c r="BA2747" t="inlineStr">
        <is>
          <t>2025-08-04T00:00:00</t>
        </is>
      </c>
      <c r="BB2747" t="inlineStr"/>
      <c r="BC2747" t="inlineStr"/>
    </row>
    <row r="2748">
      <c r="A2748" t="inlineStr">
        <is>
          <t>S</t>
        </is>
      </c>
      <c r="B2748" t="n">
        <v>1</v>
      </c>
      <c r="C2748" t="inlineStr">
        <is>
          <t>4118</t>
        </is>
      </c>
      <c r="D2748" t="inlineStr">
        <is>
          <t>RADIO TELEFONO</t>
        </is>
      </c>
      <c r="E2748" t="n">
        <v>4118</v>
      </c>
      <c r="F2748" t="n">
        <v>1</v>
      </c>
      <c r="G2748" t="inlineStr">
        <is>
          <t>AGENCIA CENTRAL</t>
        </is>
      </c>
      <c r="H2748" t="inlineStr">
        <is>
          <t>7001003</t>
        </is>
      </c>
      <c r="I2748" t="inlineStr">
        <is>
          <t>SISTEMAS DE ALERTA Y COMUNICACIÓN PERSONAL</t>
        </is>
      </c>
      <c r="J2748" t="inlineStr">
        <is>
          <t>TK-2302 VHF 5W 16 CA</t>
        </is>
      </c>
      <c r="K2748" t="inlineStr">
        <is>
          <t>B2504817</t>
        </is>
      </c>
      <c r="L2748" t="inlineStr"/>
      <c r="M2748" t="n">
        <v>295</v>
      </c>
      <c r="N2748" t="inlineStr">
        <is>
          <t>KENWOOD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22-01</t>
        </is>
      </c>
      <c r="T2748" t="inlineStr">
        <is>
          <t>HOSPI GRAL - OFICINA DE COORDINACION</t>
        </is>
      </c>
      <c r="U2748" t="n">
        <v>1062278652</v>
      </c>
      <c r="V2748" t="inlineStr">
        <is>
          <t>LYDA MARTINEZ LEON</t>
        </is>
      </c>
      <c r="W2748" t="inlineStr"/>
      <c r="X2748" t="inlineStr"/>
      <c r="Y2748" t="n">
        <v>4</v>
      </c>
      <c r="Z2748" t="inlineStr">
        <is>
          <t>A</t>
        </is>
      </c>
      <c r="AA2748" t="inlineStr">
        <is>
          <t>ACTIVO</t>
        </is>
      </c>
      <c r="AB2748" s="36" t="n">
        <v>440000</v>
      </c>
      <c r="AC2748" t="n">
        <v>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440000</v>
      </c>
      <c r="AI2748" t="inlineStr">
        <is>
          <t>2012-09-01T00:00:00</t>
        </is>
      </c>
      <c r="AJ2748" t="inlineStr">
        <is>
          <t>2012-08-24 00:00:00</t>
        </is>
      </c>
      <c r="AK2748" t="n">
        <v>76332474</v>
      </c>
      <c r="AL2748" t="inlineStr">
        <is>
          <t>JOSE EDISSON ACHINTE PRADO (TRIDMI TEGNOLOGIA)</t>
        </is>
      </c>
      <c r="AM2748" t="n">
        <v>201208</v>
      </c>
      <c r="AN2748" t="n">
        <v>1</v>
      </c>
      <c r="AO2748" t="inlineStr">
        <is>
          <t>AF</t>
        </is>
      </c>
      <c r="AP2748" t="n">
        <v>2</v>
      </c>
      <c r="AQ2748" t="n">
        <v>2012</v>
      </c>
      <c r="AR2748" t="n">
        <v>852</v>
      </c>
      <c r="AS2748" t="n">
        <v>34</v>
      </c>
      <c r="AT2748" t="n">
        <v>201208</v>
      </c>
      <c r="AU2748" t="n">
        <v>2012</v>
      </c>
      <c r="AV2748" t="n">
        <v>466</v>
      </c>
      <c r="AW2748" t="n">
        <v>2040048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/>
      <c r="BC2748" t="inlineStr"/>
    </row>
    <row r="2749">
      <c r="A2749" t="inlineStr">
        <is>
          <t>S</t>
        </is>
      </c>
      <c r="B2749" t="n">
        <v>1</v>
      </c>
      <c r="C2749" t="inlineStr">
        <is>
          <t>4288</t>
        </is>
      </c>
      <c r="D2749" t="inlineStr">
        <is>
          <t>BOQUITOQUI (PAR)</t>
        </is>
      </c>
      <c r="E2749" t="n">
        <v>4288</v>
      </c>
      <c r="F2749" t="n">
        <v>1</v>
      </c>
      <c r="G2749" t="inlineStr">
        <is>
          <t>AGENCIA CENTRAL</t>
        </is>
      </c>
      <c r="H2749" t="inlineStr">
        <is>
          <t>7001003</t>
        </is>
      </c>
      <c r="I2749" t="inlineStr">
        <is>
          <t>SISTEMAS DE ALERTA Y COMUNICACIÓN PERSONAL</t>
        </is>
      </c>
      <c r="J2749" t="inlineStr">
        <is>
          <t>MR350MR</t>
        </is>
      </c>
      <c r="K2749" t="inlineStr">
        <is>
          <t>MV033876</t>
        </is>
      </c>
      <c r="L2749" t="inlineStr"/>
      <c r="M2749" t="n">
        <v>198</v>
      </c>
      <c r="N2749" t="inlineStr">
        <is>
          <t>MOTOROLA</t>
        </is>
      </c>
      <c r="O2749" t="n">
        <v>1</v>
      </c>
      <c r="P2749" t="inlineStr">
        <is>
          <t>HOSPITAL FRANCISCO DE PAULA</t>
        </is>
      </c>
      <c r="Q2749" t="n">
        <v>1</v>
      </c>
      <c r="R2749" t="inlineStr">
        <is>
          <t>Administrativa</t>
        </is>
      </c>
      <c r="S2749" t="inlineStr">
        <is>
          <t>03-19</t>
        </is>
      </c>
      <c r="T2749" t="inlineStr">
        <is>
          <t>ALM - REINT MAL ESTADO SIN CONCEP</t>
        </is>
      </c>
      <c r="U2749" t="n">
        <v>34606339</v>
      </c>
      <c r="V2749" t="inlineStr">
        <is>
          <t>CAMBINDO MINA YUDI ELENA</t>
        </is>
      </c>
      <c r="W2749" t="n">
        <v>1014202173</v>
      </c>
      <c r="X2749" t="inlineStr">
        <is>
          <t>VIVIANA LEITON</t>
        </is>
      </c>
      <c r="Y2749" t="n">
        <v>9</v>
      </c>
      <c r="Z2749" t="inlineStr">
        <is>
          <t>A</t>
        </is>
      </c>
      <c r="AA2749" t="inlineStr">
        <is>
          <t>ACTIVO</t>
        </is>
      </c>
      <c r="AB2749" s="36" t="n">
        <v>310000</v>
      </c>
      <c r="AC2749" t="n">
        <v>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310000</v>
      </c>
      <c r="AI2749" t="inlineStr">
        <is>
          <t>2013-04-04T00:00:00</t>
        </is>
      </c>
      <c r="AJ2749" t="inlineStr"/>
      <c r="AK2749" t="n">
        <v>80091074</v>
      </c>
      <c r="AL2749" t="inlineStr">
        <is>
          <t>ORGANIZACION PANAMERICANA DE LA SALUD OPS</t>
        </is>
      </c>
      <c r="AM2749" t="n">
        <v>201304</v>
      </c>
      <c r="AN2749" t="n">
        <v>1</v>
      </c>
      <c r="AO2749" t="inlineStr">
        <is>
          <t>CI</t>
        </is>
      </c>
      <c r="AP2749" t="n">
        <v>24</v>
      </c>
      <c r="AQ2749" t="inlineStr"/>
      <c r="AR2749" t="inlineStr"/>
      <c r="AS2749" t="inlineStr"/>
      <c r="AT2749" t="inlineStr"/>
      <c r="AU2749" t="inlineStr"/>
      <c r="AV2749" t="inlineStr"/>
      <c r="AW2749" t="n">
        <v>2040038</v>
      </c>
      <c r="AX2749" t="n">
        <v>167001</v>
      </c>
      <c r="AY2749" t="inlineStr"/>
      <c r="AZ2749" t="inlineStr">
        <is>
          <t>CFPERLAZAP</t>
        </is>
      </c>
      <c r="BA2749" t="inlineStr">
        <is>
          <t>2025-09-03T00:00:00</t>
        </is>
      </c>
      <c r="BB2749" t="inlineStr"/>
      <c r="BC2749" t="inlineStr"/>
    </row>
    <row r="2750">
      <c r="A2750" t="inlineStr">
        <is>
          <t>S</t>
        </is>
      </c>
      <c r="B2750" t="n">
        <v>1</v>
      </c>
      <c r="C2750" t="inlineStr">
        <is>
          <t>4673</t>
        </is>
      </c>
      <c r="D2750" t="inlineStr">
        <is>
          <t>RADIOTELEFONO</t>
        </is>
      </c>
      <c r="E2750" t="n">
        <v>4797</v>
      </c>
      <c r="F2750" t="n">
        <v>1</v>
      </c>
      <c r="G2750" t="inlineStr">
        <is>
          <t>AGENCIA CENTRAL</t>
        </is>
      </c>
      <c r="H2750" t="inlineStr">
        <is>
          <t>7001003</t>
        </is>
      </c>
      <c r="I2750" t="inlineStr">
        <is>
          <t>SISTEMAS DE ALERTA Y COMUNICACIÓN PERSONAL</t>
        </is>
      </c>
      <c r="J2750" t="inlineStr">
        <is>
          <t>MH230R</t>
        </is>
      </c>
      <c r="K2750" t="inlineStr">
        <is>
          <t>K7GMHBCJ</t>
        </is>
      </c>
      <c r="L2750" t="inlineStr"/>
      <c r="M2750" t="n">
        <v>198</v>
      </c>
      <c r="N2750" t="inlineStr">
        <is>
          <t>MOTOROLA</t>
        </is>
      </c>
      <c r="O2750" t="n">
        <v>106002</v>
      </c>
      <c r="P2750" t="inlineStr">
        <is>
          <t>MANTENIMIENTO</t>
        </is>
      </c>
      <c r="Q2750" t="n">
        <v>1</v>
      </c>
      <c r="R2750" t="inlineStr">
        <is>
          <t>Administrativa</t>
        </is>
      </c>
      <c r="S2750" t="inlineStr">
        <is>
          <t>29-01</t>
        </is>
      </c>
      <c r="T2750" t="inlineStr">
        <is>
          <t>MANTENIMIENTO - OFICINA DE COORDINACION</t>
        </is>
      </c>
      <c r="U2750" t="n">
        <v>1062294089</v>
      </c>
      <c r="V2750" t="inlineStr">
        <is>
          <t>LINA MARCELA VILLAMARIN QUIJANO</t>
        </is>
      </c>
      <c r="W2750" t="inlineStr"/>
      <c r="X2750" t="inlineStr"/>
      <c r="Y2750" t="n">
        <v>9</v>
      </c>
      <c r="Z2750" t="inlineStr">
        <is>
          <t>A</t>
        </is>
      </c>
      <c r="AA2750" t="inlineStr">
        <is>
          <t>ACTIVO</t>
        </is>
      </c>
      <c r="AB2750" s="36" t="n">
        <v>274900</v>
      </c>
      <c r="AC2750" t="n">
        <v>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274900</v>
      </c>
      <c r="AI2750" t="inlineStr">
        <is>
          <t>2014-04-29T00:00:00</t>
        </is>
      </c>
      <c r="AJ2750" t="inlineStr">
        <is>
          <t>2014-04-29 00:00:00</t>
        </is>
      </c>
      <c r="AK2750" t="n">
        <v>800242106</v>
      </c>
      <c r="AL2750" t="inlineStr">
        <is>
          <t>HOMECENTER SODIMAC COLOMBIA S.A.</t>
        </is>
      </c>
      <c r="AM2750" t="n">
        <v>201404</v>
      </c>
      <c r="AN2750" t="n">
        <v>1</v>
      </c>
      <c r="AO2750" t="inlineStr">
        <is>
          <t>AF</t>
        </is>
      </c>
      <c r="AP2750" t="n">
        <v>41</v>
      </c>
      <c r="AQ2750" t="inlineStr"/>
      <c r="AR2750" t="inlineStr"/>
      <c r="AS2750" t="inlineStr"/>
      <c r="AT2750" t="inlineStr"/>
      <c r="AU2750" t="inlineStr"/>
      <c r="AV2750" t="inlineStr"/>
      <c r="AW2750" t="n">
        <v>2040038</v>
      </c>
      <c r="AX2750" t="n">
        <v>167001</v>
      </c>
      <c r="AY2750" t="n">
        <v>533007</v>
      </c>
      <c r="AZ2750" t="inlineStr">
        <is>
          <t>CFPERLAZAP</t>
        </is>
      </c>
      <c r="BA2750" t="inlineStr">
        <is>
          <t>2025-05-29T00:00:00</t>
        </is>
      </c>
      <c r="BB2750" t="inlineStr"/>
      <c r="BC2750" t="inlineStr"/>
    </row>
    <row r="2751">
      <c r="A2751" t="inlineStr">
        <is>
          <t>S</t>
        </is>
      </c>
      <c r="B2751" t="n">
        <v>1</v>
      </c>
      <c r="C2751" t="inlineStr">
        <is>
          <t>4674</t>
        </is>
      </c>
      <c r="D2751" t="inlineStr">
        <is>
          <t>RADIOTELEFONO</t>
        </is>
      </c>
      <c r="E2751" t="n">
        <v>4798</v>
      </c>
      <c r="F2751" t="n">
        <v>1</v>
      </c>
      <c r="G2751" t="inlineStr">
        <is>
          <t>AGENCIA CENTRAL</t>
        </is>
      </c>
      <c r="H2751" t="inlineStr">
        <is>
          <t>7001003</t>
        </is>
      </c>
      <c r="I2751" t="inlineStr">
        <is>
          <t>SISTEMAS DE ALERTA Y COMUNICACIÓN PERSONAL</t>
        </is>
      </c>
      <c r="J2751" t="inlineStr">
        <is>
          <t>MH230R</t>
        </is>
      </c>
      <c r="K2751" t="inlineStr">
        <is>
          <t>K7GMHBCJ</t>
        </is>
      </c>
      <c r="L2751" t="inlineStr"/>
      <c r="M2751" t="n">
        <v>198</v>
      </c>
      <c r="N2751" t="inlineStr">
        <is>
          <t>MOTOROLA</t>
        </is>
      </c>
      <c r="O2751" t="n">
        <v>106002</v>
      </c>
      <c r="P2751" t="inlineStr">
        <is>
          <t>MANTENIMIENTO</t>
        </is>
      </c>
      <c r="Q2751" t="n">
        <v>1</v>
      </c>
      <c r="R2751" t="inlineStr">
        <is>
          <t>Administrativa</t>
        </is>
      </c>
      <c r="S2751" t="inlineStr">
        <is>
          <t>29-01</t>
        </is>
      </c>
      <c r="T2751" t="inlineStr">
        <is>
          <t>MANTENIMIENTO - OFICINA DE COORDINACION</t>
        </is>
      </c>
      <c r="U2751" t="n">
        <v>1062294089</v>
      </c>
      <c r="V2751" t="inlineStr">
        <is>
          <t>LINA MARCELA VILLAMARIN QUIJANO</t>
        </is>
      </c>
      <c r="W2751" t="inlineStr"/>
      <c r="X2751" t="inlineStr"/>
      <c r="Y2751" t="n">
        <v>9</v>
      </c>
      <c r="Z2751" t="inlineStr">
        <is>
          <t>A</t>
        </is>
      </c>
      <c r="AA2751" t="inlineStr">
        <is>
          <t>ACTIVO</t>
        </is>
      </c>
      <c r="AB2751" s="36" t="n">
        <v>274900</v>
      </c>
      <c r="AC2751" t="n">
        <v>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274900</v>
      </c>
      <c r="AI2751" t="inlineStr">
        <is>
          <t>2014-04-29T00:00:00</t>
        </is>
      </c>
      <c r="AJ2751" t="inlineStr">
        <is>
          <t>2014-04-29 00:00:00</t>
        </is>
      </c>
      <c r="AK2751" t="n">
        <v>800242106</v>
      </c>
      <c r="AL2751" t="inlineStr">
        <is>
          <t>HOMECENTER SODIMAC COLOMBIA S.A.</t>
        </is>
      </c>
      <c r="AM2751" t="n">
        <v>201404</v>
      </c>
      <c r="AN2751" t="n">
        <v>1</v>
      </c>
      <c r="AO2751" t="inlineStr">
        <is>
          <t>AF</t>
        </is>
      </c>
      <c r="AP2751" t="n">
        <v>41</v>
      </c>
      <c r="AQ2751" t="inlineStr"/>
      <c r="AR2751" t="inlineStr"/>
      <c r="AS2751" t="inlineStr"/>
      <c r="AT2751" t="inlineStr"/>
      <c r="AU2751" t="inlineStr"/>
      <c r="AV2751" t="inlineStr"/>
      <c r="AW2751" t="n">
        <v>2040038</v>
      </c>
      <c r="AX2751" t="n">
        <v>167001</v>
      </c>
      <c r="AY2751" t="n">
        <v>533007</v>
      </c>
      <c r="AZ2751" t="inlineStr">
        <is>
          <t>CFPERLAZAP</t>
        </is>
      </c>
      <c r="BA2751" t="inlineStr">
        <is>
          <t>2025-05-29T00:00:00</t>
        </is>
      </c>
      <c r="BB2751" t="inlineStr"/>
      <c r="BC2751" t="inlineStr"/>
    </row>
    <row r="2752">
      <c r="A2752" t="inlineStr">
        <is>
          <t>S</t>
        </is>
      </c>
      <c r="B2752" t="n">
        <v>1</v>
      </c>
      <c r="C2752" t="inlineStr">
        <is>
          <t>5268</t>
        </is>
      </c>
      <c r="D2752" t="inlineStr">
        <is>
          <t>SISTEMA DE TURNERO INALAMBRICO</t>
        </is>
      </c>
      <c r="E2752" t="n">
        <v>5771</v>
      </c>
      <c r="F2752" t="n">
        <v>1</v>
      </c>
      <c r="G2752" t="inlineStr">
        <is>
          <t>AGENCIA CENTRAL</t>
        </is>
      </c>
      <c r="H2752" t="inlineStr">
        <is>
          <t>7001003</t>
        </is>
      </c>
      <c r="I2752" t="inlineStr">
        <is>
          <t>SISTEMAS DE ALERTA Y COMUNICACIÓN PERSONAL</t>
        </is>
      </c>
      <c r="J2752" t="inlineStr">
        <is>
          <t>INALAMBRICOS</t>
        </is>
      </c>
      <c r="K2752" t="inlineStr">
        <is>
          <t>3 DIGITOS CON PANTAL</t>
        </is>
      </c>
      <c r="L2752" t="inlineStr">
        <is>
          <t>NEGRO</t>
        </is>
      </c>
      <c r="M2752" t="n">
        <v>382</v>
      </c>
      <c r="N2752" t="inlineStr">
        <is>
          <t>TECNITURNOS</t>
        </is>
      </c>
      <c r="O2752" t="n">
        <v>103006</v>
      </c>
      <c r="P2752" t="inlineStr">
        <is>
          <t>FACTURACION</t>
        </is>
      </c>
      <c r="Q2752" t="n">
        <v>1</v>
      </c>
      <c r="R2752" t="inlineStr">
        <is>
          <t>Administrativa</t>
        </is>
      </c>
      <c r="S2752" t="inlineStr">
        <is>
          <t>19-12</t>
        </is>
      </c>
      <c r="T2752" t="inlineStr">
        <is>
          <t>FACTURACION - VERIFICACION DE USUARIOS</t>
        </is>
      </c>
      <c r="U2752" t="n">
        <v>34608419</v>
      </c>
      <c r="V2752" t="inlineStr">
        <is>
          <t>LARRAHONDO LARRAHONDO ZULEMA</t>
        </is>
      </c>
      <c r="W2752" t="inlineStr"/>
      <c r="X2752" t="inlineStr"/>
      <c r="Y2752" t="n">
        <v>30</v>
      </c>
      <c r="Z2752" t="inlineStr">
        <is>
          <t>A</t>
        </is>
      </c>
      <c r="AA2752" t="inlineStr">
        <is>
          <t>ACTIVO</t>
        </is>
      </c>
      <c r="AB2752" s="36" t="n">
        <v>1560000</v>
      </c>
      <c r="AC2752" t="n">
        <v>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1560000</v>
      </c>
      <c r="AI2752" t="inlineStr">
        <is>
          <t>2017-05-18T00:00:00</t>
        </is>
      </c>
      <c r="AJ2752" t="inlineStr">
        <is>
          <t>2017-05-18 00:00:00</t>
        </is>
      </c>
      <c r="AK2752" t="n">
        <v>10499878</v>
      </c>
      <c r="AL2752" t="inlineStr">
        <is>
          <t>ANTURI  JOSE IVAN</t>
        </is>
      </c>
      <c r="AM2752" t="n">
        <v>201705</v>
      </c>
      <c r="AN2752" t="n">
        <v>1</v>
      </c>
      <c r="AO2752" t="inlineStr">
        <is>
          <t>AF</t>
        </is>
      </c>
      <c r="AP2752" t="n">
        <v>3</v>
      </c>
      <c r="AQ2752" t="inlineStr"/>
      <c r="AR2752" t="inlineStr"/>
      <c r="AS2752" t="inlineStr"/>
      <c r="AT2752" t="inlineStr"/>
      <c r="AU2752" t="inlineStr"/>
      <c r="AV2752" t="inlineStr"/>
      <c r="AW2752" t="n">
        <v>2040092</v>
      </c>
      <c r="AX2752" t="n">
        <v>167001</v>
      </c>
      <c r="AY2752" t="n">
        <v>533007</v>
      </c>
      <c r="AZ2752" t="inlineStr">
        <is>
          <t>CFPERLAZAP</t>
        </is>
      </c>
      <c r="BA2752" t="inlineStr">
        <is>
          <t>2025-05-28T00:00:00</t>
        </is>
      </c>
      <c r="BB2752" t="inlineStr"/>
      <c r="BC2752" t="inlineStr"/>
    </row>
    <row r="2753">
      <c r="A2753" t="inlineStr">
        <is>
          <t>S</t>
        </is>
      </c>
      <c r="B2753" t="n">
        <v>1</v>
      </c>
      <c r="C2753" t="inlineStr">
        <is>
          <t>5331</t>
        </is>
      </c>
      <c r="D2753" t="inlineStr">
        <is>
          <t>RELOJ BIOMETRICO</t>
        </is>
      </c>
      <c r="E2753" t="n">
        <v>5892</v>
      </c>
      <c r="F2753" t="n">
        <v>1</v>
      </c>
      <c r="G2753" t="inlineStr">
        <is>
          <t>AGENCIA CENTRAL</t>
        </is>
      </c>
      <c r="H2753" t="inlineStr">
        <is>
          <t>7001003</t>
        </is>
      </c>
      <c r="I2753" t="inlineStr">
        <is>
          <t>SISTEMAS DE ALERTA Y COMUNICACIÓN PERSONAL</t>
        </is>
      </c>
      <c r="J2753" t="inlineStr">
        <is>
          <t>EP300-FIRMWARE V5.12</t>
        </is>
      </c>
      <c r="K2753" t="inlineStr">
        <is>
          <t>0210220815270222</t>
        </is>
      </c>
      <c r="L2753" t="inlineStr">
        <is>
          <t>NEGRO</t>
        </is>
      </c>
      <c r="M2753" t="n">
        <v>424</v>
      </c>
      <c r="N2753" t="inlineStr">
        <is>
          <t>ANVIZ</t>
        </is>
      </c>
      <c r="O2753" t="n">
        <v>104001</v>
      </c>
      <c r="P2753" t="inlineStr">
        <is>
          <t>ADMINISTRACION DEL TALENTO HUMANO</t>
        </is>
      </c>
      <c r="Q2753" t="n">
        <v>1</v>
      </c>
      <c r="R2753" t="inlineStr">
        <is>
          <t>Administrativa</t>
        </is>
      </c>
      <c r="S2753" t="inlineStr">
        <is>
          <t>42-11</t>
        </is>
      </c>
      <c r="T2753" t="inlineStr">
        <is>
          <t>TALENTO HUMANO-PASILLO CONS EXTERNA</t>
        </is>
      </c>
      <c r="U2753" t="n">
        <v>34598247</v>
      </c>
      <c r="V2753" t="inlineStr">
        <is>
          <t>TRUJILLO SANDOVAL MARIA CECILIA</t>
        </is>
      </c>
      <c r="W2753" t="inlineStr"/>
      <c r="X2753" t="inlineStr"/>
      <c r="Y2753" t="n">
        <v>24</v>
      </c>
      <c r="Z2753" t="inlineStr">
        <is>
          <t>A</t>
        </is>
      </c>
      <c r="AA2753" t="inlineStr">
        <is>
          <t>ACTIVO</t>
        </is>
      </c>
      <c r="AB2753" s="36" t="n">
        <v>761600</v>
      </c>
      <c r="AC2753" t="n">
        <v>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761600</v>
      </c>
      <c r="AI2753" t="inlineStr">
        <is>
          <t>2017-09-26T00:00:00</t>
        </is>
      </c>
      <c r="AJ2753" t="inlineStr">
        <is>
          <t>2017-09-13 00:00:00</t>
        </is>
      </c>
      <c r="AK2753" t="n">
        <v>800129975</v>
      </c>
      <c r="AL2753" t="inlineStr">
        <is>
          <t>SERVICIOS TELEFONICOS SERTEL SAS</t>
        </is>
      </c>
      <c r="AM2753" t="n">
        <v>201709</v>
      </c>
      <c r="AN2753" t="n">
        <v>1</v>
      </c>
      <c r="AO2753" t="inlineStr">
        <is>
          <t>AF</t>
        </is>
      </c>
      <c r="AP2753" t="n">
        <v>1</v>
      </c>
      <c r="AQ2753" t="n">
        <v>2017</v>
      </c>
      <c r="AR2753" t="n">
        <v>709</v>
      </c>
      <c r="AS2753" t="n">
        <v>11</v>
      </c>
      <c r="AT2753" t="n">
        <v>201709</v>
      </c>
      <c r="AU2753" t="n">
        <v>2017</v>
      </c>
      <c r="AV2753" t="n">
        <v>239</v>
      </c>
      <c r="AW2753" t="n">
        <v>2040099</v>
      </c>
      <c r="AX2753" t="n">
        <v>167001</v>
      </c>
      <c r="AY2753" t="n">
        <v>533007</v>
      </c>
      <c r="AZ2753" t="inlineStr">
        <is>
          <t>CFPERLAZAP</t>
        </is>
      </c>
      <c r="BA2753" t="inlineStr">
        <is>
          <t>2025-05-28T00:00:00</t>
        </is>
      </c>
      <c r="BB2753" t="inlineStr"/>
      <c r="BC2753" t="inlineStr"/>
    </row>
    <row r="2754">
      <c r="A2754" t="inlineStr">
        <is>
          <t>S</t>
        </is>
      </c>
      <c r="B2754" t="n">
        <v>1</v>
      </c>
      <c r="C2754" t="inlineStr">
        <is>
          <t>5334</t>
        </is>
      </c>
      <c r="D2754" t="inlineStr">
        <is>
          <t>RELOJ BIOMETRICO MARCA ANVIZ EP300</t>
        </is>
      </c>
      <c r="E2754" t="n">
        <v>5898</v>
      </c>
      <c r="F2754" t="n">
        <v>1</v>
      </c>
      <c r="G2754" t="inlineStr">
        <is>
          <t>AGENCIA CENTRAL</t>
        </is>
      </c>
      <c r="H2754" t="inlineStr">
        <is>
          <t>7001003</t>
        </is>
      </c>
      <c r="I2754" t="inlineStr">
        <is>
          <t>SISTEMAS DE ALERTA Y COMUNICACIÓN PERSONAL</t>
        </is>
      </c>
      <c r="J2754" t="inlineStr">
        <is>
          <t>EP 300</t>
        </is>
      </c>
      <c r="K2754" t="inlineStr">
        <is>
          <t>021022081270225</t>
        </is>
      </c>
      <c r="L2754" t="inlineStr">
        <is>
          <t>NEGRO</t>
        </is>
      </c>
      <c r="M2754" t="n">
        <v>424</v>
      </c>
      <c r="N2754" t="inlineStr">
        <is>
          <t>ANVIZ</t>
        </is>
      </c>
      <c r="O2754" t="n">
        <v>104001</v>
      </c>
      <c r="P2754" t="inlineStr">
        <is>
          <t>ADMINISTRACION DEL TALENTO HUMANO</t>
        </is>
      </c>
      <c r="Q2754" t="n">
        <v>1</v>
      </c>
      <c r="R2754" t="inlineStr">
        <is>
          <t>Administrativa</t>
        </is>
      </c>
      <c r="S2754" t="inlineStr">
        <is>
          <t>42-42</t>
        </is>
      </c>
      <c r="T2754" t="inlineStr">
        <is>
          <t>TALENTO HUMANO-HUELLERO CASA ADMON</t>
        </is>
      </c>
      <c r="U2754" t="n">
        <v>34598247</v>
      </c>
      <c r="V2754" t="inlineStr">
        <is>
          <t>TRUJILLO SANDOVAL MARIA CECILIA</t>
        </is>
      </c>
      <c r="W2754" t="inlineStr"/>
      <c r="X2754" t="inlineStr"/>
      <c r="Y2754" t="n">
        <v>24</v>
      </c>
      <c r="Z2754" t="inlineStr">
        <is>
          <t>A</t>
        </is>
      </c>
      <c r="AA2754" t="inlineStr">
        <is>
          <t>ACTIVO</t>
        </is>
      </c>
      <c r="AB2754" s="36" t="n">
        <v>761600</v>
      </c>
      <c r="AC2754" t="n">
        <v>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761600</v>
      </c>
      <c r="AI2754" t="inlineStr">
        <is>
          <t>2017-10-24T00:00:00</t>
        </is>
      </c>
      <c r="AJ2754" t="inlineStr">
        <is>
          <t>2017-10-20 00:00:00</t>
        </is>
      </c>
      <c r="AK2754" t="n">
        <v>800129975</v>
      </c>
      <c r="AL2754" t="inlineStr">
        <is>
          <t>SERVICIOS TELEFONICOS SERTEL SAS</t>
        </is>
      </c>
      <c r="AM2754" t="n">
        <v>201710</v>
      </c>
      <c r="AN2754" t="n">
        <v>1</v>
      </c>
      <c r="AO2754" t="inlineStr">
        <is>
          <t>AF</t>
        </is>
      </c>
      <c r="AP2754" t="n">
        <v>2</v>
      </c>
      <c r="AQ2754" t="n">
        <v>2017</v>
      </c>
      <c r="AR2754" t="n">
        <v>801</v>
      </c>
      <c r="AS2754" t="n">
        <v>26</v>
      </c>
      <c r="AT2754" t="n">
        <v>201710</v>
      </c>
      <c r="AU2754" t="n">
        <v>2017</v>
      </c>
      <c r="AV2754" t="n">
        <v>295</v>
      </c>
      <c r="AW2754" t="n">
        <v>2040099</v>
      </c>
      <c r="AX2754" t="n">
        <v>167001</v>
      </c>
      <c r="AY2754" t="n">
        <v>533007</v>
      </c>
      <c r="AZ2754" t="inlineStr">
        <is>
          <t>CFPERLAZAP</t>
        </is>
      </c>
      <c r="BA2754" t="inlineStr">
        <is>
          <t>2025-05-28T00:00:00</t>
        </is>
      </c>
      <c r="BB2754" t="inlineStr"/>
      <c r="BC2754" t="inlineStr"/>
    </row>
    <row r="2755">
      <c r="A2755" t="inlineStr">
        <is>
          <t>S</t>
        </is>
      </c>
      <c r="B2755" t="n">
        <v>1</v>
      </c>
      <c r="C2755" t="inlineStr">
        <is>
          <t>6147</t>
        </is>
      </c>
      <c r="D2755" t="inlineStr">
        <is>
          <t>TABLET LENOVO SMART</t>
        </is>
      </c>
      <c r="E2755" t="n">
        <v>6883</v>
      </c>
      <c r="F2755" t="n">
        <v>1</v>
      </c>
      <c r="G2755" t="inlineStr">
        <is>
          <t>AGENCIA CENTRAL</t>
        </is>
      </c>
      <c r="H2755" t="inlineStr">
        <is>
          <t>7001003</t>
        </is>
      </c>
      <c r="I2755" t="inlineStr">
        <is>
          <t>SISTEMAS DE ALERTA Y COMUNICACIÓN PERSONAL</t>
        </is>
      </c>
      <c r="J2755" t="inlineStr">
        <is>
          <t>TB-X606F</t>
        </is>
      </c>
      <c r="K2755" t="inlineStr">
        <is>
          <t>HPV2VWA5</t>
        </is>
      </c>
      <c r="L2755" t="inlineStr">
        <is>
          <t>IRON GREY</t>
        </is>
      </c>
      <c r="M2755" t="n">
        <v>179</v>
      </c>
      <c r="N2755" t="inlineStr">
        <is>
          <t>LENOVO</t>
        </is>
      </c>
      <c r="O2755" t="n">
        <v>104001</v>
      </c>
      <c r="P2755" t="inlineStr">
        <is>
          <t>ADMINISTRACION DEL TALENTO HUMANO</t>
        </is>
      </c>
      <c r="Q2755" t="n">
        <v>1</v>
      </c>
      <c r="R2755" t="inlineStr">
        <is>
          <t>Administrativa</t>
        </is>
      </c>
      <c r="S2755" t="inlineStr">
        <is>
          <t>42-05</t>
        </is>
      </c>
      <c r="T2755" t="inlineStr">
        <is>
          <t>TALENTO HUMANO-PROGRAMA DE HUMANIZACION</t>
        </is>
      </c>
      <c r="U2755" t="n">
        <v>34598247</v>
      </c>
      <c r="V2755" t="inlineStr">
        <is>
          <t>TRUJILLO SANDOVAL MARIA CECILIA</t>
        </is>
      </c>
      <c r="W2755" t="inlineStr"/>
      <c r="X2755" t="inlineStr"/>
      <c r="Y2755" t="n">
        <v>36</v>
      </c>
      <c r="Z2755" t="inlineStr">
        <is>
          <t>A</t>
        </is>
      </c>
      <c r="AA2755" t="inlineStr">
        <is>
          <t>ACTIVO</t>
        </is>
      </c>
      <c r="AB2755" s="36" t="n">
        <v>899000</v>
      </c>
      <c r="AC2755" t="n">
        <v>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899000</v>
      </c>
      <c r="AI2755" t="inlineStr">
        <is>
          <t>2021-03-03T00:00:00</t>
        </is>
      </c>
      <c r="AJ2755" t="inlineStr">
        <is>
          <t>2021-03-03 00:00:00</t>
        </is>
      </c>
      <c r="AK2755" t="n">
        <v>900321419</v>
      </c>
      <c r="AL2755" t="inlineStr">
        <is>
          <t>CASA AGRICOLA DEL CAUCA</t>
        </is>
      </c>
      <c r="AM2755" t="n">
        <v>202103</v>
      </c>
      <c r="AN2755" t="n">
        <v>1</v>
      </c>
      <c r="AO2755" t="inlineStr">
        <is>
          <t>AF</t>
        </is>
      </c>
      <c r="AP2755" t="n">
        <v>7</v>
      </c>
      <c r="AQ2755" t="inlineStr"/>
      <c r="AR2755" t="inlineStr"/>
      <c r="AS2755" t="inlineStr"/>
      <c r="AT2755" t="inlineStr"/>
      <c r="AU2755" t="inlineStr"/>
      <c r="AV2755" t="inlineStr"/>
      <c r="AW2755" t="n">
        <v>2040123</v>
      </c>
      <c r="AX2755" t="n">
        <v>167001</v>
      </c>
      <c r="AY2755" t="n">
        <v>533007</v>
      </c>
      <c r="AZ2755" t="inlineStr">
        <is>
          <t>CFPERLAZAP</t>
        </is>
      </c>
      <c r="BA2755" t="inlineStr">
        <is>
          <t>2025-05-28T00:00:00</t>
        </is>
      </c>
      <c r="BB2755" t="inlineStr"/>
      <c r="BC2755" t="inlineStr"/>
    </row>
    <row r="2756">
      <c r="A2756" t="inlineStr">
        <is>
          <t>S</t>
        </is>
      </c>
      <c r="B2756" t="n">
        <v>1</v>
      </c>
      <c r="C2756" t="inlineStr">
        <is>
          <t>6148</t>
        </is>
      </c>
      <c r="D2756" t="inlineStr">
        <is>
          <t>TABLET LENOVO SMART</t>
        </is>
      </c>
      <c r="E2756" t="n">
        <v>6885</v>
      </c>
      <c r="F2756" t="n">
        <v>1</v>
      </c>
      <c r="G2756" t="inlineStr">
        <is>
          <t>AGENCIA CENTRAL</t>
        </is>
      </c>
      <c r="H2756" t="inlineStr">
        <is>
          <t>7001003</t>
        </is>
      </c>
      <c r="I2756" t="inlineStr">
        <is>
          <t>SISTEMAS DE ALERTA Y COMUNICACIÓN PERSONAL</t>
        </is>
      </c>
      <c r="J2756" t="inlineStr">
        <is>
          <t>TB-X6006F</t>
        </is>
      </c>
      <c r="K2756" t="inlineStr">
        <is>
          <t>HPV2VWBJ</t>
        </is>
      </c>
      <c r="L2756" t="inlineStr">
        <is>
          <t>IRON GREY</t>
        </is>
      </c>
      <c r="M2756" t="n">
        <v>179</v>
      </c>
      <c r="N2756" t="inlineStr">
        <is>
          <t>LENOVO</t>
        </is>
      </c>
      <c r="O2756" t="n">
        <v>201014</v>
      </c>
      <c r="P2756" t="inlineStr">
        <is>
          <t>SEGUIRDAD DEL PACIENTE</t>
        </is>
      </c>
      <c r="Q2756" t="n">
        <v>3</v>
      </c>
      <c r="R2756" t="inlineStr">
        <is>
          <t>Asistencial</t>
        </is>
      </c>
      <c r="S2756" t="inlineStr">
        <is>
          <t>57-01</t>
        </is>
      </c>
      <c r="T2756" t="inlineStr">
        <is>
          <t>SEGURIDAD DEL PACIENTE - COORDINACION</t>
        </is>
      </c>
      <c r="U2756" t="n">
        <v>1062308775</v>
      </c>
      <c r="V2756" t="inlineStr">
        <is>
          <t>JHOJAN ESNEIDER PUENTES LUCUMI</t>
        </is>
      </c>
      <c r="W2756" t="inlineStr"/>
      <c r="X2756" t="inlineStr"/>
      <c r="Y2756" t="n">
        <v>36</v>
      </c>
      <c r="Z2756" t="inlineStr">
        <is>
          <t>A</t>
        </is>
      </c>
      <c r="AA2756" t="inlineStr">
        <is>
          <t>ACTIVO</t>
        </is>
      </c>
      <c r="AB2756" s="36" t="n">
        <v>899000</v>
      </c>
      <c r="AC2756" t="n">
        <v>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899000</v>
      </c>
      <c r="AI2756" t="inlineStr">
        <is>
          <t>2021-03-03T00:00:00</t>
        </is>
      </c>
      <c r="AJ2756" t="inlineStr">
        <is>
          <t>2021-03-03 00:00:00</t>
        </is>
      </c>
      <c r="AK2756" t="n">
        <v>900321419</v>
      </c>
      <c r="AL2756" t="inlineStr">
        <is>
          <t>CASA AGRICOLA DEL CAUCA</t>
        </is>
      </c>
      <c r="AM2756" t="n">
        <v>202103</v>
      </c>
      <c r="AN2756" t="n">
        <v>1</v>
      </c>
      <c r="AO2756" t="inlineStr">
        <is>
          <t>AF</t>
        </is>
      </c>
      <c r="AP2756" t="n">
        <v>6</v>
      </c>
      <c r="AQ2756" t="inlineStr"/>
      <c r="AR2756" t="inlineStr"/>
      <c r="AS2756" t="inlineStr"/>
      <c r="AT2756" t="inlineStr"/>
      <c r="AU2756" t="inlineStr"/>
      <c r="AV2756" t="inlineStr"/>
      <c r="AW2756" t="n">
        <v>2040123</v>
      </c>
      <c r="AX2756" t="n">
        <v>167001</v>
      </c>
      <c r="AY2756" t="inlineStr"/>
      <c r="AZ2756" t="inlineStr">
        <is>
          <t>JSCORTESQ</t>
        </is>
      </c>
      <c r="BA2756" t="inlineStr">
        <is>
          <t>2025-02-03T00:00:00</t>
        </is>
      </c>
      <c r="BB2756" t="inlineStr"/>
      <c r="BC2756" t="inlineStr"/>
    </row>
    <row r="2757">
      <c r="A2757" t="inlineStr">
        <is>
          <t>S</t>
        </is>
      </c>
      <c r="B2757" t="n">
        <v>1</v>
      </c>
      <c r="C2757" t="inlineStr">
        <is>
          <t>6267</t>
        </is>
      </c>
      <c r="D2757" t="inlineStr">
        <is>
          <t>SISTEMA INTEGRADO CALL CENTER</t>
        </is>
      </c>
      <c r="E2757" t="n">
        <v>7067</v>
      </c>
      <c r="F2757" t="n">
        <v>1</v>
      </c>
      <c r="G2757" t="inlineStr">
        <is>
          <t>AGENCIA CENTRAL</t>
        </is>
      </c>
      <c r="H2757" t="inlineStr">
        <is>
          <t>7001003</t>
        </is>
      </c>
      <c r="I2757" t="inlineStr">
        <is>
          <t>SISTEMAS DE ALERTA Y COMUNICACIÓN PERSONAL</t>
        </is>
      </c>
      <c r="J2757" t="inlineStr"/>
      <c r="K2757" t="inlineStr"/>
      <c r="L2757" t="inlineStr"/>
      <c r="M2757" t="inlineStr"/>
      <c r="N2757" t="inlineStr"/>
      <c r="O2757" t="n">
        <v>105005</v>
      </c>
      <c r="P2757" t="inlineStr">
        <is>
          <t>GESTION DE LA TECNOLOGIA</t>
        </is>
      </c>
      <c r="Q2757" t="n">
        <v>1</v>
      </c>
      <c r="R2757" t="inlineStr">
        <is>
          <t>Administrativa</t>
        </is>
      </c>
      <c r="S2757" t="inlineStr">
        <is>
          <t>39-02</t>
        </is>
      </c>
      <c r="T2757" t="inlineStr">
        <is>
          <t>SOPORTE TECNICO - CENTRO DE CABLEADO</t>
        </is>
      </c>
      <c r="U2757" t="n">
        <v>1062284060</v>
      </c>
      <c r="V2757" t="inlineStr">
        <is>
          <t>VILLANI JIMENEZ DUVAN ALEJANDRO</t>
        </is>
      </c>
      <c r="W2757" t="inlineStr"/>
      <c r="X2757" t="inlineStr"/>
      <c r="Y2757" t="n">
        <v>36</v>
      </c>
      <c r="Z2757" t="inlineStr">
        <is>
          <t>A</t>
        </is>
      </c>
      <c r="AA2757" t="inlineStr">
        <is>
          <t>ACTIVO</t>
        </is>
      </c>
      <c r="AB2757" s="36" t="n">
        <v>75630450</v>
      </c>
      <c r="AC2757" t="n">
        <v>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75630450</v>
      </c>
      <c r="AI2757" t="inlineStr">
        <is>
          <t>2021-09-30T00:00:00</t>
        </is>
      </c>
      <c r="AJ2757" t="inlineStr">
        <is>
          <t>2021-09-30 00:00:00</t>
        </is>
      </c>
      <c r="AK2757" t="n">
        <v>901003433</v>
      </c>
      <c r="AL2757" t="inlineStr">
        <is>
          <t>JPA SOLUTIONS S.A.S</t>
        </is>
      </c>
      <c r="AM2757" t="n">
        <v>202109</v>
      </c>
      <c r="AN2757" t="n">
        <v>1</v>
      </c>
      <c r="AO2757" t="inlineStr">
        <is>
          <t>AF</t>
        </is>
      </c>
      <c r="AP2757" t="n">
        <v>4</v>
      </c>
      <c r="AQ2757" t="inlineStr"/>
      <c r="AR2757" t="inlineStr"/>
      <c r="AS2757" t="inlineStr"/>
      <c r="AT2757" t="inlineStr"/>
      <c r="AU2757" t="inlineStr"/>
      <c r="AV2757" t="inlineStr"/>
      <c r="AW2757" t="n">
        <v>2040130</v>
      </c>
      <c r="AX2757" t="n">
        <v>167001</v>
      </c>
      <c r="AY2757" t="n">
        <v>533007</v>
      </c>
      <c r="AZ2757" t="inlineStr">
        <is>
          <t>CFPERLAZAP</t>
        </is>
      </c>
      <c r="BA2757" t="inlineStr">
        <is>
          <t>2025-05-29T00:00:00</t>
        </is>
      </c>
      <c r="BB2757" t="inlineStr"/>
      <c r="BC2757" t="inlineStr"/>
    </row>
    <row r="2758">
      <c r="A2758" t="inlineStr">
        <is>
          <t>S</t>
        </is>
      </c>
      <c r="B2758" t="n">
        <v>1</v>
      </c>
      <c r="C2758" t="inlineStr">
        <is>
          <t>3803</t>
        </is>
      </c>
      <c r="D2758" t="inlineStr">
        <is>
          <t>CAMARA-VIDEO PROFESIONAL 2.8</t>
        </is>
      </c>
      <c r="E2758" t="n">
        <v>3803</v>
      </c>
      <c r="F2758" t="n">
        <v>1</v>
      </c>
      <c r="G2758" t="inlineStr">
        <is>
          <t>AGENCIA CENTRAL</t>
        </is>
      </c>
      <c r="H2758" t="inlineStr">
        <is>
          <t>7001004</t>
        </is>
      </c>
      <c r="I2758" t="inlineStr">
        <is>
          <t>SISTEMAS DE SEGURIDAD Y VIGILANCIA</t>
        </is>
      </c>
      <c r="J2758" t="inlineStr"/>
      <c r="K2758" t="inlineStr"/>
      <c r="L2758" t="inlineStr"/>
      <c r="M2758" t="inlineStr"/>
      <c r="N2758" t="inlineStr"/>
      <c r="O2758" t="n">
        <v>105005</v>
      </c>
      <c r="P2758" t="inlineStr">
        <is>
          <t>GESTION DE LA TECNOLOGIA</t>
        </is>
      </c>
      <c r="Q2758" t="n">
        <v>1</v>
      </c>
      <c r="R2758" t="inlineStr">
        <is>
          <t>Administrativa</t>
        </is>
      </c>
      <c r="S2758" t="inlineStr">
        <is>
          <t>39-07</t>
        </is>
      </c>
      <c r="T2758" t="inlineStr">
        <is>
          <t>SOPORTE TECNICO - CARRERA 9 SALIDA C-EXT</t>
        </is>
      </c>
      <c r="U2758" t="n">
        <v>1062284060</v>
      </c>
      <c r="V2758" t="inlineStr">
        <is>
          <t>VILLANI JIMENEZ DUVAN ALEJANDRO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624797</v>
      </c>
      <c r="AC2758" t="n">
        <v>0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624797</v>
      </c>
      <c r="AI2758" t="inlineStr">
        <is>
          <t>2009-09-02T00:00:00</t>
        </is>
      </c>
      <c r="AJ2758" t="inlineStr">
        <is>
          <t>2009-09-02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2025-05-29T00:00:00</t>
        </is>
      </c>
      <c r="BB2758" t="inlineStr"/>
      <c r="BC2758" t="inlineStr"/>
    </row>
    <row r="2759">
      <c r="A2759" t="inlineStr">
        <is>
          <t>S</t>
        </is>
      </c>
      <c r="B2759" t="n">
        <v>1</v>
      </c>
      <c r="C2759" t="inlineStr">
        <is>
          <t>3804</t>
        </is>
      </c>
      <c r="D2759" t="inlineStr">
        <is>
          <t>CAMARA-VIDEO PROFESIONAL 2.8</t>
        </is>
      </c>
      <c r="E2759" t="n">
        <v>3804</v>
      </c>
      <c r="F2759" t="n">
        <v>1</v>
      </c>
      <c r="G2759" t="inlineStr">
        <is>
          <t>AGENCIA CENTRAL</t>
        </is>
      </c>
      <c r="H2759" t="inlineStr">
        <is>
          <t>7001004</t>
        </is>
      </c>
      <c r="I2759" t="inlineStr">
        <is>
          <t>SISTEMAS DE SEGURIDAD Y VIGILANCIA</t>
        </is>
      </c>
      <c r="J2759" t="inlineStr"/>
      <c r="K2759" t="inlineStr"/>
      <c r="L2759" t="inlineStr"/>
      <c r="M2759" t="inlineStr"/>
      <c r="N2759" t="inlineStr"/>
      <c r="O2759" t="n">
        <v>105005</v>
      </c>
      <c r="P2759" t="inlineStr">
        <is>
          <t>GESTION DE LA TECNOLOGIA</t>
        </is>
      </c>
      <c r="Q2759" t="n">
        <v>1</v>
      </c>
      <c r="R2759" t="inlineStr">
        <is>
          <t>Administrativa</t>
        </is>
      </c>
      <c r="S2759" t="inlineStr">
        <is>
          <t>39-07</t>
        </is>
      </c>
      <c r="T2759" t="inlineStr">
        <is>
          <t>SOPORTE TECNICO - CARRERA 9 SALIDA C-EXT</t>
        </is>
      </c>
      <c r="U2759" t="n">
        <v>1062284060</v>
      </c>
      <c r="V2759" t="inlineStr">
        <is>
          <t>VILLANI JIMENEZ DUVAN ALEJANDRO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624797</v>
      </c>
      <c r="AC2759" t="n">
        <v>0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624797</v>
      </c>
      <c r="AI2759" t="inlineStr">
        <is>
          <t>2009-09-02T00:00:00</t>
        </is>
      </c>
      <c r="AJ2759" t="inlineStr">
        <is>
          <t>2009-09-02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2025-05-29T00:00:00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3805</t>
        </is>
      </c>
      <c r="D2760" t="inlineStr">
        <is>
          <t>CAMARA-VIDEO PROFESIONAL 2.8</t>
        </is>
      </c>
      <c r="E2760" t="n">
        <v>3805</v>
      </c>
      <c r="F2760" t="n">
        <v>1</v>
      </c>
      <c r="G2760" t="inlineStr">
        <is>
          <t>AGENCIA CENTRAL</t>
        </is>
      </c>
      <c r="H2760" t="inlineStr">
        <is>
          <t>7001004</t>
        </is>
      </c>
      <c r="I2760" t="inlineStr">
        <is>
          <t>SISTEMAS DE SEGURIDAD Y VIGILANCIA</t>
        </is>
      </c>
      <c r="J2760" t="inlineStr"/>
      <c r="K2760" t="inlineStr"/>
      <c r="L2760" t="inlineStr"/>
      <c r="M2760" t="inlineStr"/>
      <c r="N2760" t="inlineStr"/>
      <c r="O2760" t="n">
        <v>105005</v>
      </c>
      <c r="P2760" t="inlineStr">
        <is>
          <t>GESTION DE LA TECNOLOGIA</t>
        </is>
      </c>
      <c r="Q2760" t="n">
        <v>1</v>
      </c>
      <c r="R2760" t="inlineStr">
        <is>
          <t>Administrativa</t>
        </is>
      </c>
      <c r="S2760" t="inlineStr">
        <is>
          <t>39-06</t>
        </is>
      </c>
      <c r="T2760" t="inlineStr">
        <is>
          <t>SOPORTE TECNICO - CARRERA 8 SALIDA URG</t>
        </is>
      </c>
      <c r="U2760" t="n">
        <v>1062284060</v>
      </c>
      <c r="V2760" t="inlineStr">
        <is>
          <t>VILLANI JIMENEZ DUVAN ALEJANDRO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624797</v>
      </c>
      <c r="AC2760" t="n">
        <v>0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624797</v>
      </c>
      <c r="AI2760" t="inlineStr">
        <is>
          <t>2009-09-02T00:00:00</t>
        </is>
      </c>
      <c r="AJ2760" t="inlineStr">
        <is>
          <t>2009-09-02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2025-05-29T00:00:00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3807</t>
        </is>
      </c>
      <c r="D2761" t="inlineStr">
        <is>
          <t>CAMARA-VIDEO MINIDOMOS</t>
        </is>
      </c>
      <c r="E2761" t="n">
        <v>3807</v>
      </c>
      <c r="F2761" t="n">
        <v>1</v>
      </c>
      <c r="G2761" t="inlineStr">
        <is>
          <t>AGENCIA CENTRAL</t>
        </is>
      </c>
      <c r="H2761" t="inlineStr">
        <is>
          <t>7001004</t>
        </is>
      </c>
      <c r="I2761" t="inlineStr">
        <is>
          <t>SISTEMAS DE SEGURIDAD Y VIGILANCIA</t>
        </is>
      </c>
      <c r="J2761" t="inlineStr"/>
      <c r="K2761" t="inlineStr"/>
      <c r="L2761" t="inlineStr"/>
      <c r="M2761" t="inlineStr"/>
      <c r="N2761" t="inlineStr"/>
      <c r="O2761" t="n">
        <v>105005</v>
      </c>
      <c r="P2761" t="inlineStr">
        <is>
          <t>GESTION DE LA TECNOLOGIA</t>
        </is>
      </c>
      <c r="Q2761" t="n">
        <v>1</v>
      </c>
      <c r="R2761" t="inlineStr">
        <is>
          <t>Administrativa</t>
        </is>
      </c>
      <c r="S2761" t="inlineStr">
        <is>
          <t>45-16</t>
        </is>
      </c>
      <c r="T2761" t="inlineStr">
        <is>
          <t>URG - PORTERIA URGENCIAS</t>
        </is>
      </c>
      <c r="U2761" t="n">
        <v>1062284060</v>
      </c>
      <c r="V2761" t="inlineStr">
        <is>
          <t>VILLANI JIMENEZ DUVAN ALEJANDRO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250140</v>
      </c>
      <c r="AC2761" t="n">
        <v>0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250140</v>
      </c>
      <c r="AI2761" t="inlineStr">
        <is>
          <t>2009-09-02T00:00:00</t>
        </is>
      </c>
      <c r="AJ2761" t="inlineStr">
        <is>
          <t>2009-09-02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2025-05-29T00:00:00</t>
        </is>
      </c>
      <c r="BB2761" t="inlineStr"/>
      <c r="BC2761" t="inlineStr"/>
    </row>
    <row r="2762">
      <c r="A2762" t="inlineStr">
        <is>
          <t>S</t>
        </is>
      </c>
      <c r="B2762" t="n">
        <v>1</v>
      </c>
      <c r="C2762" t="inlineStr">
        <is>
          <t>3808</t>
        </is>
      </c>
      <c r="D2762" t="inlineStr">
        <is>
          <t>CAMARA-VIDEO MINIDOMOS</t>
        </is>
      </c>
      <c r="E2762" t="n">
        <v>3808</v>
      </c>
      <c r="F2762" t="n">
        <v>1</v>
      </c>
      <c r="G2762" t="inlineStr">
        <is>
          <t>AGENCIA CENTRAL</t>
        </is>
      </c>
      <c r="H2762" t="inlineStr">
        <is>
          <t>7001004</t>
        </is>
      </c>
      <c r="I2762" t="inlineStr">
        <is>
          <t>SISTEMAS DE SEGURIDAD Y VIGILANCIA</t>
        </is>
      </c>
      <c r="J2762" t="inlineStr"/>
      <c r="K2762" t="inlineStr"/>
      <c r="L2762" t="inlineStr"/>
      <c r="M2762" t="inlineStr"/>
      <c r="N2762" t="inlineStr"/>
      <c r="O2762" t="n">
        <v>105005</v>
      </c>
      <c r="P2762" t="inlineStr">
        <is>
          <t>GESTION DE LA TECNOLOGIA</t>
        </is>
      </c>
      <c r="Q2762" t="n">
        <v>1</v>
      </c>
      <c r="R2762" t="inlineStr">
        <is>
          <t>Administrativa</t>
        </is>
      </c>
      <c r="S2762" t="inlineStr">
        <is>
          <t>39-11</t>
        </is>
      </c>
      <c r="T2762" t="inlineStr">
        <is>
          <t>SOPORTE TECNICO - CAJA 01 FACT C-EXT</t>
        </is>
      </c>
      <c r="U2762" t="n">
        <v>1062284060</v>
      </c>
      <c r="V2762" t="inlineStr">
        <is>
          <t>VILLANI JIMENEZ DUVAN ALEJANDRO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250140</v>
      </c>
      <c r="AC2762" t="n">
        <v>0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250140</v>
      </c>
      <c r="AI2762" t="inlineStr">
        <is>
          <t>2009-09-02T00:00:00</t>
        </is>
      </c>
      <c r="AJ2762" t="inlineStr">
        <is>
          <t>2009-09-02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2025-05-29T00:00:00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3809</t>
        </is>
      </c>
      <c r="D2763" t="inlineStr">
        <is>
          <t>CAMARA-VIDEO MINIDOMOS</t>
        </is>
      </c>
      <c r="E2763" t="n">
        <v>3809</v>
      </c>
      <c r="F2763" t="n">
        <v>1</v>
      </c>
      <c r="G2763" t="inlineStr">
        <is>
          <t>AGENCIA CENTRAL</t>
        </is>
      </c>
      <c r="H2763" t="inlineStr">
        <is>
          <t>7001004</t>
        </is>
      </c>
      <c r="I2763" t="inlineStr">
        <is>
          <t>SISTEMAS DE SEGURIDAD Y VIGILANCIA</t>
        </is>
      </c>
      <c r="J2763" t="inlineStr"/>
      <c r="K2763" t="inlineStr"/>
      <c r="L2763" t="inlineStr"/>
      <c r="M2763" t="inlineStr"/>
      <c r="N2763" t="inlineStr"/>
      <c r="O2763" t="n">
        <v>105005</v>
      </c>
      <c r="P2763" t="inlineStr">
        <is>
          <t>GESTION DE LA TECNOLOGIA</t>
        </is>
      </c>
      <c r="Q2763" t="n">
        <v>1</v>
      </c>
      <c r="R2763" t="inlineStr">
        <is>
          <t>Administrativa</t>
        </is>
      </c>
      <c r="S2763" t="inlineStr">
        <is>
          <t>39-09</t>
        </is>
      </c>
      <c r="T2763" t="inlineStr">
        <is>
          <t>SOPORTE TECNICO - PASILLO LAVANDERIA</t>
        </is>
      </c>
      <c r="U2763" t="n">
        <v>1062284060</v>
      </c>
      <c r="V2763" t="inlineStr">
        <is>
          <t>VILLANI JIMENEZ DUVAN ALEJANDRO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250140</v>
      </c>
      <c r="AC2763" t="n">
        <v>0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250140</v>
      </c>
      <c r="AI2763" t="inlineStr">
        <is>
          <t>2009-09-02T00:00:00</t>
        </is>
      </c>
      <c r="AJ2763" t="inlineStr">
        <is>
          <t>2009-09-02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167001</v>
      </c>
      <c r="AY2763" t="n">
        <v>533007</v>
      </c>
      <c r="AZ2763" t="inlineStr">
        <is>
          <t>CFPERLAZAP</t>
        </is>
      </c>
      <c r="BA2763" t="inlineStr">
        <is>
          <t>2025-05-29T00:00:00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3811</t>
        </is>
      </c>
      <c r="D2764" t="inlineStr">
        <is>
          <t>CAMARA-VIDEO INFRARROJOS 3.6</t>
        </is>
      </c>
      <c r="E2764" t="n">
        <v>3811</v>
      </c>
      <c r="F2764" t="n">
        <v>1</v>
      </c>
      <c r="G2764" t="inlineStr">
        <is>
          <t>AGENCIA CENTRAL</t>
        </is>
      </c>
      <c r="H2764" t="inlineStr">
        <is>
          <t>7001004</t>
        </is>
      </c>
      <c r="I2764" t="inlineStr">
        <is>
          <t>SISTEMAS DE SEGURIDAD Y VIGILANCIA</t>
        </is>
      </c>
      <c r="J2764" t="inlineStr"/>
      <c r="K2764" t="inlineStr"/>
      <c r="L2764" t="inlineStr"/>
      <c r="M2764" t="inlineStr"/>
      <c r="N2764" t="inlineStr"/>
      <c r="O2764" t="n">
        <v>105005</v>
      </c>
      <c r="P2764" t="inlineStr">
        <is>
          <t>GESTION DE LA TECNOLOGIA</t>
        </is>
      </c>
      <c r="Q2764" t="n">
        <v>1</v>
      </c>
      <c r="R2764" t="inlineStr">
        <is>
          <t>Administrativa</t>
        </is>
      </c>
      <c r="S2764" t="inlineStr">
        <is>
          <t>39-10</t>
        </is>
      </c>
      <c r="T2764" t="inlineStr">
        <is>
          <t>SOPORTE TECNICO - PARQUEADERO RESIDUOS</t>
        </is>
      </c>
      <c r="U2764" t="n">
        <v>1062284060</v>
      </c>
      <c r="V2764" t="inlineStr">
        <is>
          <t>VILLANI JIMENEZ DUVAN ALEJANDRO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364134</v>
      </c>
      <c r="AC2764" t="n">
        <v>0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364134</v>
      </c>
      <c r="AI2764" t="inlineStr">
        <is>
          <t>2009-09-02T00:00:00</t>
        </is>
      </c>
      <c r="AJ2764" t="inlineStr">
        <is>
          <t>2009-09-02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167001</v>
      </c>
      <c r="AY2764" t="n">
        <v>533007</v>
      </c>
      <c r="AZ2764" t="inlineStr">
        <is>
          <t>CFPERLAZAP</t>
        </is>
      </c>
      <c r="BA2764" t="inlineStr">
        <is>
          <t>2025-05-29T00:00:00</t>
        </is>
      </c>
      <c r="BB2764" t="inlineStr"/>
      <c r="BC2764" t="inlineStr"/>
    </row>
    <row r="2765">
      <c r="A2765" t="inlineStr">
        <is>
          <t>S</t>
        </is>
      </c>
      <c r="B2765" t="n">
        <v>1</v>
      </c>
      <c r="C2765" t="inlineStr">
        <is>
          <t>4348</t>
        </is>
      </c>
      <c r="D2765" t="inlineStr">
        <is>
          <t>MICROCAMARA SPINHOLE</t>
        </is>
      </c>
      <c r="E2765" t="n">
        <v>4348</v>
      </c>
      <c r="F2765" t="n">
        <v>1</v>
      </c>
      <c r="G2765" t="inlineStr">
        <is>
          <t>AGENCIA CENTRAL</t>
        </is>
      </c>
      <c r="H2765" t="inlineStr">
        <is>
          <t>7001004</t>
        </is>
      </c>
      <c r="I2765" t="inlineStr">
        <is>
          <t>SISTEMAS DE SEGURIDAD Y VIGILANCIA</t>
        </is>
      </c>
      <c r="J2765" t="inlineStr">
        <is>
          <t>LENTE 3.7 MM</t>
        </is>
      </c>
      <c r="K2765" t="inlineStr"/>
      <c r="L2765" t="inlineStr"/>
      <c r="M2765" t="n">
        <v>249</v>
      </c>
      <c r="N2765" t="inlineStr">
        <is>
          <t>SONY</t>
        </is>
      </c>
      <c r="O2765" t="n">
        <v>103006</v>
      </c>
      <c r="P2765" t="inlineStr">
        <is>
          <t>FACTURACION</t>
        </is>
      </c>
      <c r="Q2765" t="n">
        <v>1</v>
      </c>
      <c r="R2765" t="inlineStr">
        <is>
          <t>Administrativa</t>
        </is>
      </c>
      <c r="S2765" t="inlineStr">
        <is>
          <t>19-19</t>
        </is>
      </c>
      <c r="T2765" t="inlineStr">
        <is>
          <t>FACTURACION - CAJA N° 04 URGENCIAS</t>
        </is>
      </c>
      <c r="U2765" t="n">
        <v>34608419</v>
      </c>
      <c r="V2765" t="inlineStr">
        <is>
          <t>LARRAHONDO LARRAHONDO ZULEMA</t>
        </is>
      </c>
      <c r="W2765" t="inlineStr"/>
      <c r="X2765" t="inlineStr"/>
      <c r="Y2765" t="n">
        <v>4</v>
      </c>
      <c r="Z2765" t="inlineStr">
        <is>
          <t>A</t>
        </is>
      </c>
      <c r="AA2765" t="inlineStr">
        <is>
          <t>ACTIVO</t>
        </is>
      </c>
      <c r="AB2765" s="36" t="n">
        <v>352350</v>
      </c>
      <c r="AC2765" t="n">
        <v>0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352350</v>
      </c>
      <c r="AI2765" t="inlineStr">
        <is>
          <t>2013-09-18T00:00:00</t>
        </is>
      </c>
      <c r="AJ2765" t="inlineStr">
        <is>
          <t>2013-09-18 00:00:00</t>
        </is>
      </c>
      <c r="AK2765" t="n">
        <v>94490059</v>
      </c>
      <c r="AL2765" t="inlineStr">
        <is>
          <t>JESUS REINALDO MOSQUERA ALBAN</t>
        </is>
      </c>
      <c r="AM2765" t="n">
        <v>201309</v>
      </c>
      <c r="AN2765" t="n">
        <v>1</v>
      </c>
      <c r="AO2765" t="inlineStr">
        <is>
          <t>AF</t>
        </is>
      </c>
      <c r="AP2765" t="n">
        <v>2</v>
      </c>
      <c r="AQ2765" t="n">
        <v>2013</v>
      </c>
      <c r="AR2765" t="n">
        <v>1269</v>
      </c>
      <c r="AS2765" t="n">
        <v>42</v>
      </c>
      <c r="AT2765" t="n">
        <v>201309</v>
      </c>
      <c r="AU2765" t="n">
        <v>2013</v>
      </c>
      <c r="AV2765" t="n">
        <v>653</v>
      </c>
      <c r="AW2765" t="n">
        <v>2040058</v>
      </c>
      <c r="AX2765" t="n">
        <v>167001</v>
      </c>
      <c r="AY2765" t="n">
        <v>533007</v>
      </c>
      <c r="AZ2765" t="inlineStr">
        <is>
          <t>CFPERLAZAP</t>
        </is>
      </c>
      <c r="BA2765" t="inlineStr">
        <is>
          <t>2025-05-28T00:00:00</t>
        </is>
      </c>
      <c r="BB2765" t="inlineStr"/>
      <c r="BC2765" t="inlineStr"/>
    </row>
    <row r="2766">
      <c r="A2766" t="inlineStr">
        <is>
          <t>S</t>
        </is>
      </c>
      <c r="B2766" t="n">
        <v>1</v>
      </c>
      <c r="C2766" t="inlineStr">
        <is>
          <t>4349</t>
        </is>
      </c>
      <c r="D2766" t="inlineStr">
        <is>
          <t>MICROCAMARA SPINHOLE</t>
        </is>
      </c>
      <c r="E2766" t="n">
        <v>4349</v>
      </c>
      <c r="F2766" t="n">
        <v>1</v>
      </c>
      <c r="G2766" t="inlineStr">
        <is>
          <t>AGENCIA CENTRAL</t>
        </is>
      </c>
      <c r="H2766" t="inlineStr">
        <is>
          <t>7001004</t>
        </is>
      </c>
      <c r="I2766" t="inlineStr">
        <is>
          <t>SISTEMAS DE SEGURIDAD Y VIGILANCIA</t>
        </is>
      </c>
      <c r="J2766" t="inlineStr">
        <is>
          <t>LENTE 3.7 MM</t>
        </is>
      </c>
      <c r="K2766" t="inlineStr"/>
      <c r="L2766" t="inlineStr"/>
      <c r="M2766" t="n">
        <v>249</v>
      </c>
      <c r="N2766" t="inlineStr">
        <is>
          <t>SONY</t>
        </is>
      </c>
      <c r="O2766" t="n">
        <v>103006</v>
      </c>
      <c r="P2766" t="inlineStr">
        <is>
          <t>FACTURACION</t>
        </is>
      </c>
      <c r="Q2766" t="n">
        <v>1</v>
      </c>
      <c r="R2766" t="inlineStr">
        <is>
          <t>Administrativa</t>
        </is>
      </c>
      <c r="S2766" t="inlineStr">
        <is>
          <t>19-19</t>
        </is>
      </c>
      <c r="T2766" t="inlineStr">
        <is>
          <t>FACTURACION - CAJA N° 04 URGENCIAS</t>
        </is>
      </c>
      <c r="U2766" t="n">
        <v>34608419</v>
      </c>
      <c r="V2766" t="inlineStr">
        <is>
          <t>LARRAHONDO LARRAHONDO ZULEMA</t>
        </is>
      </c>
      <c r="W2766" t="inlineStr"/>
      <c r="X2766" t="inlineStr"/>
      <c r="Y2766" t="n">
        <v>4</v>
      </c>
      <c r="Z2766" t="inlineStr">
        <is>
          <t>A</t>
        </is>
      </c>
      <c r="AA2766" t="inlineStr">
        <is>
          <t>ACTIVO</t>
        </is>
      </c>
      <c r="AB2766" s="36" t="n">
        <v>352350</v>
      </c>
      <c r="AC2766" t="n">
        <v>0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352350</v>
      </c>
      <c r="AI2766" t="inlineStr">
        <is>
          <t>2013-09-18T00:00:00</t>
        </is>
      </c>
      <c r="AJ2766" t="inlineStr">
        <is>
          <t>2013-09-18 00:00:00</t>
        </is>
      </c>
      <c r="AK2766" t="n">
        <v>94490059</v>
      </c>
      <c r="AL2766" t="inlineStr">
        <is>
          <t>JESUS REINALDO MOSQUERA ALBAN</t>
        </is>
      </c>
      <c r="AM2766" t="n">
        <v>201309</v>
      </c>
      <c r="AN2766" t="n">
        <v>1</v>
      </c>
      <c r="AO2766" t="inlineStr">
        <is>
          <t>AF</t>
        </is>
      </c>
      <c r="AP2766" t="n">
        <v>2</v>
      </c>
      <c r="AQ2766" t="n">
        <v>2013</v>
      </c>
      <c r="AR2766" t="n">
        <v>1269</v>
      </c>
      <c r="AS2766" t="n">
        <v>42</v>
      </c>
      <c r="AT2766" t="n">
        <v>201309</v>
      </c>
      <c r="AU2766" t="n">
        <v>2013</v>
      </c>
      <c r="AV2766" t="n">
        <v>653</v>
      </c>
      <c r="AW2766" t="n">
        <v>2040058</v>
      </c>
      <c r="AX2766" t="n">
        <v>167001</v>
      </c>
      <c r="AY2766" t="n">
        <v>533007</v>
      </c>
      <c r="AZ2766" t="inlineStr">
        <is>
          <t>CFPERLAZAP</t>
        </is>
      </c>
      <c r="BA2766" t="inlineStr">
        <is>
          <t>2025-05-28T00:00:00</t>
        </is>
      </c>
      <c r="BB2766" t="inlineStr"/>
      <c r="BC2766" t="inlineStr"/>
    </row>
    <row r="2767">
      <c r="A2767" t="inlineStr">
        <is>
          <t>S</t>
        </is>
      </c>
      <c r="B2767" t="n">
        <v>1</v>
      </c>
      <c r="C2767" t="inlineStr">
        <is>
          <t>4350</t>
        </is>
      </c>
      <c r="D2767" t="inlineStr">
        <is>
          <t>MICROCAMARA SPINHOLE</t>
        </is>
      </c>
      <c r="E2767" t="n">
        <v>4350</v>
      </c>
      <c r="F2767" t="n">
        <v>1</v>
      </c>
      <c r="G2767" t="inlineStr">
        <is>
          <t>AGENCIA CENTRAL</t>
        </is>
      </c>
      <c r="H2767" t="inlineStr">
        <is>
          <t>7001004</t>
        </is>
      </c>
      <c r="I2767" t="inlineStr">
        <is>
          <t>SISTEMAS DE SEGURIDAD Y VIGILANCIA</t>
        </is>
      </c>
      <c r="J2767" t="inlineStr">
        <is>
          <t>LENTE 3.7 MM</t>
        </is>
      </c>
      <c r="K2767" t="inlineStr"/>
      <c r="L2767" t="inlineStr"/>
      <c r="M2767" t="n">
        <v>249</v>
      </c>
      <c r="N2767" t="inlineStr">
        <is>
          <t>SONY</t>
        </is>
      </c>
      <c r="O2767" t="n">
        <v>103006</v>
      </c>
      <c r="P2767" t="inlineStr">
        <is>
          <t>FACTURACION</t>
        </is>
      </c>
      <c r="Q2767" t="n">
        <v>1</v>
      </c>
      <c r="R2767" t="inlineStr">
        <is>
          <t>Administrativa</t>
        </is>
      </c>
      <c r="S2767" t="inlineStr">
        <is>
          <t>19-06</t>
        </is>
      </c>
      <c r="T2767" t="inlineStr">
        <is>
          <t>FACTURACION - CAJA Nº 03 CONSULTA EXTERN</t>
        </is>
      </c>
      <c r="U2767" t="n">
        <v>34608419</v>
      </c>
      <c r="V2767" t="inlineStr">
        <is>
          <t>LARRAHONDO LARRAHONDO ZULEMA</t>
        </is>
      </c>
      <c r="W2767" t="inlineStr"/>
      <c r="X2767" t="inlineStr"/>
      <c r="Y2767" t="n">
        <v>4</v>
      </c>
      <c r="Z2767" t="inlineStr">
        <is>
          <t>A</t>
        </is>
      </c>
      <c r="AA2767" t="inlineStr">
        <is>
          <t>ACTIVO</t>
        </is>
      </c>
      <c r="AB2767" s="36" t="n">
        <v>352350</v>
      </c>
      <c r="AC2767" t="n">
        <v>0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352350</v>
      </c>
      <c r="AI2767" t="inlineStr">
        <is>
          <t>2013-09-18T00:00:00</t>
        </is>
      </c>
      <c r="AJ2767" t="inlineStr">
        <is>
          <t>2013-09-18 00:00:00</t>
        </is>
      </c>
      <c r="AK2767" t="n">
        <v>94490059</v>
      </c>
      <c r="AL2767" t="inlineStr">
        <is>
          <t>JESUS REINALDO MOSQUERA ALBAN</t>
        </is>
      </c>
      <c r="AM2767" t="n">
        <v>201309</v>
      </c>
      <c r="AN2767" t="n">
        <v>1</v>
      </c>
      <c r="AO2767" t="inlineStr">
        <is>
          <t>AF</t>
        </is>
      </c>
      <c r="AP2767" t="n">
        <v>3</v>
      </c>
      <c r="AQ2767" t="n">
        <v>2013</v>
      </c>
      <c r="AR2767" t="n">
        <v>1269</v>
      </c>
      <c r="AS2767" t="n">
        <v>42</v>
      </c>
      <c r="AT2767" t="n">
        <v>201309</v>
      </c>
      <c r="AU2767" t="n">
        <v>2013</v>
      </c>
      <c r="AV2767" t="n">
        <v>653</v>
      </c>
      <c r="AW2767" t="n">
        <v>2040058</v>
      </c>
      <c r="AX2767" t="n">
        <v>167001</v>
      </c>
      <c r="AY2767" t="n">
        <v>533007</v>
      </c>
      <c r="AZ2767" t="inlineStr">
        <is>
          <t>CFPERLAZAP</t>
        </is>
      </c>
      <c r="BA2767" t="inlineStr">
        <is>
          <t>2025-05-28T00:00:00</t>
        </is>
      </c>
      <c r="BB2767" t="inlineStr"/>
      <c r="BC2767" t="inlineStr"/>
    </row>
    <row r="2768">
      <c r="A2768" t="inlineStr">
        <is>
          <t>S</t>
        </is>
      </c>
      <c r="B2768" t="n">
        <v>1</v>
      </c>
      <c r="C2768" t="inlineStr">
        <is>
          <t>4351</t>
        </is>
      </c>
      <c r="D2768" t="inlineStr">
        <is>
          <t>MICROCAMARA SPINHOLE</t>
        </is>
      </c>
      <c r="E2768" t="n">
        <v>4351</v>
      </c>
      <c r="F2768" t="n">
        <v>1</v>
      </c>
      <c r="G2768" t="inlineStr">
        <is>
          <t>AGENCIA CENTRAL</t>
        </is>
      </c>
      <c r="H2768" t="inlineStr">
        <is>
          <t>7001004</t>
        </is>
      </c>
      <c r="I2768" t="inlineStr">
        <is>
          <t>SISTEMAS DE SEGURIDAD Y VIGILANCIA</t>
        </is>
      </c>
      <c r="J2768" t="inlineStr">
        <is>
          <t>LENTE 3.7 MM  480</t>
        </is>
      </c>
      <c r="K2768" t="inlineStr"/>
      <c r="L2768" t="inlineStr"/>
      <c r="M2768" t="n">
        <v>249</v>
      </c>
      <c r="N2768" t="inlineStr">
        <is>
          <t>SONY</t>
        </is>
      </c>
      <c r="O2768" t="n">
        <v>103006</v>
      </c>
      <c r="P2768" t="inlineStr">
        <is>
          <t>FACTURACION</t>
        </is>
      </c>
      <c r="Q2768" t="n">
        <v>1</v>
      </c>
      <c r="R2768" t="inlineStr">
        <is>
          <t>Administrativa</t>
        </is>
      </c>
      <c r="S2768" t="inlineStr">
        <is>
          <t>19-06</t>
        </is>
      </c>
      <c r="T2768" t="inlineStr">
        <is>
          <t>FACTURACION - CAJA Nº 03 CONSULTA EXTERN</t>
        </is>
      </c>
      <c r="U2768" t="n">
        <v>34608419</v>
      </c>
      <c r="V2768" t="inlineStr">
        <is>
          <t>LARRAHONDO LARRAHONDO ZULEMA</t>
        </is>
      </c>
      <c r="W2768" t="inlineStr"/>
      <c r="X2768" t="inlineStr"/>
      <c r="Y2768" t="n">
        <v>4</v>
      </c>
      <c r="Z2768" t="inlineStr">
        <is>
          <t>A</t>
        </is>
      </c>
      <c r="AA2768" t="inlineStr">
        <is>
          <t>ACTIVO</t>
        </is>
      </c>
      <c r="AB2768" s="36" t="n">
        <v>352350</v>
      </c>
      <c r="AC2768" t="n">
        <v>0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352350</v>
      </c>
      <c r="AI2768" t="inlineStr">
        <is>
          <t>2013-09-18T00:00:00</t>
        </is>
      </c>
      <c r="AJ2768" t="inlineStr">
        <is>
          <t>2013-09-18 00:00:00</t>
        </is>
      </c>
      <c r="AK2768" t="n">
        <v>94490059</v>
      </c>
      <c r="AL2768" t="inlineStr">
        <is>
          <t>JESUS REINALDO MOSQUERA ALBAN</t>
        </is>
      </c>
      <c r="AM2768" t="n">
        <v>201309</v>
      </c>
      <c r="AN2768" t="n">
        <v>1</v>
      </c>
      <c r="AO2768" t="inlineStr">
        <is>
          <t>AF</t>
        </is>
      </c>
      <c r="AP2768" t="n">
        <v>3</v>
      </c>
      <c r="AQ2768" t="n">
        <v>2013</v>
      </c>
      <c r="AR2768" t="n">
        <v>1269</v>
      </c>
      <c r="AS2768" t="n">
        <v>42</v>
      </c>
      <c r="AT2768" t="n">
        <v>201309</v>
      </c>
      <c r="AU2768" t="n">
        <v>2013</v>
      </c>
      <c r="AV2768" t="n">
        <v>653</v>
      </c>
      <c r="AW2768" t="n">
        <v>2040058</v>
      </c>
      <c r="AX2768" t="n">
        <v>167001</v>
      </c>
      <c r="AY2768" t="n">
        <v>533007</v>
      </c>
      <c r="AZ2768" t="inlineStr">
        <is>
          <t>CFPERLAZAP</t>
        </is>
      </c>
      <c r="BA2768" t="inlineStr">
        <is>
          <t>2025-05-28T00:00:00</t>
        </is>
      </c>
      <c r="BB2768" t="inlineStr"/>
      <c r="BC2768" t="inlineStr"/>
    </row>
    <row r="2769">
      <c r="A2769" t="inlineStr">
        <is>
          <t>S</t>
        </is>
      </c>
      <c r="B2769" t="n">
        <v>1</v>
      </c>
      <c r="C2769" t="inlineStr">
        <is>
          <t>5144</t>
        </is>
      </c>
      <c r="D2769" t="inlineStr">
        <is>
          <t>CAMARA TIPO DOMO</t>
        </is>
      </c>
      <c r="E2769" t="n">
        <v>5144</v>
      </c>
      <c r="F2769" t="n">
        <v>1</v>
      </c>
      <c r="G2769" t="inlineStr">
        <is>
          <t>AGENCIA CENTRAL</t>
        </is>
      </c>
      <c r="H2769" t="inlineStr">
        <is>
          <t>7001004</t>
        </is>
      </c>
      <c r="I2769" t="inlineStr">
        <is>
          <t>SISTEMAS DE SEGURIDAD Y VIGILANCIA</t>
        </is>
      </c>
      <c r="J2769" t="inlineStr"/>
      <c r="K2769" t="inlineStr">
        <is>
          <t>INFRARROJA A COLOR 7</t>
        </is>
      </c>
      <c r="L2769" t="inlineStr"/>
      <c r="M2769" t="inlineStr"/>
      <c r="N2769" t="inlineStr"/>
      <c r="O2769" t="n">
        <v>105005</v>
      </c>
      <c r="P2769" t="inlineStr">
        <is>
          <t>GESTION DE LA TECNOLOGIA</t>
        </is>
      </c>
      <c r="Q2769" t="n">
        <v>1</v>
      </c>
      <c r="R2769" t="inlineStr">
        <is>
          <t>Administrativa</t>
        </is>
      </c>
      <c r="S2769" t="inlineStr">
        <is>
          <t>39-12</t>
        </is>
      </c>
      <c r="T2769" t="inlineStr">
        <is>
          <t>SOPORTE TECNICO - OFI JURIDICA, COMPRAS</t>
        </is>
      </c>
      <c r="U2769" t="n">
        <v>1062284060</v>
      </c>
      <c r="V2769" t="inlineStr">
        <is>
          <t>VILLANI JIMENEZ DUVAN ALEJANDRO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390151</v>
      </c>
      <c r="AC2769" t="n">
        <v>0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390151</v>
      </c>
      <c r="AI2769" t="inlineStr">
        <is>
          <t>2015-06-24T00:00:00</t>
        </is>
      </c>
      <c r="AJ2769" t="inlineStr">
        <is>
          <t>2015-06-24 00:00:00</t>
        </is>
      </c>
      <c r="AK2769" t="n">
        <v>900078848</v>
      </c>
      <c r="AL2769" t="inlineStr">
        <is>
          <t>SEGURIDAD DIEZ LTDA</t>
        </is>
      </c>
      <c r="AM2769" t="n">
        <v>201506</v>
      </c>
      <c r="AN2769" t="n">
        <v>1</v>
      </c>
      <c r="AO2769" t="inlineStr">
        <is>
          <t>AF</t>
        </is>
      </c>
      <c r="AP2769" t="inlineStr"/>
      <c r="AQ2769" t="n">
        <v>2015</v>
      </c>
      <c r="AR2769" t="inlineStr"/>
      <c r="AS2769" t="inlineStr"/>
      <c r="AT2769" t="n">
        <v>201506</v>
      </c>
      <c r="AU2769" t="n">
        <v>2015</v>
      </c>
      <c r="AV2769" t="inlineStr"/>
      <c r="AW2769" t="n">
        <v>2040082</v>
      </c>
      <c r="AX2769" t="n">
        <v>167001</v>
      </c>
      <c r="AY2769" t="n">
        <v>533007</v>
      </c>
      <c r="AZ2769" t="inlineStr">
        <is>
          <t>CFPERLAZAP</t>
        </is>
      </c>
      <c r="BA2769" t="inlineStr">
        <is>
          <t>2025-05-29T00:00:00</t>
        </is>
      </c>
      <c r="BB2769" t="inlineStr"/>
      <c r="BC2769" t="inlineStr"/>
    </row>
    <row r="2770">
      <c r="A2770" t="inlineStr">
        <is>
          <t>S</t>
        </is>
      </c>
      <c r="B2770" t="n">
        <v>1</v>
      </c>
      <c r="C2770" t="inlineStr">
        <is>
          <t>5145</t>
        </is>
      </c>
      <c r="D2770" t="inlineStr">
        <is>
          <t>CAMARA TIPO DOMO</t>
        </is>
      </c>
      <c r="E2770" t="n">
        <v>5145</v>
      </c>
      <c r="F2770" t="n">
        <v>1</v>
      </c>
      <c r="G2770" t="inlineStr">
        <is>
          <t>AGENCIA CENTRAL</t>
        </is>
      </c>
      <c r="H2770" t="inlineStr">
        <is>
          <t>7001004</t>
        </is>
      </c>
      <c r="I2770" t="inlineStr">
        <is>
          <t>SISTEMAS DE SEGURIDAD Y VIGILANCIA</t>
        </is>
      </c>
      <c r="J2770" t="inlineStr"/>
      <c r="K2770" t="inlineStr">
        <is>
          <t>INFRARROJA A COLOR 7</t>
        </is>
      </c>
      <c r="L2770" t="inlineStr"/>
      <c r="M2770" t="inlineStr"/>
      <c r="N2770" t="inlineStr"/>
      <c r="O2770" t="n">
        <v>105005</v>
      </c>
      <c r="P2770" t="inlineStr">
        <is>
          <t>GESTION DE LA TECNOLOGIA</t>
        </is>
      </c>
      <c r="Q2770" t="n">
        <v>1</v>
      </c>
      <c r="R2770" t="inlineStr">
        <is>
          <t>Administrativa</t>
        </is>
      </c>
      <c r="S2770" t="inlineStr">
        <is>
          <t>39-13</t>
        </is>
      </c>
      <c r="T2770" t="inlineStr">
        <is>
          <t>SOPORTE TECNICO - SALIDA GARAJE PPAL</t>
        </is>
      </c>
      <c r="U2770" t="n">
        <v>1062284060</v>
      </c>
      <c r="V2770" t="inlineStr">
        <is>
          <t>VILLANI JIMENEZ DUVAN ALEJANDRO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390151</v>
      </c>
      <c r="AC2770" t="n">
        <v>0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390151</v>
      </c>
      <c r="AI2770" t="inlineStr">
        <is>
          <t>2015-06-24T00:00:00</t>
        </is>
      </c>
      <c r="AJ2770" t="inlineStr">
        <is>
          <t>2015-06-24 00:00:00</t>
        </is>
      </c>
      <c r="AK2770" t="n">
        <v>900078848</v>
      </c>
      <c r="AL2770" t="inlineStr">
        <is>
          <t>SEGURIDAD DIEZ LTDA</t>
        </is>
      </c>
      <c r="AM2770" t="n">
        <v>201506</v>
      </c>
      <c r="AN2770" t="n">
        <v>1</v>
      </c>
      <c r="AO2770" t="inlineStr">
        <is>
          <t>AF</t>
        </is>
      </c>
      <c r="AP2770" t="inlineStr"/>
      <c r="AQ2770" t="n">
        <v>2015</v>
      </c>
      <c r="AR2770" t="inlineStr"/>
      <c r="AS2770" t="inlineStr"/>
      <c r="AT2770" t="n">
        <v>201506</v>
      </c>
      <c r="AU2770" t="n">
        <v>2015</v>
      </c>
      <c r="AV2770" t="inlineStr"/>
      <c r="AW2770" t="n">
        <v>2040082</v>
      </c>
      <c r="AX2770" t="n">
        <v>167001</v>
      </c>
      <c r="AY2770" t="n">
        <v>533007</v>
      </c>
      <c r="AZ2770" t="inlineStr">
        <is>
          <t>CFPERLAZAP</t>
        </is>
      </c>
      <c r="BA2770" t="inlineStr">
        <is>
          <t>2025-05-29T00:00:00</t>
        </is>
      </c>
      <c r="BB2770" t="inlineStr"/>
      <c r="BC2770" t="inlineStr"/>
    </row>
    <row r="2771">
      <c r="A2771" t="inlineStr">
        <is>
          <t>S</t>
        </is>
      </c>
      <c r="B2771" t="n">
        <v>1</v>
      </c>
      <c r="C2771" t="inlineStr">
        <is>
          <t>5146</t>
        </is>
      </c>
      <c r="D2771" t="inlineStr">
        <is>
          <t>CAMARA TIPO DOMO</t>
        </is>
      </c>
      <c r="E2771" t="n">
        <v>5146</v>
      </c>
      <c r="F2771" t="n">
        <v>1</v>
      </c>
      <c r="G2771" t="inlineStr">
        <is>
          <t>AGENCIA CENTRAL</t>
        </is>
      </c>
      <c r="H2771" t="inlineStr">
        <is>
          <t>7001004</t>
        </is>
      </c>
      <c r="I2771" t="inlineStr">
        <is>
          <t>SISTEMAS DE SEGURIDAD Y VIGILANCIA</t>
        </is>
      </c>
      <c r="J2771" t="inlineStr"/>
      <c r="K2771" t="inlineStr">
        <is>
          <t>INFRARROJA A COLOR 7</t>
        </is>
      </c>
      <c r="L2771" t="inlineStr"/>
      <c r="M2771" t="inlineStr"/>
      <c r="N2771" t="inlineStr"/>
      <c r="O2771" t="n">
        <v>105005</v>
      </c>
      <c r="P2771" t="inlineStr">
        <is>
          <t>GESTION DE LA TECNOLOGIA</t>
        </is>
      </c>
      <c r="Q2771" t="n">
        <v>1</v>
      </c>
      <c r="R2771" t="inlineStr">
        <is>
          <t>Administrativa</t>
        </is>
      </c>
      <c r="S2771" t="inlineStr">
        <is>
          <t>39-14</t>
        </is>
      </c>
      <c r="T2771" t="inlineStr">
        <is>
          <t>SOPORTE TECNICO - PASILLO MANTENIMIENTO</t>
        </is>
      </c>
      <c r="U2771" t="n">
        <v>1062284060</v>
      </c>
      <c r="V2771" t="inlineStr">
        <is>
          <t>VILLANI JIMENEZ DUVAN ALEJANDRO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390151</v>
      </c>
      <c r="AC2771" t="n">
        <v>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390151</v>
      </c>
      <c r="AI2771" t="inlineStr">
        <is>
          <t>2015-06-24T00:00:00</t>
        </is>
      </c>
      <c r="AJ2771" t="inlineStr">
        <is>
          <t>2015-06-24 00:00:00</t>
        </is>
      </c>
      <c r="AK2771" t="n">
        <v>900078848</v>
      </c>
      <c r="AL2771" t="inlineStr">
        <is>
          <t>SEGURIDAD DIEZ LTDA</t>
        </is>
      </c>
      <c r="AM2771" t="n">
        <v>201506</v>
      </c>
      <c r="AN2771" t="n">
        <v>1</v>
      </c>
      <c r="AO2771" t="inlineStr">
        <is>
          <t>AF</t>
        </is>
      </c>
      <c r="AP2771" t="inlineStr"/>
      <c r="AQ2771" t="n">
        <v>2015</v>
      </c>
      <c r="AR2771" t="inlineStr"/>
      <c r="AS2771" t="inlineStr"/>
      <c r="AT2771" t="n">
        <v>201506</v>
      </c>
      <c r="AU2771" t="n">
        <v>2015</v>
      </c>
      <c r="AV2771" t="inlineStr"/>
      <c r="AW2771" t="n">
        <v>2040082</v>
      </c>
      <c r="AX2771" t="n">
        <v>167001</v>
      </c>
      <c r="AY2771" t="n">
        <v>533007</v>
      </c>
      <c r="AZ2771" t="inlineStr">
        <is>
          <t>CFPERLAZAP</t>
        </is>
      </c>
      <c r="BA2771" t="inlineStr">
        <is>
          <t>2025-05-29T00:00:00</t>
        </is>
      </c>
      <c r="BB2771" t="inlineStr"/>
      <c r="BC2771" t="inlineStr"/>
    </row>
    <row r="2772">
      <c r="A2772" t="inlineStr">
        <is>
          <t>S</t>
        </is>
      </c>
      <c r="B2772" t="n">
        <v>1</v>
      </c>
      <c r="C2772" t="inlineStr">
        <is>
          <t>5147</t>
        </is>
      </c>
      <c r="D2772" t="inlineStr">
        <is>
          <t>CAMARA TIPO DOMO</t>
        </is>
      </c>
      <c r="E2772" t="n">
        <v>5147</v>
      </c>
      <c r="F2772" t="n">
        <v>1</v>
      </c>
      <c r="G2772" t="inlineStr">
        <is>
          <t>AGENCIA CENTRAL</t>
        </is>
      </c>
      <c r="H2772" t="inlineStr">
        <is>
          <t>7001004</t>
        </is>
      </c>
      <c r="I2772" t="inlineStr">
        <is>
          <t>SISTEMAS DE SEGURIDAD Y VIGILANCIA</t>
        </is>
      </c>
      <c r="J2772" t="inlineStr"/>
      <c r="K2772" t="inlineStr">
        <is>
          <t>INFRARROJA A COLOR 7</t>
        </is>
      </c>
      <c r="L2772" t="inlineStr"/>
      <c r="M2772" t="inlineStr"/>
      <c r="N2772" t="inlineStr"/>
      <c r="O2772" t="n">
        <v>105005</v>
      </c>
      <c r="P2772" t="inlineStr">
        <is>
          <t>GESTION DE LA TECNOLOGIA</t>
        </is>
      </c>
      <c r="Q2772" t="n">
        <v>1</v>
      </c>
      <c r="R2772" t="inlineStr">
        <is>
          <t>Administrativa</t>
        </is>
      </c>
      <c r="S2772" t="inlineStr">
        <is>
          <t>39-15</t>
        </is>
      </c>
      <c r="T2772" t="inlineStr">
        <is>
          <t>SOPORTE TECNICO - OF CON INT,ESTADISTICA</t>
        </is>
      </c>
      <c r="U2772" t="n">
        <v>1062284060</v>
      </c>
      <c r="V2772" t="inlineStr">
        <is>
          <t>VILLANI JIMENEZ DUVAN ALEJANDRO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390151</v>
      </c>
      <c r="AC2772" t="n">
        <v>0</v>
      </c>
      <c r="AD2772" t="n">
        <v>1</v>
      </c>
      <c r="AE2772" t="inlineStr">
        <is>
          <t>EQUIPOS</t>
        </is>
      </c>
      <c r="AF2772" t="n">
        <v>3</v>
      </c>
      <c r="AG2772" t="inlineStr">
        <is>
          <t>COMUNICACIONES</t>
        </is>
      </c>
      <c r="AH2772" t="n">
        <v>390151</v>
      </c>
      <c r="AI2772" t="inlineStr">
        <is>
          <t>2015-06-24T00:00:00</t>
        </is>
      </c>
      <c r="AJ2772" t="inlineStr">
        <is>
          <t>2015-06-24 00:00:00</t>
        </is>
      </c>
      <c r="AK2772" t="n">
        <v>900078848</v>
      </c>
      <c r="AL2772" t="inlineStr">
        <is>
          <t>SEGURIDAD DIEZ LTDA</t>
        </is>
      </c>
      <c r="AM2772" t="n">
        <v>201506</v>
      </c>
      <c r="AN2772" t="n">
        <v>1</v>
      </c>
      <c r="AO2772" t="inlineStr">
        <is>
          <t>AF</t>
        </is>
      </c>
      <c r="AP2772" t="inlineStr"/>
      <c r="AQ2772" t="n">
        <v>2015</v>
      </c>
      <c r="AR2772" t="inlineStr"/>
      <c r="AS2772" t="inlineStr"/>
      <c r="AT2772" t="n">
        <v>201506</v>
      </c>
      <c r="AU2772" t="n">
        <v>2015</v>
      </c>
      <c r="AV2772" t="inlineStr"/>
      <c r="AW2772" t="n">
        <v>2040082</v>
      </c>
      <c r="AX2772" t="n">
        <v>167001</v>
      </c>
      <c r="AY2772" t="n">
        <v>533007</v>
      </c>
      <c r="AZ2772" t="inlineStr">
        <is>
          <t>CFPERLAZAP</t>
        </is>
      </c>
      <c r="BA2772" t="inlineStr">
        <is>
          <t>2025-05-29T00:00:00</t>
        </is>
      </c>
      <c r="BB2772" t="inlineStr"/>
      <c r="BC2772" t="inlineStr"/>
    </row>
    <row r="2773">
      <c r="A2773" t="inlineStr">
        <is>
          <t>S</t>
        </is>
      </c>
      <c r="B2773" t="n">
        <v>1</v>
      </c>
      <c r="C2773" t="inlineStr">
        <is>
          <t>5148</t>
        </is>
      </c>
      <c r="D2773" t="inlineStr">
        <is>
          <t>CAMARA TIPO DOMO</t>
        </is>
      </c>
      <c r="E2773" t="n">
        <v>5148</v>
      </c>
      <c r="F2773" t="n">
        <v>1</v>
      </c>
      <c r="G2773" t="inlineStr">
        <is>
          <t>AGENCIA CENTRAL</t>
        </is>
      </c>
      <c r="H2773" t="inlineStr">
        <is>
          <t>7001004</t>
        </is>
      </c>
      <c r="I2773" t="inlineStr">
        <is>
          <t>SISTEMAS DE SEGURIDAD Y VIGILANCIA</t>
        </is>
      </c>
      <c r="J2773" t="inlineStr"/>
      <c r="K2773" t="inlineStr">
        <is>
          <t>INFRARROJA A COLOR 7</t>
        </is>
      </c>
      <c r="L2773" t="inlineStr"/>
      <c r="M2773" t="inlineStr"/>
      <c r="N2773" t="inlineStr"/>
      <c r="O2773" t="n">
        <v>301005</v>
      </c>
      <c r="P2773" t="inlineStr">
        <is>
          <t>URGENCIAS CONSULTA Y PROCEDIMIENTOS</t>
        </is>
      </c>
      <c r="Q2773" t="n">
        <v>3</v>
      </c>
      <c r="R2773" t="inlineStr">
        <is>
          <t>Asistencial</t>
        </is>
      </c>
      <c r="S2773" t="inlineStr">
        <is>
          <t>32-02</t>
        </is>
      </c>
      <c r="T2773" t="inlineStr">
        <is>
          <t>PORTERIA DE URGENCIAS</t>
        </is>
      </c>
      <c r="U2773" t="n">
        <v>1123408089</v>
      </c>
      <c r="V2773" t="inlineStr">
        <is>
          <t>RAMOS SUAREZ STEFANY DEL MAR</t>
        </is>
      </c>
      <c r="W2773" t="n">
        <v>1062284060</v>
      </c>
      <c r="X2773" t="inlineStr">
        <is>
          <t>DUVAN VILLANI</t>
        </is>
      </c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390151</v>
      </c>
      <c r="AC2773" t="n">
        <v>0</v>
      </c>
      <c r="AD2773" t="n">
        <v>1</v>
      </c>
      <c r="AE2773" t="inlineStr">
        <is>
          <t>EQUIPOS</t>
        </is>
      </c>
      <c r="AF2773" t="n">
        <v>3</v>
      </c>
      <c r="AG2773" t="inlineStr">
        <is>
          <t>COMUNICACIONES</t>
        </is>
      </c>
      <c r="AH2773" t="n">
        <v>390151</v>
      </c>
      <c r="AI2773" t="inlineStr">
        <is>
          <t>2015-06-24T00:00:00</t>
        </is>
      </c>
      <c r="AJ2773" t="inlineStr">
        <is>
          <t>2015-06-24 00:00:00</t>
        </is>
      </c>
      <c r="AK2773" t="n">
        <v>900078848</v>
      </c>
      <c r="AL2773" t="inlineStr">
        <is>
          <t>SEGURIDAD DIEZ LTDA</t>
        </is>
      </c>
      <c r="AM2773" t="n">
        <v>201506</v>
      </c>
      <c r="AN2773" t="n">
        <v>1</v>
      </c>
      <c r="AO2773" t="inlineStr">
        <is>
          <t>AF</t>
        </is>
      </c>
      <c r="AP2773" t="inlineStr"/>
      <c r="AQ2773" t="n">
        <v>2015</v>
      </c>
      <c r="AR2773" t="inlineStr"/>
      <c r="AS2773" t="inlineStr"/>
      <c r="AT2773" t="n">
        <v>201506</v>
      </c>
      <c r="AU2773" t="n">
        <v>2015</v>
      </c>
      <c r="AV2773" t="inlineStr"/>
      <c r="AW2773" t="n">
        <v>2040082</v>
      </c>
      <c r="AX2773" t="n">
        <v>167001</v>
      </c>
      <c r="AY2773" t="n">
        <v>730107</v>
      </c>
      <c r="AZ2773" t="inlineStr">
        <is>
          <t>CFPERLAZAP</t>
        </is>
      </c>
      <c r="BA2773" t="inlineStr">
        <is>
          <t>2025-11-28T00:00:00</t>
        </is>
      </c>
      <c r="BB2773" t="inlineStr"/>
      <c r="BC2773" t="inlineStr"/>
    </row>
    <row r="2774">
      <c r="A2774" t="inlineStr">
        <is>
          <t>S</t>
        </is>
      </c>
      <c r="B2774" t="n">
        <v>1</v>
      </c>
      <c r="C2774" t="inlineStr">
        <is>
          <t>5149</t>
        </is>
      </c>
      <c r="D2774" t="inlineStr">
        <is>
          <t>CAMARA TIPO DOMO</t>
        </is>
      </c>
      <c r="E2774" t="n">
        <v>5149</v>
      </c>
      <c r="F2774" t="n">
        <v>1</v>
      </c>
      <c r="G2774" t="inlineStr">
        <is>
          <t>AGENCIA CENTRAL</t>
        </is>
      </c>
      <c r="H2774" t="inlineStr">
        <is>
          <t>7001004</t>
        </is>
      </c>
      <c r="I2774" t="inlineStr">
        <is>
          <t>SISTEMAS DE SEGURIDAD Y VIGILANCIA</t>
        </is>
      </c>
      <c r="J2774" t="inlineStr"/>
      <c r="K2774" t="inlineStr">
        <is>
          <t>INFRARROJA A COLOR 7</t>
        </is>
      </c>
      <c r="L2774" t="inlineStr"/>
      <c r="M2774" t="inlineStr"/>
      <c r="N2774" t="inlineStr"/>
      <c r="O2774" t="n">
        <v>105005</v>
      </c>
      <c r="P2774" t="inlineStr">
        <is>
          <t>GESTION DE LA TECNOLOGIA</t>
        </is>
      </c>
      <c r="Q2774" t="n">
        <v>1</v>
      </c>
      <c r="R2774" t="inlineStr">
        <is>
          <t>Administrativa</t>
        </is>
      </c>
      <c r="S2774" t="inlineStr">
        <is>
          <t>39-17</t>
        </is>
      </c>
      <c r="T2774" t="inlineStr">
        <is>
          <t>SOPORTE TECNICO - PORTERIA URGENCIAS</t>
        </is>
      </c>
      <c r="U2774" t="n">
        <v>1062284060</v>
      </c>
      <c r="V2774" t="inlineStr">
        <is>
          <t>VILLANI JIMENEZ DUVAN ALEJANDRO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390151</v>
      </c>
      <c r="AC2774" t="n">
        <v>0</v>
      </c>
      <c r="AD2774" t="n">
        <v>1</v>
      </c>
      <c r="AE2774" t="inlineStr">
        <is>
          <t>EQUIPOS</t>
        </is>
      </c>
      <c r="AF2774" t="n">
        <v>3</v>
      </c>
      <c r="AG2774" t="inlineStr">
        <is>
          <t>COMUNICACIONES</t>
        </is>
      </c>
      <c r="AH2774" t="n">
        <v>390151</v>
      </c>
      <c r="AI2774" t="inlineStr">
        <is>
          <t>2015-06-24T00:00:00</t>
        </is>
      </c>
      <c r="AJ2774" t="inlineStr">
        <is>
          <t>2015-06-24 00:00:00</t>
        </is>
      </c>
      <c r="AK2774" t="n">
        <v>900078848</v>
      </c>
      <c r="AL2774" t="inlineStr">
        <is>
          <t>SEGURIDAD DIEZ LTDA</t>
        </is>
      </c>
      <c r="AM2774" t="n">
        <v>201506</v>
      </c>
      <c r="AN2774" t="n">
        <v>1</v>
      </c>
      <c r="AO2774" t="inlineStr">
        <is>
          <t>AF</t>
        </is>
      </c>
      <c r="AP2774" t="inlineStr"/>
      <c r="AQ2774" t="n">
        <v>2015</v>
      </c>
      <c r="AR2774" t="inlineStr"/>
      <c r="AS2774" t="inlineStr"/>
      <c r="AT2774" t="n">
        <v>201506</v>
      </c>
      <c r="AU2774" t="n">
        <v>2015</v>
      </c>
      <c r="AV2774" t="inlineStr"/>
      <c r="AW2774" t="n">
        <v>2040082</v>
      </c>
      <c r="AX2774" t="n">
        <v>167001</v>
      </c>
      <c r="AY2774" t="n">
        <v>533007</v>
      </c>
      <c r="AZ2774" t="inlineStr">
        <is>
          <t>CFPERLAZAP</t>
        </is>
      </c>
      <c r="BA2774" t="inlineStr">
        <is>
          <t>2025-05-29T00:00:00</t>
        </is>
      </c>
      <c r="BB2774" t="inlineStr"/>
      <c r="BC2774" t="inlineStr"/>
    </row>
    <row r="2775">
      <c r="A2775" t="inlineStr">
        <is>
          <t>S</t>
        </is>
      </c>
      <c r="B2775" t="n">
        <v>1</v>
      </c>
      <c r="C2775" t="inlineStr">
        <is>
          <t>5150</t>
        </is>
      </c>
      <c r="D2775" t="inlineStr">
        <is>
          <t>CAMARA TIPO DOMO</t>
        </is>
      </c>
      <c r="E2775" t="n">
        <v>5150</v>
      </c>
      <c r="F2775" t="n">
        <v>1</v>
      </c>
      <c r="G2775" t="inlineStr">
        <is>
          <t>AGENCIA CENTRAL</t>
        </is>
      </c>
      <c r="H2775" t="inlineStr">
        <is>
          <t>7001004</t>
        </is>
      </c>
      <c r="I2775" t="inlineStr">
        <is>
          <t>SISTEMAS DE SEGURIDAD Y VIGILANCIA</t>
        </is>
      </c>
      <c r="J2775" t="inlineStr"/>
      <c r="K2775" t="inlineStr">
        <is>
          <t>INFRARROJA A COLOR 7</t>
        </is>
      </c>
      <c r="L2775" t="inlineStr"/>
      <c r="M2775" t="inlineStr"/>
      <c r="N2775" t="inlineStr"/>
      <c r="O2775" t="n">
        <v>105005</v>
      </c>
      <c r="P2775" t="inlineStr">
        <is>
          <t>GESTION DE LA TECNOLOGIA</t>
        </is>
      </c>
      <c r="Q2775" t="n">
        <v>1</v>
      </c>
      <c r="R2775" t="inlineStr">
        <is>
          <t>Administrativa</t>
        </is>
      </c>
      <c r="S2775" t="inlineStr">
        <is>
          <t>39-18</t>
        </is>
      </c>
      <c r="T2775" t="inlineStr">
        <is>
          <t>SOPORTE TECNICO - PASILLO URG -CONS EXT</t>
        </is>
      </c>
      <c r="U2775" t="n">
        <v>1062284060</v>
      </c>
      <c r="V2775" t="inlineStr">
        <is>
          <t>VILLANI JIMENEZ DUVAN ALEJANDRO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390151</v>
      </c>
      <c r="AC2775" t="n">
        <v>0</v>
      </c>
      <c r="AD2775" t="n">
        <v>1</v>
      </c>
      <c r="AE2775" t="inlineStr">
        <is>
          <t>EQUIPOS</t>
        </is>
      </c>
      <c r="AF2775" t="n">
        <v>3</v>
      </c>
      <c r="AG2775" t="inlineStr">
        <is>
          <t>COMUNICACIONES</t>
        </is>
      </c>
      <c r="AH2775" t="n">
        <v>390151</v>
      </c>
      <c r="AI2775" t="inlineStr">
        <is>
          <t>2015-06-24T00:00:00</t>
        </is>
      </c>
      <c r="AJ2775" t="inlineStr">
        <is>
          <t>2015-06-24 00:00:00</t>
        </is>
      </c>
      <c r="AK2775" t="n">
        <v>900078848</v>
      </c>
      <c r="AL2775" t="inlineStr">
        <is>
          <t>SEGURIDAD DIEZ LTDA</t>
        </is>
      </c>
      <c r="AM2775" t="n">
        <v>201506</v>
      </c>
      <c r="AN2775" t="n">
        <v>1</v>
      </c>
      <c r="AO2775" t="inlineStr">
        <is>
          <t>AF</t>
        </is>
      </c>
      <c r="AP2775" t="inlineStr"/>
      <c r="AQ2775" t="n">
        <v>2015</v>
      </c>
      <c r="AR2775" t="inlineStr"/>
      <c r="AS2775" t="inlineStr"/>
      <c r="AT2775" t="n">
        <v>201506</v>
      </c>
      <c r="AU2775" t="n">
        <v>2015</v>
      </c>
      <c r="AV2775" t="inlineStr"/>
      <c r="AW2775" t="n">
        <v>2040082</v>
      </c>
      <c r="AX2775" t="n">
        <v>167001</v>
      </c>
      <c r="AY2775" t="n">
        <v>533007</v>
      </c>
      <c r="AZ2775" t="inlineStr">
        <is>
          <t>CFPERLAZAP</t>
        </is>
      </c>
      <c r="BA2775" t="inlineStr">
        <is>
          <t>2025-05-29T00:00:00</t>
        </is>
      </c>
      <c r="BB2775" t="inlineStr"/>
      <c r="BC2775" t="inlineStr"/>
    </row>
    <row r="2776">
      <c r="A2776" t="inlineStr">
        <is>
          <t>S</t>
        </is>
      </c>
      <c r="B2776" t="n">
        <v>1</v>
      </c>
      <c r="C2776" t="inlineStr">
        <is>
          <t>5151</t>
        </is>
      </c>
      <c r="D2776" t="inlineStr">
        <is>
          <t>CAMARA TIPO DOMO</t>
        </is>
      </c>
      <c r="E2776" t="n">
        <v>5151</v>
      </c>
      <c r="F2776" t="n">
        <v>1</v>
      </c>
      <c r="G2776" t="inlineStr">
        <is>
          <t>AGENCIA CENTRAL</t>
        </is>
      </c>
      <c r="H2776" t="inlineStr">
        <is>
          <t>7001004</t>
        </is>
      </c>
      <c r="I2776" t="inlineStr">
        <is>
          <t>SISTEMAS DE SEGURIDAD Y VIGILANCIA</t>
        </is>
      </c>
      <c r="J2776" t="inlineStr"/>
      <c r="K2776" t="inlineStr">
        <is>
          <t>INFRARROJA A COLOR 7</t>
        </is>
      </c>
      <c r="L2776" t="inlineStr"/>
      <c r="M2776" t="inlineStr"/>
      <c r="N2776" t="inlineStr"/>
      <c r="O2776" t="n">
        <v>105005</v>
      </c>
      <c r="P2776" t="inlineStr">
        <is>
          <t>GESTION DE LA TECNOLOGIA</t>
        </is>
      </c>
      <c r="Q2776" t="n">
        <v>1</v>
      </c>
      <c r="R2776" t="inlineStr">
        <is>
          <t>Administrativa</t>
        </is>
      </c>
      <c r="S2776" t="inlineStr">
        <is>
          <t>39-19</t>
        </is>
      </c>
      <c r="T2776" t="inlineStr">
        <is>
          <t>SOPORTE TECNICO - PASILLO OBS PEDIATRIA</t>
        </is>
      </c>
      <c r="U2776" t="n">
        <v>1062284060</v>
      </c>
      <c r="V2776" t="inlineStr">
        <is>
          <t>VILLANI JIMENEZ DUVAN ALEJANDRO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390151</v>
      </c>
      <c r="AC2776" t="n">
        <v>0</v>
      </c>
      <c r="AD2776" t="n">
        <v>1</v>
      </c>
      <c r="AE2776" t="inlineStr">
        <is>
          <t>EQUIPOS</t>
        </is>
      </c>
      <c r="AF2776" t="n">
        <v>3</v>
      </c>
      <c r="AG2776" t="inlineStr">
        <is>
          <t>COMUNICACIONES</t>
        </is>
      </c>
      <c r="AH2776" t="n">
        <v>390151</v>
      </c>
      <c r="AI2776" t="inlineStr">
        <is>
          <t>2015-06-24T00:00:00</t>
        </is>
      </c>
      <c r="AJ2776" t="inlineStr">
        <is>
          <t>2015-06-24 00:00:00</t>
        </is>
      </c>
      <c r="AK2776" t="n">
        <v>900078848</v>
      </c>
      <c r="AL2776" t="inlineStr">
        <is>
          <t>SEGURIDAD DIEZ LTDA</t>
        </is>
      </c>
      <c r="AM2776" t="n">
        <v>201506</v>
      </c>
      <c r="AN2776" t="n">
        <v>1</v>
      </c>
      <c r="AO2776" t="inlineStr">
        <is>
          <t>AF</t>
        </is>
      </c>
      <c r="AP2776" t="inlineStr"/>
      <c r="AQ2776" t="n">
        <v>2015</v>
      </c>
      <c r="AR2776" t="inlineStr"/>
      <c r="AS2776" t="inlineStr"/>
      <c r="AT2776" t="n">
        <v>201506</v>
      </c>
      <c r="AU2776" t="n">
        <v>2015</v>
      </c>
      <c r="AV2776" t="inlineStr"/>
      <c r="AW2776" t="n">
        <v>2040082</v>
      </c>
      <c r="AX2776" t="n">
        <v>167001</v>
      </c>
      <c r="AY2776" t="n">
        <v>533007</v>
      </c>
      <c r="AZ2776" t="inlineStr">
        <is>
          <t>CFPERLAZAP</t>
        </is>
      </c>
      <c r="BA2776" t="inlineStr">
        <is>
          <t>2025-05-29T00:00:00</t>
        </is>
      </c>
      <c r="BB2776" t="inlineStr"/>
      <c r="BC2776" t="inlineStr"/>
    </row>
    <row r="2777">
      <c r="A2777" t="inlineStr">
        <is>
          <t>S</t>
        </is>
      </c>
      <c r="B2777" t="n">
        <v>1</v>
      </c>
      <c r="C2777" t="inlineStr">
        <is>
          <t>5152</t>
        </is>
      </c>
      <c r="D2777" t="inlineStr">
        <is>
          <t>CAMARA IR TIPO BALA</t>
        </is>
      </c>
      <c r="E2777" t="n">
        <v>5152</v>
      </c>
      <c r="F2777" t="n">
        <v>1</v>
      </c>
      <c r="G2777" t="inlineStr">
        <is>
          <t>AGENCIA CENTRAL</t>
        </is>
      </c>
      <c r="H2777" t="inlineStr">
        <is>
          <t>7001004</t>
        </is>
      </c>
      <c r="I2777" t="inlineStr">
        <is>
          <t>SISTEMAS DE SEGURIDAD Y VIGILANCIA</t>
        </is>
      </c>
      <c r="J2777" t="inlineStr"/>
      <c r="K2777" t="inlineStr">
        <is>
          <t>VERIFOCAL 700 TVL</t>
        </is>
      </c>
      <c r="L2777" t="inlineStr"/>
      <c r="M2777" t="inlineStr"/>
      <c r="N2777" t="inlineStr"/>
      <c r="O2777" t="n">
        <v>105005</v>
      </c>
      <c r="P2777" t="inlineStr">
        <is>
          <t>GESTION DE LA TECNOLOGIA</t>
        </is>
      </c>
      <c r="Q2777" t="n">
        <v>1</v>
      </c>
      <c r="R2777" t="inlineStr">
        <is>
          <t>Administrativa</t>
        </is>
      </c>
      <c r="S2777" t="inlineStr">
        <is>
          <t>39-20</t>
        </is>
      </c>
      <c r="T2777" t="inlineStr">
        <is>
          <t>SOPORTE TECNICO -SALIDA CONSULTA EXTERNA</t>
        </is>
      </c>
      <c r="U2777" t="n">
        <v>1062284060</v>
      </c>
      <c r="V2777" t="inlineStr">
        <is>
          <t>VILLANI JIMENEZ DUVAN ALEJANDRO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444550</v>
      </c>
      <c r="AC2777" t="n">
        <v>0</v>
      </c>
      <c r="AD2777" t="n">
        <v>1</v>
      </c>
      <c r="AE2777" t="inlineStr">
        <is>
          <t>EQUIPOS</t>
        </is>
      </c>
      <c r="AF2777" t="n">
        <v>3</v>
      </c>
      <c r="AG2777" t="inlineStr">
        <is>
          <t>COMUNICACIONES</t>
        </is>
      </c>
      <c r="AH2777" t="n">
        <v>444550</v>
      </c>
      <c r="AI2777" t="inlineStr">
        <is>
          <t>2015-06-24T00:00:00</t>
        </is>
      </c>
      <c r="AJ2777" t="inlineStr">
        <is>
          <t>2015-06-24 00:00:00</t>
        </is>
      </c>
      <c r="AK2777" t="n">
        <v>900078848</v>
      </c>
      <c r="AL2777" t="inlineStr">
        <is>
          <t>SEGURIDAD DIEZ LTDA</t>
        </is>
      </c>
      <c r="AM2777" t="n">
        <v>201506</v>
      </c>
      <c r="AN2777" t="n">
        <v>1</v>
      </c>
      <c r="AO2777" t="inlineStr">
        <is>
          <t>AF</t>
        </is>
      </c>
      <c r="AP2777" t="inlineStr"/>
      <c r="AQ2777" t="n">
        <v>2015</v>
      </c>
      <c r="AR2777" t="inlineStr"/>
      <c r="AS2777" t="inlineStr"/>
      <c r="AT2777" t="n">
        <v>201506</v>
      </c>
      <c r="AU2777" t="n">
        <v>2015</v>
      </c>
      <c r="AV2777" t="inlineStr"/>
      <c r="AW2777" t="n">
        <v>2040083</v>
      </c>
      <c r="AX2777" t="n">
        <v>167001</v>
      </c>
      <c r="AY2777" t="n">
        <v>533007</v>
      </c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5153</t>
        </is>
      </c>
      <c r="D2778" t="inlineStr">
        <is>
          <t>CAMARA IR TIPO BALA</t>
        </is>
      </c>
      <c r="E2778" t="n">
        <v>5153</v>
      </c>
      <c r="F2778" t="n">
        <v>1</v>
      </c>
      <c r="G2778" t="inlineStr">
        <is>
          <t>AGENCIA CENTRAL</t>
        </is>
      </c>
      <c r="H2778" t="inlineStr">
        <is>
          <t>7001004</t>
        </is>
      </c>
      <c r="I2778" t="inlineStr">
        <is>
          <t>SISTEMAS DE SEGURIDAD Y VIGILANCIA</t>
        </is>
      </c>
      <c r="J2778" t="inlineStr"/>
      <c r="K2778" t="inlineStr">
        <is>
          <t>VERIFOCAL 700 TVL</t>
        </is>
      </c>
      <c r="L2778" t="inlineStr"/>
      <c r="M2778" t="inlineStr"/>
      <c r="N2778" t="inlineStr"/>
      <c r="O2778" t="n">
        <v>105005</v>
      </c>
      <c r="P2778" t="inlineStr">
        <is>
          <t>GESTION DE LA TECNOLOGIA</t>
        </is>
      </c>
      <c r="Q2778" t="n">
        <v>1</v>
      </c>
      <c r="R2778" t="inlineStr">
        <is>
          <t>Administrativa</t>
        </is>
      </c>
      <c r="S2778" t="inlineStr">
        <is>
          <t>39-21</t>
        </is>
      </c>
      <c r="T2778" t="inlineStr">
        <is>
          <t>SOPORTE TECNICO - SALIDA URGENCIAS</t>
        </is>
      </c>
      <c r="U2778" t="n">
        <v>1062284060</v>
      </c>
      <c r="V2778" t="inlineStr">
        <is>
          <t>VILLANI JIMENEZ DUVAN ALEJANDRO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444550</v>
      </c>
      <c r="AC2778" t="n">
        <v>0</v>
      </c>
      <c r="AD2778" t="n">
        <v>1</v>
      </c>
      <c r="AE2778" t="inlineStr">
        <is>
          <t>EQUIPOS</t>
        </is>
      </c>
      <c r="AF2778" t="n">
        <v>3</v>
      </c>
      <c r="AG2778" t="inlineStr">
        <is>
          <t>COMUNICACIONES</t>
        </is>
      </c>
      <c r="AH2778" t="n">
        <v>444550</v>
      </c>
      <c r="AI2778" t="inlineStr">
        <is>
          <t>2015-06-24T00:00:00</t>
        </is>
      </c>
      <c r="AJ2778" t="inlineStr">
        <is>
          <t>2015-06-24 00:00:00</t>
        </is>
      </c>
      <c r="AK2778" t="n">
        <v>900078848</v>
      </c>
      <c r="AL2778" t="inlineStr">
        <is>
          <t>SEGURIDAD DIEZ LTDA</t>
        </is>
      </c>
      <c r="AM2778" t="n">
        <v>201506</v>
      </c>
      <c r="AN2778" t="n">
        <v>1</v>
      </c>
      <c r="AO2778" t="inlineStr">
        <is>
          <t>AF</t>
        </is>
      </c>
      <c r="AP2778" t="inlineStr"/>
      <c r="AQ2778" t="n">
        <v>2015</v>
      </c>
      <c r="AR2778" t="inlineStr"/>
      <c r="AS2778" t="inlineStr"/>
      <c r="AT2778" t="n">
        <v>201506</v>
      </c>
      <c r="AU2778" t="n">
        <v>2015</v>
      </c>
      <c r="AV2778" t="inlineStr"/>
      <c r="AW2778" t="n">
        <v>2040083</v>
      </c>
      <c r="AX2778" t="n">
        <v>167001</v>
      </c>
      <c r="AY2778" t="n">
        <v>533007</v>
      </c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5154</t>
        </is>
      </c>
      <c r="D2779" t="inlineStr">
        <is>
          <t>DVR 32 CH FULL WD1</t>
        </is>
      </c>
      <c r="E2779" t="n">
        <v>5154</v>
      </c>
      <c r="F2779" t="n">
        <v>1</v>
      </c>
      <c r="G2779" t="inlineStr">
        <is>
          <t>AGENCIA CENTRAL</t>
        </is>
      </c>
      <c r="H2779" t="inlineStr">
        <is>
          <t>7001004</t>
        </is>
      </c>
      <c r="I2779" t="inlineStr">
        <is>
          <t>SISTEMAS DE SEGURIDAD Y VIGILANCIA</t>
        </is>
      </c>
      <c r="J2779" t="inlineStr"/>
      <c r="K2779" t="inlineStr">
        <is>
          <t>MONITOR LG- DISCO SU</t>
        </is>
      </c>
      <c r="L2779" t="inlineStr"/>
      <c r="M2779" t="inlineStr"/>
      <c r="N2779" t="inlineStr"/>
      <c r="O2779" t="n">
        <v>105005</v>
      </c>
      <c r="P2779" t="inlineStr">
        <is>
          <t>GESTION DE LA TECNOLOGIA</t>
        </is>
      </c>
      <c r="Q2779" t="n">
        <v>1</v>
      </c>
      <c r="R2779" t="inlineStr">
        <is>
          <t>Administrativa</t>
        </is>
      </c>
      <c r="S2779" t="inlineStr">
        <is>
          <t>39-02</t>
        </is>
      </c>
      <c r="T2779" t="inlineStr">
        <is>
          <t>SOPORTE TECNICO - CENTRO DE CABLEADO</t>
        </is>
      </c>
      <c r="U2779" t="n">
        <v>1062284060</v>
      </c>
      <c r="V2779" t="inlineStr">
        <is>
          <t>VILLANI JIMENEZ DUVAN ALEJANDRO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3024161</v>
      </c>
      <c r="AC2779" t="n">
        <v>0</v>
      </c>
      <c r="AD2779" t="n">
        <v>1</v>
      </c>
      <c r="AE2779" t="inlineStr">
        <is>
          <t>EQUIPOS</t>
        </is>
      </c>
      <c r="AF2779" t="n">
        <v>3</v>
      </c>
      <c r="AG2779" t="inlineStr">
        <is>
          <t>COMUNICACIONES</t>
        </is>
      </c>
      <c r="AH2779" t="n">
        <v>3024161</v>
      </c>
      <c r="AI2779" t="inlineStr">
        <is>
          <t>2015-06-24T00:00:00</t>
        </is>
      </c>
      <c r="AJ2779" t="inlineStr">
        <is>
          <t>2015-06-24 00:00:00</t>
        </is>
      </c>
      <c r="AK2779" t="n">
        <v>900078848</v>
      </c>
      <c r="AL2779" t="inlineStr">
        <is>
          <t>SEGURIDAD DIEZ LTDA</t>
        </is>
      </c>
      <c r="AM2779" t="n">
        <v>201506</v>
      </c>
      <c r="AN2779" t="n">
        <v>1</v>
      </c>
      <c r="AO2779" t="inlineStr">
        <is>
          <t>AF</t>
        </is>
      </c>
      <c r="AP2779" t="inlineStr"/>
      <c r="AQ2779" t="n">
        <v>2015</v>
      </c>
      <c r="AR2779" t="inlineStr"/>
      <c r="AS2779" t="inlineStr"/>
      <c r="AT2779" t="n">
        <v>201506</v>
      </c>
      <c r="AU2779" t="n">
        <v>2015</v>
      </c>
      <c r="AV2779" t="inlineStr"/>
      <c r="AW2779" t="n">
        <v>2040085</v>
      </c>
      <c r="AX2779" t="n">
        <v>167001</v>
      </c>
      <c r="AY2779" t="n">
        <v>533007</v>
      </c>
      <c r="AZ2779" t="inlineStr">
        <is>
          <t>CFPERLAZAP</t>
        </is>
      </c>
      <c r="BA2779" t="inlineStr">
        <is>
          <t>2025-05-29T00:00:00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5342</t>
        </is>
      </c>
      <c r="D2780" t="inlineStr">
        <is>
          <t>CAMARA TIPO BALA O DOMO CON TRANSFORMADOR 12V-1.5 AMP VIDEO BALUM RECEPTOR Y TRANSMISOR CON CORRIENT</t>
        </is>
      </c>
      <c r="E2780" t="n">
        <v>5913</v>
      </c>
      <c r="F2780" t="n">
        <v>1</v>
      </c>
      <c r="G2780" t="inlineStr">
        <is>
          <t>AGENCIA CENTRAL</t>
        </is>
      </c>
      <c r="H2780" t="inlineStr">
        <is>
          <t>7001004</t>
        </is>
      </c>
      <c r="I2780" t="inlineStr">
        <is>
          <t>SISTEMAS DE SEGURIDAD Y VIGILANCIA</t>
        </is>
      </c>
      <c r="J2780" t="inlineStr">
        <is>
          <t>AHDDM720PV2812L36</t>
        </is>
      </c>
      <c r="K2780" t="inlineStr">
        <is>
          <t>26FEB1600442</t>
        </is>
      </c>
      <c r="L2780" t="inlineStr">
        <is>
          <t>BLANCA</t>
        </is>
      </c>
      <c r="M2780" t="n">
        <v>425</v>
      </c>
      <c r="N2780" t="inlineStr">
        <is>
          <t>GVS SECURITY</t>
        </is>
      </c>
      <c r="O2780" t="n">
        <v>105005</v>
      </c>
      <c r="P2780" t="inlineStr">
        <is>
          <t>GESTION DE LA TECNOLOGIA</t>
        </is>
      </c>
      <c r="Q2780" t="n">
        <v>1</v>
      </c>
      <c r="R2780" t="inlineStr">
        <is>
          <t>Administrativa</t>
        </is>
      </c>
      <c r="S2780" t="inlineStr">
        <is>
          <t>39-01</t>
        </is>
      </c>
      <c r="T2780" t="inlineStr">
        <is>
          <t>SOPORTE TECNICO - OFICINA COORDINACION</t>
        </is>
      </c>
      <c r="U2780" t="n">
        <v>1062284060</v>
      </c>
      <c r="V2780" t="inlineStr">
        <is>
          <t>VILLANI JIMENEZ DUVAN ALEJANDRO</t>
        </is>
      </c>
      <c r="W2780" t="inlineStr"/>
      <c r="X2780" t="inlineStr"/>
      <c r="Y2780" t="n">
        <v>36</v>
      </c>
      <c r="Z2780" t="inlineStr">
        <is>
          <t>A</t>
        </is>
      </c>
      <c r="AA2780" t="inlineStr">
        <is>
          <t>ACTIVO</t>
        </is>
      </c>
      <c r="AB2780" s="36" t="n">
        <v>180000</v>
      </c>
      <c r="AC2780" t="n">
        <v>0</v>
      </c>
      <c r="AD2780" t="n">
        <v>1</v>
      </c>
      <c r="AE2780" t="inlineStr">
        <is>
          <t>EQUIPOS</t>
        </is>
      </c>
      <c r="AF2780" t="n">
        <v>3</v>
      </c>
      <c r="AG2780" t="inlineStr">
        <is>
          <t>COMUNICACIONES</t>
        </is>
      </c>
      <c r="AH2780" t="n">
        <v>180000</v>
      </c>
      <c r="AI2780" t="inlineStr">
        <is>
          <t>2017-11-29T00:00:00</t>
        </is>
      </c>
      <c r="AJ2780" t="inlineStr">
        <is>
          <t>2016-10-04 00:00:00</t>
        </is>
      </c>
      <c r="AK2780" t="n">
        <v>10499878</v>
      </c>
      <c r="AL2780" t="inlineStr">
        <is>
          <t>ANTURI  JOSE IVAN</t>
        </is>
      </c>
      <c r="AM2780" t="n">
        <v>201711</v>
      </c>
      <c r="AN2780" t="n">
        <v>1</v>
      </c>
      <c r="AO2780" t="inlineStr">
        <is>
          <t>AF</t>
        </is>
      </c>
      <c r="AP2780" t="n">
        <v>5</v>
      </c>
      <c r="AQ2780" t="n">
        <v>2016</v>
      </c>
      <c r="AR2780" t="n">
        <v>900</v>
      </c>
      <c r="AS2780" t="n">
        <v>4</v>
      </c>
      <c r="AT2780" t="n">
        <v>201610</v>
      </c>
      <c r="AU2780" t="n">
        <v>2016</v>
      </c>
      <c r="AV2780" t="n">
        <v>362</v>
      </c>
      <c r="AW2780" t="n">
        <v>2040084</v>
      </c>
      <c r="AX2780" t="n">
        <v>167001</v>
      </c>
      <c r="AY2780" t="n">
        <v>533007</v>
      </c>
      <c r="AZ2780" t="inlineStr">
        <is>
          <t>CFPERLAZAP</t>
        </is>
      </c>
      <c r="BA2780" t="inlineStr">
        <is>
          <t>2025-05-29T00:00:00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5343</t>
        </is>
      </c>
      <c r="D2781" t="inlineStr">
        <is>
          <t>CAMARA TIPO BALA O DOMO CON TRANSFORMADOR 12V-1.5 AMP VIDEO BALUM RECEPTOR Y TRANSMISOR CON CORRIENT</t>
        </is>
      </c>
      <c r="E2781" t="n">
        <v>5914</v>
      </c>
      <c r="F2781" t="n">
        <v>1</v>
      </c>
      <c r="G2781" t="inlineStr">
        <is>
          <t>AGENCIA CENTRAL</t>
        </is>
      </c>
      <c r="H2781" t="inlineStr">
        <is>
          <t>7001004</t>
        </is>
      </c>
      <c r="I2781" t="inlineStr">
        <is>
          <t>SISTEMAS DE SEGURIDAD Y VIGILANCIA</t>
        </is>
      </c>
      <c r="J2781" t="inlineStr">
        <is>
          <t>AHDDM720PV2812L36</t>
        </is>
      </c>
      <c r="K2781" t="inlineStr">
        <is>
          <t>26FEB1600442</t>
        </is>
      </c>
      <c r="L2781" t="inlineStr">
        <is>
          <t>BLANCA</t>
        </is>
      </c>
      <c r="M2781" t="n">
        <v>425</v>
      </c>
      <c r="N2781" t="inlineStr">
        <is>
          <t>GVS SECURITY</t>
        </is>
      </c>
      <c r="O2781" t="n">
        <v>105005</v>
      </c>
      <c r="P2781" t="inlineStr">
        <is>
          <t>GESTION DE LA TECNOLOGIA</t>
        </is>
      </c>
      <c r="Q2781" t="n">
        <v>1</v>
      </c>
      <c r="R2781" t="inlineStr">
        <is>
          <t>Administrativa</t>
        </is>
      </c>
      <c r="S2781" t="inlineStr">
        <is>
          <t>39-01</t>
        </is>
      </c>
      <c r="T2781" t="inlineStr">
        <is>
          <t>SOPORTE TECNICO - OFICINA COORDINACION</t>
        </is>
      </c>
      <c r="U2781" t="n">
        <v>1062284060</v>
      </c>
      <c r="V2781" t="inlineStr">
        <is>
          <t>VILLANI JIMENEZ DUVAN ALEJANDRO</t>
        </is>
      </c>
      <c r="W2781" t="inlineStr"/>
      <c r="X2781" t="inlineStr"/>
      <c r="Y2781" t="n">
        <v>36</v>
      </c>
      <c r="Z2781" t="inlineStr">
        <is>
          <t>A</t>
        </is>
      </c>
      <c r="AA2781" t="inlineStr">
        <is>
          <t>ACTIVO</t>
        </is>
      </c>
      <c r="AB2781" s="36" t="n">
        <v>180000</v>
      </c>
      <c r="AC2781" t="n">
        <v>0</v>
      </c>
      <c r="AD2781" t="n">
        <v>1</v>
      </c>
      <c r="AE2781" t="inlineStr">
        <is>
          <t>EQUIPOS</t>
        </is>
      </c>
      <c r="AF2781" t="n">
        <v>3</v>
      </c>
      <c r="AG2781" t="inlineStr">
        <is>
          <t>COMUNICACIONES</t>
        </is>
      </c>
      <c r="AH2781" t="n">
        <v>180000</v>
      </c>
      <c r="AI2781" t="inlineStr">
        <is>
          <t>2017-11-29T00:00:00</t>
        </is>
      </c>
      <c r="AJ2781" t="inlineStr">
        <is>
          <t>2016-10-04 00:00:00</t>
        </is>
      </c>
      <c r="AK2781" t="n">
        <v>10499878</v>
      </c>
      <c r="AL2781" t="inlineStr">
        <is>
          <t>ANTURI  JOSE IVAN</t>
        </is>
      </c>
      <c r="AM2781" t="n">
        <v>201711</v>
      </c>
      <c r="AN2781" t="n">
        <v>1</v>
      </c>
      <c r="AO2781" t="inlineStr">
        <is>
          <t>AF</t>
        </is>
      </c>
      <c r="AP2781" t="n">
        <v>5</v>
      </c>
      <c r="AQ2781" t="n">
        <v>2016</v>
      </c>
      <c r="AR2781" t="n">
        <v>900</v>
      </c>
      <c r="AS2781" t="n">
        <v>4</v>
      </c>
      <c r="AT2781" t="n">
        <v>201610</v>
      </c>
      <c r="AU2781" t="n">
        <v>2016</v>
      </c>
      <c r="AV2781" t="n">
        <v>362</v>
      </c>
      <c r="AW2781" t="n">
        <v>2040084</v>
      </c>
      <c r="AX2781" t="n">
        <v>167001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5344</t>
        </is>
      </c>
      <c r="D2782" t="inlineStr">
        <is>
          <t>CAMARA TIPO BALA O DOMO CON TRANSFORMADOR 12V-1.5 AMP VIDEO BALUM RECEPTOR Y TRANSMISOR CON CORRIENT</t>
        </is>
      </c>
      <c r="E2782" t="n">
        <v>5915</v>
      </c>
      <c r="F2782" t="n">
        <v>1</v>
      </c>
      <c r="G2782" t="inlineStr">
        <is>
          <t>AGENCIA CENTRAL</t>
        </is>
      </c>
      <c r="H2782" t="inlineStr">
        <is>
          <t>7001004</t>
        </is>
      </c>
      <c r="I2782" t="inlineStr">
        <is>
          <t>SISTEMAS DE SEGURIDAD Y VIGILANCIA</t>
        </is>
      </c>
      <c r="J2782" t="inlineStr">
        <is>
          <t>AHDDM720PV2812L36</t>
        </is>
      </c>
      <c r="K2782" t="inlineStr">
        <is>
          <t>26FEB1600442</t>
        </is>
      </c>
      <c r="L2782" t="inlineStr">
        <is>
          <t>BLANCA</t>
        </is>
      </c>
      <c r="M2782" t="n">
        <v>425</v>
      </c>
      <c r="N2782" t="inlineStr">
        <is>
          <t>GVS SECURITY</t>
        </is>
      </c>
      <c r="O2782" t="n">
        <v>105005</v>
      </c>
      <c r="P2782" t="inlineStr">
        <is>
          <t>GESTION DE LA TECNOLOGIA</t>
        </is>
      </c>
      <c r="Q2782" t="n">
        <v>1</v>
      </c>
      <c r="R2782" t="inlineStr">
        <is>
          <t>Administrativa</t>
        </is>
      </c>
      <c r="S2782" t="inlineStr">
        <is>
          <t>39-01</t>
        </is>
      </c>
      <c r="T2782" t="inlineStr">
        <is>
          <t>SOPORTE TECNICO - OFICINA COORDINACION</t>
        </is>
      </c>
      <c r="U2782" t="n">
        <v>1062284060</v>
      </c>
      <c r="V2782" t="inlineStr">
        <is>
          <t>VILLANI JIMENEZ DUVAN ALEJANDRO</t>
        </is>
      </c>
      <c r="W2782" t="inlineStr"/>
      <c r="X2782" t="inlineStr"/>
      <c r="Y2782" t="n">
        <v>36</v>
      </c>
      <c r="Z2782" t="inlineStr">
        <is>
          <t>A</t>
        </is>
      </c>
      <c r="AA2782" t="inlineStr">
        <is>
          <t>ACTIVO</t>
        </is>
      </c>
      <c r="AB2782" s="36" t="n">
        <v>180000</v>
      </c>
      <c r="AC2782" t="n">
        <v>0</v>
      </c>
      <c r="AD2782" t="n">
        <v>1</v>
      </c>
      <c r="AE2782" t="inlineStr">
        <is>
          <t>EQUIPOS</t>
        </is>
      </c>
      <c r="AF2782" t="n">
        <v>3</v>
      </c>
      <c r="AG2782" t="inlineStr">
        <is>
          <t>COMUNICACIONES</t>
        </is>
      </c>
      <c r="AH2782" t="n">
        <v>180000</v>
      </c>
      <c r="AI2782" t="inlineStr">
        <is>
          <t>2017-11-29T00:00:00</t>
        </is>
      </c>
      <c r="AJ2782" t="inlineStr">
        <is>
          <t>2016-10-04 00:00:00</t>
        </is>
      </c>
      <c r="AK2782" t="n">
        <v>10499878</v>
      </c>
      <c r="AL2782" t="inlineStr">
        <is>
          <t>ANTURI  JOSE IVAN</t>
        </is>
      </c>
      <c r="AM2782" t="n">
        <v>201711</v>
      </c>
      <c r="AN2782" t="n">
        <v>1</v>
      </c>
      <c r="AO2782" t="inlineStr">
        <is>
          <t>AF</t>
        </is>
      </c>
      <c r="AP2782" t="n">
        <v>5</v>
      </c>
      <c r="AQ2782" t="n">
        <v>2016</v>
      </c>
      <c r="AR2782" t="n">
        <v>900</v>
      </c>
      <c r="AS2782" t="n">
        <v>4</v>
      </c>
      <c r="AT2782" t="n">
        <v>201610</v>
      </c>
      <c r="AU2782" t="n">
        <v>2016</v>
      </c>
      <c r="AV2782" t="n">
        <v>362</v>
      </c>
      <c r="AW2782" t="n">
        <v>2040084</v>
      </c>
      <c r="AX2782" t="n">
        <v>167001</v>
      </c>
      <c r="AY2782" t="n">
        <v>533007</v>
      </c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5345</t>
        </is>
      </c>
      <c r="D2783" t="inlineStr">
        <is>
          <t>CAMARA TIPO BALA O DOMO CON TRANSFORMADOR 12V-1.5 AMP VIDEO BALUM RECEPTOR Y TRANSMISOR CON CORRIENT</t>
        </is>
      </c>
      <c r="E2783" t="n">
        <v>5916</v>
      </c>
      <c r="F2783" t="n">
        <v>1</v>
      </c>
      <c r="G2783" t="inlineStr">
        <is>
          <t>AGENCIA CENTRAL</t>
        </is>
      </c>
      <c r="H2783" t="inlineStr">
        <is>
          <t>7001004</t>
        </is>
      </c>
      <c r="I2783" t="inlineStr">
        <is>
          <t>SISTEMAS DE SEGURIDAD Y VIGILANCIA</t>
        </is>
      </c>
      <c r="J2783" t="inlineStr">
        <is>
          <t>AHDDM720PV2812L36</t>
        </is>
      </c>
      <c r="K2783" t="inlineStr">
        <is>
          <t>26FEB1600442</t>
        </is>
      </c>
      <c r="L2783" t="inlineStr">
        <is>
          <t>BLANCA</t>
        </is>
      </c>
      <c r="M2783" t="n">
        <v>425</v>
      </c>
      <c r="N2783" t="inlineStr">
        <is>
          <t>GVS SECURITY</t>
        </is>
      </c>
      <c r="O2783" t="n">
        <v>105005</v>
      </c>
      <c r="P2783" t="inlineStr">
        <is>
          <t>GESTION DE LA TECNOLOGIA</t>
        </is>
      </c>
      <c r="Q2783" t="n">
        <v>1</v>
      </c>
      <c r="R2783" t="inlineStr">
        <is>
          <t>Administrativa</t>
        </is>
      </c>
      <c r="S2783" t="inlineStr">
        <is>
          <t>39-01</t>
        </is>
      </c>
      <c r="T2783" t="inlineStr">
        <is>
          <t>SOPORTE TECNICO - OFICINA COORDINACION</t>
        </is>
      </c>
      <c r="U2783" t="n">
        <v>1062284060</v>
      </c>
      <c r="V2783" t="inlineStr">
        <is>
          <t>VILLANI JIMENEZ DUVAN ALEJANDRO</t>
        </is>
      </c>
      <c r="W2783" t="inlineStr"/>
      <c r="X2783" t="inlineStr"/>
      <c r="Y2783" t="n">
        <v>36</v>
      </c>
      <c r="Z2783" t="inlineStr">
        <is>
          <t>A</t>
        </is>
      </c>
      <c r="AA2783" t="inlineStr">
        <is>
          <t>ACTIVO</t>
        </is>
      </c>
      <c r="AB2783" s="36" t="n">
        <v>180000</v>
      </c>
      <c r="AC2783" t="n">
        <v>0</v>
      </c>
      <c r="AD2783" t="n">
        <v>1</v>
      </c>
      <c r="AE2783" t="inlineStr">
        <is>
          <t>EQUIPOS</t>
        </is>
      </c>
      <c r="AF2783" t="n">
        <v>3</v>
      </c>
      <c r="AG2783" t="inlineStr">
        <is>
          <t>COMUNICACIONES</t>
        </is>
      </c>
      <c r="AH2783" t="n">
        <v>180000</v>
      </c>
      <c r="AI2783" t="inlineStr">
        <is>
          <t>2017-11-29T00:00:00</t>
        </is>
      </c>
      <c r="AJ2783" t="inlineStr">
        <is>
          <t>2016-10-04 00:00:00</t>
        </is>
      </c>
      <c r="AK2783" t="n">
        <v>10499878</v>
      </c>
      <c r="AL2783" t="inlineStr">
        <is>
          <t>ANTURI  JOSE IVAN</t>
        </is>
      </c>
      <c r="AM2783" t="n">
        <v>201711</v>
      </c>
      <c r="AN2783" t="n">
        <v>1</v>
      </c>
      <c r="AO2783" t="inlineStr">
        <is>
          <t>AF</t>
        </is>
      </c>
      <c r="AP2783" t="n">
        <v>5</v>
      </c>
      <c r="AQ2783" t="n">
        <v>2016</v>
      </c>
      <c r="AR2783" t="n">
        <v>900</v>
      </c>
      <c r="AS2783" t="n">
        <v>4</v>
      </c>
      <c r="AT2783" t="n">
        <v>201610</v>
      </c>
      <c r="AU2783" t="n">
        <v>2016</v>
      </c>
      <c r="AV2783" t="n">
        <v>362</v>
      </c>
      <c r="AW2783" t="n">
        <v>2040084</v>
      </c>
      <c r="AX2783" t="n">
        <v>167001</v>
      </c>
      <c r="AY2783" t="n">
        <v>533007</v>
      </c>
      <c r="AZ2783" t="inlineStr">
        <is>
          <t>CFPERLAZAP</t>
        </is>
      </c>
      <c r="BA2783" t="inlineStr">
        <is>
          <t>2025-05-29T00:00:00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5346</t>
        </is>
      </c>
      <c r="D2784" t="inlineStr">
        <is>
          <t>CAMARA TIPO BALA O DOMO CON TRANSFORMADOR 12V-1.5 AMP VIDEO BALUM RECEPTOR Y TRANSMISOR CON CORRIENT</t>
        </is>
      </c>
      <c r="E2784" t="n">
        <v>5917</v>
      </c>
      <c r="F2784" t="n">
        <v>1</v>
      </c>
      <c r="G2784" t="inlineStr">
        <is>
          <t>AGENCIA CENTRAL</t>
        </is>
      </c>
      <c r="H2784" t="inlineStr">
        <is>
          <t>7001004</t>
        </is>
      </c>
      <c r="I2784" t="inlineStr">
        <is>
          <t>SISTEMAS DE SEGURIDAD Y VIGILANCIA</t>
        </is>
      </c>
      <c r="J2784" t="inlineStr">
        <is>
          <t>AHDDM720PV2812L36</t>
        </is>
      </c>
      <c r="K2784" t="inlineStr">
        <is>
          <t>26FEB1600442</t>
        </is>
      </c>
      <c r="L2784" t="inlineStr">
        <is>
          <t>BLANCA</t>
        </is>
      </c>
      <c r="M2784" t="n">
        <v>425</v>
      </c>
      <c r="N2784" t="inlineStr">
        <is>
          <t>GVS SECURITY</t>
        </is>
      </c>
      <c r="O2784" t="n">
        <v>105005</v>
      </c>
      <c r="P2784" t="inlineStr">
        <is>
          <t>GESTION DE LA TECNOLOGIA</t>
        </is>
      </c>
      <c r="Q2784" t="n">
        <v>1</v>
      </c>
      <c r="R2784" t="inlineStr">
        <is>
          <t>Administrativa</t>
        </is>
      </c>
      <c r="S2784" t="inlineStr">
        <is>
          <t>39-01</t>
        </is>
      </c>
      <c r="T2784" t="inlineStr">
        <is>
          <t>SOPORTE TECNICO - OFICINA COORDINACION</t>
        </is>
      </c>
      <c r="U2784" t="n">
        <v>1062284060</v>
      </c>
      <c r="V2784" t="inlineStr">
        <is>
          <t>VILLANI JIMENEZ DUVAN ALEJANDRO</t>
        </is>
      </c>
      <c r="W2784" t="inlineStr"/>
      <c r="X2784" t="inlineStr"/>
      <c r="Y2784" t="n">
        <v>36</v>
      </c>
      <c r="Z2784" t="inlineStr">
        <is>
          <t>A</t>
        </is>
      </c>
      <c r="AA2784" t="inlineStr">
        <is>
          <t>ACTIVO</t>
        </is>
      </c>
      <c r="AB2784" s="36" t="n">
        <v>180000</v>
      </c>
      <c r="AC2784" t="n">
        <v>0</v>
      </c>
      <c r="AD2784" t="n">
        <v>1</v>
      </c>
      <c r="AE2784" t="inlineStr">
        <is>
          <t>EQUIPOS</t>
        </is>
      </c>
      <c r="AF2784" t="n">
        <v>3</v>
      </c>
      <c r="AG2784" t="inlineStr">
        <is>
          <t>COMUNICACIONES</t>
        </is>
      </c>
      <c r="AH2784" t="n">
        <v>180000</v>
      </c>
      <c r="AI2784" t="inlineStr">
        <is>
          <t>2017-11-29T00:00:00</t>
        </is>
      </c>
      <c r="AJ2784" t="inlineStr">
        <is>
          <t>2016-10-04 00:00:00</t>
        </is>
      </c>
      <c r="AK2784" t="n">
        <v>10499878</v>
      </c>
      <c r="AL2784" t="inlineStr">
        <is>
          <t>ANTURI  JOSE IVAN</t>
        </is>
      </c>
      <c r="AM2784" t="n">
        <v>201711</v>
      </c>
      <c r="AN2784" t="n">
        <v>1</v>
      </c>
      <c r="AO2784" t="inlineStr">
        <is>
          <t>AF</t>
        </is>
      </c>
      <c r="AP2784" t="n">
        <v>5</v>
      </c>
      <c r="AQ2784" t="n">
        <v>2016</v>
      </c>
      <c r="AR2784" t="n">
        <v>900</v>
      </c>
      <c r="AS2784" t="n">
        <v>4</v>
      </c>
      <c r="AT2784" t="n">
        <v>201610</v>
      </c>
      <c r="AU2784" t="n">
        <v>2016</v>
      </c>
      <c r="AV2784" t="n">
        <v>362</v>
      </c>
      <c r="AW2784" t="n">
        <v>2040084</v>
      </c>
      <c r="AX2784" t="n">
        <v>167001</v>
      </c>
      <c r="AY2784" t="n">
        <v>533007</v>
      </c>
      <c r="AZ2784" t="inlineStr">
        <is>
          <t>CFPERLAZAP</t>
        </is>
      </c>
      <c r="BA2784" t="inlineStr">
        <is>
          <t>2025-05-29T00:00:00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4143</t>
        </is>
      </c>
      <c r="D2785" t="inlineStr">
        <is>
          <t>TELEVISOR</t>
        </is>
      </c>
      <c r="E2785" t="n">
        <v>4143</v>
      </c>
      <c r="F2785" t="n">
        <v>1</v>
      </c>
      <c r="G2785" t="inlineStr">
        <is>
          <t>AGENCIA CENTRAL</t>
        </is>
      </c>
      <c r="H2785" t="inlineStr">
        <is>
          <t>7001005</t>
        </is>
      </c>
      <c r="I2785" t="inlineStr">
        <is>
          <t>TELEVISORES</t>
        </is>
      </c>
      <c r="J2785" t="inlineStr">
        <is>
          <t>LED 32"</t>
        </is>
      </c>
      <c r="K2785" t="inlineStr">
        <is>
          <t>KDL-32EX357</t>
        </is>
      </c>
      <c r="L2785" t="inlineStr"/>
      <c r="M2785" t="n">
        <v>249</v>
      </c>
      <c r="N2785" t="inlineStr">
        <is>
          <t>SONY</t>
        </is>
      </c>
      <c r="O2785" t="n">
        <v>106001</v>
      </c>
      <c r="P2785" t="inlineStr">
        <is>
          <t>ALMACEN Y ACTIVOS FIJOS</t>
        </is>
      </c>
      <c r="Q2785" t="n">
        <v>1</v>
      </c>
      <c r="R2785" t="inlineStr">
        <is>
          <t>Administrativa</t>
        </is>
      </c>
      <c r="S2785" t="inlineStr">
        <is>
          <t>03-12</t>
        </is>
      </c>
      <c r="T2785" t="inlineStr">
        <is>
          <t>ALM - BODEGA REINTEGRADOS EN BUEN ESTADO</t>
        </is>
      </c>
      <c r="U2785" t="n">
        <v>34606339</v>
      </c>
      <c r="V2785" t="inlineStr">
        <is>
          <t>CAMBINDO MINA YUDI ELENA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1017274</v>
      </c>
      <c r="AC2785" t="n">
        <v>0</v>
      </c>
      <c r="AD2785" t="n">
        <v>1</v>
      </c>
      <c r="AE2785" t="inlineStr">
        <is>
          <t>EQUIPOS</t>
        </is>
      </c>
      <c r="AF2785" t="n">
        <v>3</v>
      </c>
      <c r="AG2785" t="inlineStr">
        <is>
          <t>COMUNICACIONES</t>
        </is>
      </c>
      <c r="AH2785" t="n">
        <v>1017274</v>
      </c>
      <c r="AI2785" t="inlineStr">
        <is>
          <t>2012-12-19T00:00:00</t>
        </is>
      </c>
      <c r="AJ2785" t="inlineStr">
        <is>
          <t>2012-12-03 00:00:00</t>
        </is>
      </c>
      <c r="AK2785" t="n">
        <v>16736054</v>
      </c>
      <c r="AL2785" t="inlineStr">
        <is>
          <t>BOTERO ECHEVERRY BERNARDO</t>
        </is>
      </c>
      <c r="AM2785" t="n">
        <v>201212</v>
      </c>
      <c r="AN2785" t="n">
        <v>1</v>
      </c>
      <c r="AO2785" t="inlineStr">
        <is>
          <t>AF</t>
        </is>
      </c>
      <c r="AP2785" t="n">
        <v>9</v>
      </c>
      <c r="AQ2785" t="n">
        <v>2012</v>
      </c>
      <c r="AR2785" t="n">
        <v>1210</v>
      </c>
      <c r="AS2785" t="n">
        <v>10</v>
      </c>
      <c r="AT2785" t="n">
        <v>201212</v>
      </c>
      <c r="AU2785" t="n">
        <v>2012</v>
      </c>
      <c r="AV2785" t="n">
        <v>732</v>
      </c>
      <c r="AW2785" t="n">
        <v>2040050</v>
      </c>
      <c r="AX2785" t="n">
        <v>167001</v>
      </c>
      <c r="AY2785" t="inlineStr"/>
      <c r="AZ2785" t="inlineStr">
        <is>
          <t>CFPERLAZAP</t>
        </is>
      </c>
      <c r="BA2785" t="inlineStr">
        <is>
          <t>2025-05-29T00:00:00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4163</t>
        </is>
      </c>
      <c r="D2786" t="inlineStr">
        <is>
          <t>TELEVISOR LED 32"</t>
        </is>
      </c>
      <c r="E2786" t="n">
        <v>4163</v>
      </c>
      <c r="F2786" t="n">
        <v>1</v>
      </c>
      <c r="G2786" t="inlineStr">
        <is>
          <t>AGENCIA CENTRAL</t>
        </is>
      </c>
      <c r="H2786" t="inlineStr">
        <is>
          <t>7001005</t>
        </is>
      </c>
      <c r="I2786" t="inlineStr">
        <is>
          <t>TELEVISORES</t>
        </is>
      </c>
      <c r="J2786" t="inlineStr">
        <is>
          <t>LED 32"</t>
        </is>
      </c>
      <c r="K2786" t="inlineStr">
        <is>
          <t>Z37D3CNB900418</t>
        </is>
      </c>
      <c r="L2786" t="inlineStr"/>
      <c r="M2786" t="n">
        <v>233</v>
      </c>
      <c r="N2786" t="inlineStr">
        <is>
          <t>SAMSUNG</t>
        </is>
      </c>
      <c r="O2786" t="n">
        <v>302001</v>
      </c>
      <c r="P2786" t="inlineStr">
        <is>
          <t>CONSULTA EXTERNA GENERAL Y ENFERMERIA</t>
        </is>
      </c>
      <c r="Q2786" t="n">
        <v>3</v>
      </c>
      <c r="R2786" t="inlineStr">
        <is>
          <t>Asistencial</t>
        </is>
      </c>
      <c r="S2786" t="inlineStr">
        <is>
          <t>55-07</t>
        </is>
      </c>
      <c r="T2786" t="inlineStr">
        <is>
          <t>CONSULTA GENERAL - PASILLO EXTERNO</t>
        </is>
      </c>
      <c r="U2786" t="n">
        <v>34612435</v>
      </c>
      <c r="V2786" t="inlineStr">
        <is>
          <t>SANCHEZ ESCOBAR YUDY</t>
        </is>
      </c>
      <c r="W2786" t="inlineStr"/>
      <c r="X2786" t="inlineStr"/>
      <c r="Y2786" t="n">
        <v>12</v>
      </c>
      <c r="Z2786" t="inlineStr">
        <is>
          <t>A</t>
        </is>
      </c>
      <c r="AA2786" t="inlineStr">
        <is>
          <t>ACTIVO</t>
        </is>
      </c>
      <c r="AB2786" s="36" t="n">
        <v>999120</v>
      </c>
      <c r="AC2786" t="n">
        <v>0</v>
      </c>
      <c r="AD2786" t="n">
        <v>1</v>
      </c>
      <c r="AE2786" t="inlineStr">
        <is>
          <t>EQUIPOS</t>
        </is>
      </c>
      <c r="AF2786" t="n">
        <v>3</v>
      </c>
      <c r="AG2786" t="inlineStr">
        <is>
          <t>COMUNICACIONES</t>
        </is>
      </c>
      <c r="AH2786" t="n">
        <v>999120</v>
      </c>
      <c r="AI2786" t="inlineStr">
        <is>
          <t>2013-01-15T00:00:00</t>
        </is>
      </c>
      <c r="AJ2786" t="inlineStr"/>
      <c r="AK2786" t="n">
        <v>890312452</v>
      </c>
      <c r="AL2786" t="inlineStr">
        <is>
          <t>ALLERS S.A</t>
        </is>
      </c>
      <c r="AM2786" t="n">
        <v>201301</v>
      </c>
      <c r="AN2786" t="n">
        <v>1</v>
      </c>
      <c r="AO2786" t="inlineStr">
        <is>
          <t>CI</t>
        </is>
      </c>
      <c r="AP2786" t="n">
        <v>106</v>
      </c>
      <c r="AQ2786" t="inlineStr"/>
      <c r="AR2786" t="inlineStr"/>
      <c r="AS2786" t="inlineStr"/>
      <c r="AT2786" t="inlineStr"/>
      <c r="AU2786" t="inlineStr"/>
      <c r="AV2786" t="inlineStr"/>
      <c r="AW2786" t="n">
        <v>2040052</v>
      </c>
      <c r="AX2786" t="n">
        <v>167001</v>
      </c>
      <c r="AY2786" t="n">
        <v>731007</v>
      </c>
      <c r="AZ2786" t="inlineStr">
        <is>
          <t>JVALDIVIA</t>
        </is>
      </c>
      <c r="BA2786" t="inlineStr">
        <is>
          <t>2020-04-20T00:00:00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4165</t>
        </is>
      </c>
      <c r="D2787" t="inlineStr">
        <is>
          <t>TELEVISOR LED 32"</t>
        </is>
      </c>
      <c r="E2787" t="n">
        <v>4165</v>
      </c>
      <c r="F2787" t="n">
        <v>1</v>
      </c>
      <c r="G2787" t="inlineStr">
        <is>
          <t>AGENCIA CENTRAL</t>
        </is>
      </c>
      <c r="H2787" t="inlineStr">
        <is>
          <t>7001005</t>
        </is>
      </c>
      <c r="I2787" t="inlineStr">
        <is>
          <t>TELEVISORES</t>
        </is>
      </c>
      <c r="J2787" t="inlineStr">
        <is>
          <t>LED 32"</t>
        </is>
      </c>
      <c r="K2787" t="inlineStr">
        <is>
          <t>Z3703CNB400372X</t>
        </is>
      </c>
      <c r="L2787" t="inlineStr"/>
      <c r="M2787" t="n">
        <v>233</v>
      </c>
      <c r="N2787" t="inlineStr">
        <is>
          <t>SAMSUNG</t>
        </is>
      </c>
      <c r="O2787" t="n">
        <v>313002</v>
      </c>
      <c r="P2787" t="inlineStr">
        <is>
          <t>ATENCION AL PACIENTE CONSUMIDOR SPA</t>
        </is>
      </c>
      <c r="Q2787" t="n">
        <v>3</v>
      </c>
      <c r="R2787" t="inlineStr">
        <is>
          <t>Asistencial</t>
        </is>
      </c>
      <c r="S2787" t="inlineStr">
        <is>
          <t>34-07</t>
        </is>
      </c>
      <c r="T2787" t="inlineStr">
        <is>
          <t>FARMACODEPENDENCIA - PASILLOS</t>
        </is>
      </c>
      <c r="U2787" t="n">
        <v>39778736</v>
      </c>
      <c r="V2787" t="inlineStr">
        <is>
          <t>SANCHEZ JARAMILLO AMANDA PATRICIA</t>
        </is>
      </c>
      <c r="W2787" t="n">
        <v>39778736</v>
      </c>
      <c r="X2787" t="inlineStr">
        <is>
          <t>PATRICIA SANCHEZ</t>
        </is>
      </c>
      <c r="Y2787" t="n">
        <v>12</v>
      </c>
      <c r="Z2787" t="inlineStr">
        <is>
          <t>A</t>
        </is>
      </c>
      <c r="AA2787" t="inlineStr">
        <is>
          <t>ACTIVO</t>
        </is>
      </c>
      <c r="AB2787" s="36" t="n">
        <v>999120</v>
      </c>
      <c r="AC2787" t="n">
        <v>0</v>
      </c>
      <c r="AD2787" t="n">
        <v>1</v>
      </c>
      <c r="AE2787" t="inlineStr">
        <is>
          <t>EQUIPOS</t>
        </is>
      </c>
      <c r="AF2787" t="n">
        <v>3</v>
      </c>
      <c r="AG2787" t="inlineStr">
        <is>
          <t>COMUNICACIONES</t>
        </is>
      </c>
      <c r="AH2787" t="n">
        <v>999120</v>
      </c>
      <c r="AI2787" t="inlineStr">
        <is>
          <t>2013-01-22T00:00:00</t>
        </is>
      </c>
      <c r="AJ2787" t="inlineStr">
        <is>
          <t>2013-01-14 00:00:00</t>
        </is>
      </c>
      <c r="AK2787" t="n">
        <v>890312452</v>
      </c>
      <c r="AL2787" t="inlineStr">
        <is>
          <t>ALLERS S.A</t>
        </is>
      </c>
      <c r="AM2787" t="n">
        <v>201301</v>
      </c>
      <c r="AN2787" t="n">
        <v>1</v>
      </c>
      <c r="AO2787" t="inlineStr">
        <is>
          <t>CI</t>
        </is>
      </c>
      <c r="AP2787" t="n">
        <v>102</v>
      </c>
      <c r="AQ2787" t="inlineStr"/>
      <c r="AR2787" t="inlineStr"/>
      <c r="AS2787" t="inlineStr"/>
      <c r="AT2787" t="inlineStr"/>
      <c r="AU2787" t="inlineStr"/>
      <c r="AV2787" t="n">
        <v>1</v>
      </c>
      <c r="AW2787" t="n">
        <v>2040052</v>
      </c>
      <c r="AX2787" t="n">
        <v>167001</v>
      </c>
      <c r="AY2787" t="n">
        <v>738707</v>
      </c>
      <c r="AZ2787" t="inlineStr">
        <is>
          <t>ADMIN</t>
        </is>
      </c>
      <c r="BA2787" t="inlineStr">
        <is>
          <t>2014-05-14T00:00:00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6700</t>
        </is>
      </c>
      <c r="D2788" t="inlineStr">
        <is>
          <t>PANTALLA INTERACTIVA ONESCREEN NEW TL7</t>
        </is>
      </c>
      <c r="E2788" t="n">
        <v>7495</v>
      </c>
      <c r="F2788" t="n">
        <v>1</v>
      </c>
      <c r="G2788" t="inlineStr">
        <is>
          <t>AGENCIA CENTRAL</t>
        </is>
      </c>
      <c r="H2788" t="inlineStr">
        <is>
          <t>7001005</t>
        </is>
      </c>
      <c r="I2788" t="inlineStr">
        <is>
          <t>TELEVISORES</t>
        </is>
      </c>
      <c r="J2788" t="inlineStr">
        <is>
          <t>NEW TL7-75</t>
        </is>
      </c>
      <c r="K2788" t="inlineStr"/>
      <c r="L2788" t="inlineStr">
        <is>
          <t>NEGRO</t>
        </is>
      </c>
      <c r="M2788" t="n">
        <v>484</v>
      </c>
      <c r="N2788" t="inlineStr">
        <is>
          <t>ONESCREEN</t>
        </is>
      </c>
      <c r="O2788" t="n">
        <v>101001</v>
      </c>
      <c r="P2788" t="inlineStr">
        <is>
          <t>GERENCIA</t>
        </is>
      </c>
      <c r="Q2788" t="n">
        <v>1</v>
      </c>
      <c r="R2788" t="inlineStr">
        <is>
          <t>Administrativa</t>
        </is>
      </c>
      <c r="S2788" t="inlineStr">
        <is>
          <t>20-02</t>
        </is>
      </c>
      <c r="T2788" t="inlineStr">
        <is>
          <t>GERENCIA - SALA DE JUNTAS</t>
        </is>
      </c>
      <c r="U2788" t="n">
        <v>10482734</v>
      </c>
      <c r="V2788" t="inlineStr">
        <is>
          <t>QUIÑONEZ QUINTERO CARLOS GABRIEL</t>
        </is>
      </c>
      <c r="W2788" t="n">
        <v>10482734</v>
      </c>
      <c r="X2788" t="inlineStr">
        <is>
          <t>QUIÑONEZ QUINTERO CARLOS GABRIEL</t>
        </is>
      </c>
      <c r="Y2788" t="n">
        <v>36</v>
      </c>
      <c r="Z2788" t="inlineStr">
        <is>
          <t>A</t>
        </is>
      </c>
      <c r="AA2788" t="inlineStr">
        <is>
          <t>ACTIVO</t>
        </is>
      </c>
      <c r="AB2788" s="36" t="n">
        <v>8640000.949999999</v>
      </c>
      <c r="AC2788" t="n">
        <v>5224000.95</v>
      </c>
      <c r="AD2788" t="n">
        <v>1</v>
      </c>
      <c r="AE2788" t="inlineStr">
        <is>
          <t>EQUIPOS</t>
        </is>
      </c>
      <c r="AF2788" t="n">
        <v>3</v>
      </c>
      <c r="AG2788" t="inlineStr">
        <is>
          <t>COMUNICACIONES</t>
        </is>
      </c>
      <c r="AH2788" t="n">
        <v>3416000</v>
      </c>
      <c r="AI2788" t="inlineStr">
        <is>
          <t>2024-09-24T00:00:00</t>
        </is>
      </c>
      <c r="AJ2788" t="inlineStr"/>
      <c r="AK2788" t="n">
        <v>900442893</v>
      </c>
      <c r="AL2788" t="inlineStr">
        <is>
          <t>CLARYICON S.A.S.</t>
        </is>
      </c>
      <c r="AM2788" t="n">
        <v>202409</v>
      </c>
      <c r="AN2788" t="n">
        <v>1</v>
      </c>
      <c r="AO2788" t="inlineStr">
        <is>
          <t>AF</t>
        </is>
      </c>
      <c r="AP2788" t="n">
        <v>4</v>
      </c>
      <c r="AQ2788" t="inlineStr"/>
      <c r="AR2788" t="inlineStr"/>
      <c r="AS2788" t="inlineStr"/>
      <c r="AT2788" t="inlineStr"/>
      <c r="AU2788" t="inlineStr"/>
      <c r="AV2788" t="inlineStr"/>
      <c r="AW2788" t="n">
        <v>2040140</v>
      </c>
      <c r="AX2788" t="n">
        <v>167001</v>
      </c>
      <c r="AY2788" t="n">
        <v>533007</v>
      </c>
      <c r="AZ2788" t="inlineStr">
        <is>
          <t>CFPERLAZAP</t>
        </is>
      </c>
      <c r="BA2788" t="inlineStr">
        <is>
          <t>2025-05-29T00:00:00</t>
        </is>
      </c>
      <c r="BB2788" t="inlineStr">
        <is>
          <t>OS68TL7240300087</t>
        </is>
      </c>
      <c r="BC2788" t="inlineStr"/>
    </row>
    <row r="2789">
      <c r="A2789" t="inlineStr">
        <is>
          <t>S</t>
        </is>
      </c>
      <c r="B2789" t="n">
        <v>1</v>
      </c>
      <c r="C2789" t="inlineStr">
        <is>
          <t>6710</t>
        </is>
      </c>
      <c r="D2789" t="inlineStr">
        <is>
          <t>TELEVISOR CHALLENGER 32 "</t>
        </is>
      </c>
      <c r="E2789" t="n">
        <v>7505</v>
      </c>
      <c r="F2789" t="n">
        <v>1</v>
      </c>
      <c r="G2789" t="inlineStr">
        <is>
          <t>AGENCIA CENTRAL</t>
        </is>
      </c>
      <c r="H2789" t="inlineStr">
        <is>
          <t>7001005</t>
        </is>
      </c>
      <c r="I2789" t="inlineStr">
        <is>
          <t>TELEVISORES</t>
        </is>
      </c>
      <c r="J2789" t="inlineStr">
        <is>
          <t>LED32L85HD</t>
        </is>
      </c>
      <c r="K2789" t="inlineStr"/>
      <c r="L2789" t="inlineStr">
        <is>
          <t>NEGRO</t>
        </is>
      </c>
      <c r="M2789" t="n">
        <v>119</v>
      </c>
      <c r="N2789" t="inlineStr">
        <is>
          <t>CHALLENGER</t>
        </is>
      </c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22-36</t>
        </is>
      </c>
      <c r="T2789" t="inlineStr">
        <is>
          <t>HOSPI GRAL-HABITACIÓN 13-14</t>
        </is>
      </c>
      <c r="U2789" t="n">
        <v>1062278652</v>
      </c>
      <c r="V2789" t="inlineStr">
        <is>
          <t>LYDA MARTINEZ LEON</t>
        </is>
      </c>
      <c r="W2789" t="n">
        <v>76308196</v>
      </c>
      <c r="X2789" t="inlineStr">
        <is>
          <t>LUIS FELIPE ORDOÑEZ</t>
        </is>
      </c>
      <c r="Y2789" t="n">
        <v>48</v>
      </c>
      <c r="Z2789" t="inlineStr">
        <is>
          <t>A</t>
        </is>
      </c>
      <c r="AA2789" t="inlineStr">
        <is>
          <t>ACTIVO</t>
        </is>
      </c>
      <c r="AB2789" s="36" t="n">
        <v>300000</v>
      </c>
      <c r="AC2789" t="n">
        <v>218750</v>
      </c>
      <c r="AD2789" t="n">
        <v>1</v>
      </c>
      <c r="AE2789" t="inlineStr">
        <is>
          <t>EQUIPOS</t>
        </is>
      </c>
      <c r="AF2789" t="n">
        <v>3</v>
      </c>
      <c r="AG2789" t="inlineStr">
        <is>
          <t>COMUNICACIONES</t>
        </is>
      </c>
      <c r="AH2789" t="n">
        <v>81250</v>
      </c>
      <c r="AI2789" t="inlineStr">
        <is>
          <t>2024-11-01T00:00:00</t>
        </is>
      </c>
      <c r="AJ2789" t="inlineStr"/>
      <c r="AK2789" t="n">
        <v>901131666</v>
      </c>
      <c r="AL2789" t="inlineStr">
        <is>
          <t>DIETAS HOSPITALARIAS SAS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2040139</v>
      </c>
      <c r="AX2789" t="n">
        <v>167001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>
        <is>
          <t>220118-01824</t>
        </is>
      </c>
      <c r="BC2789" t="inlineStr"/>
    </row>
    <row r="2790">
      <c r="A2790" t="inlineStr">
        <is>
          <t>S</t>
        </is>
      </c>
      <c r="B2790" t="n">
        <v>1</v>
      </c>
      <c r="C2790" t="inlineStr">
        <is>
          <t>6711</t>
        </is>
      </c>
      <c r="D2790" t="inlineStr">
        <is>
          <t>TELEVISOR CHALLENGER 32 "</t>
        </is>
      </c>
      <c r="E2790" t="n">
        <v>7506</v>
      </c>
      <c r="F2790" t="n">
        <v>1</v>
      </c>
      <c r="G2790" t="inlineStr">
        <is>
          <t>AGENCIA CENTRAL</t>
        </is>
      </c>
      <c r="H2790" t="inlineStr">
        <is>
          <t>7001005</t>
        </is>
      </c>
      <c r="I2790" t="inlineStr">
        <is>
          <t>TELEVISORES</t>
        </is>
      </c>
      <c r="J2790" t="inlineStr">
        <is>
          <t>LED32L85HD</t>
        </is>
      </c>
      <c r="K2790" t="inlineStr"/>
      <c r="L2790" t="inlineStr">
        <is>
          <t>NEGRO</t>
        </is>
      </c>
      <c r="M2790" t="n">
        <v>119</v>
      </c>
      <c r="N2790" t="inlineStr">
        <is>
          <t>CHALLENGER</t>
        </is>
      </c>
      <c r="O2790" t="n">
        <v>304002</v>
      </c>
      <c r="P2790" t="inlineStr">
        <is>
          <t>HOSPITALIZACION SALA GENERAL</t>
        </is>
      </c>
      <c r="Q2790" t="n">
        <v>3</v>
      </c>
      <c r="R2790" t="inlineStr">
        <is>
          <t>Asistencial</t>
        </is>
      </c>
      <c r="S2790" t="inlineStr">
        <is>
          <t>22-34</t>
        </is>
      </c>
      <c r="T2790" t="inlineStr">
        <is>
          <t>HOSPI GRAL-HABITACION 17-18</t>
        </is>
      </c>
      <c r="U2790" t="n">
        <v>1062278652</v>
      </c>
      <c r="V2790" t="inlineStr">
        <is>
          <t>LYDA MARTINEZ LEON</t>
        </is>
      </c>
      <c r="W2790" t="n">
        <v>76308196</v>
      </c>
      <c r="X2790" t="inlineStr">
        <is>
          <t>LUIS FELIPE ORDOÑEZ</t>
        </is>
      </c>
      <c r="Y2790" t="n">
        <v>48</v>
      </c>
      <c r="Z2790" t="inlineStr">
        <is>
          <t>A</t>
        </is>
      </c>
      <c r="AA2790" t="inlineStr">
        <is>
          <t>ACTIVO</t>
        </is>
      </c>
      <c r="AB2790" s="36" t="n">
        <v>300000</v>
      </c>
      <c r="AC2790" t="n">
        <v>218750</v>
      </c>
      <c r="AD2790" t="n">
        <v>1</v>
      </c>
      <c r="AE2790" t="inlineStr">
        <is>
          <t>EQUIPOS</t>
        </is>
      </c>
      <c r="AF2790" t="n">
        <v>3</v>
      </c>
      <c r="AG2790" t="inlineStr">
        <is>
          <t>COMUNICACIONES</t>
        </is>
      </c>
      <c r="AH2790" t="n">
        <v>81250</v>
      </c>
      <c r="AI2790" t="inlineStr">
        <is>
          <t>2024-11-01T00:00:00</t>
        </is>
      </c>
      <c r="AJ2790" t="inlineStr"/>
      <c r="AK2790" t="n">
        <v>901131666</v>
      </c>
      <c r="AL2790" t="inlineStr">
        <is>
          <t>DIETAS HOSPITALARIAS SAS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n">
        <v>2040139</v>
      </c>
      <c r="AX2790" t="n">
        <v>167001</v>
      </c>
      <c r="AY2790" t="n">
        <v>732007</v>
      </c>
      <c r="AZ2790" t="inlineStr">
        <is>
          <t>CFPERLAZAP</t>
        </is>
      </c>
      <c r="BA2790" t="inlineStr">
        <is>
          <t>2025-11-28T00:00:00</t>
        </is>
      </c>
      <c r="BB2790" t="inlineStr">
        <is>
          <t>220118-01818</t>
        </is>
      </c>
      <c r="BC2790" t="inlineStr"/>
    </row>
    <row r="2791">
      <c r="A2791" t="inlineStr">
        <is>
          <t>S</t>
        </is>
      </c>
      <c r="B2791" t="n">
        <v>1</v>
      </c>
      <c r="C2791" t="inlineStr">
        <is>
          <t>6712</t>
        </is>
      </c>
      <c r="D2791" t="inlineStr">
        <is>
          <t>TELEVISOR CHALLENGER 32 "</t>
        </is>
      </c>
      <c r="E2791" t="n">
        <v>7507</v>
      </c>
      <c r="F2791" t="n">
        <v>1</v>
      </c>
      <c r="G2791" t="inlineStr">
        <is>
          <t>AGENCIA CENTRAL</t>
        </is>
      </c>
      <c r="H2791" t="inlineStr">
        <is>
          <t>7001005</t>
        </is>
      </c>
      <c r="I2791" t="inlineStr">
        <is>
          <t>TELEVISORES</t>
        </is>
      </c>
      <c r="J2791" t="inlineStr">
        <is>
          <t>LED32L85HD</t>
        </is>
      </c>
      <c r="K2791" t="inlineStr"/>
      <c r="L2791" t="inlineStr">
        <is>
          <t>NEGRO</t>
        </is>
      </c>
      <c r="M2791" t="n">
        <v>119</v>
      </c>
      <c r="N2791" t="inlineStr">
        <is>
          <t>CHALLENGER</t>
        </is>
      </c>
      <c r="O2791" t="n">
        <v>304002</v>
      </c>
      <c r="P2791" t="inlineStr">
        <is>
          <t>HOSPITALIZACION SALA GENERAL</t>
        </is>
      </c>
      <c r="Q2791" t="n">
        <v>3</v>
      </c>
      <c r="R2791" t="inlineStr">
        <is>
          <t>Asistencial</t>
        </is>
      </c>
      <c r="S2791" t="inlineStr">
        <is>
          <t>22-33</t>
        </is>
      </c>
      <c r="T2791" t="inlineStr">
        <is>
          <t>HOSPI GRAL-HABITACION 19-20</t>
        </is>
      </c>
      <c r="U2791" t="n">
        <v>1062278652</v>
      </c>
      <c r="V2791" t="inlineStr">
        <is>
          <t>LYDA MARTINEZ LEON</t>
        </is>
      </c>
      <c r="W2791" t="n">
        <v>76308196</v>
      </c>
      <c r="X2791" t="inlineStr">
        <is>
          <t>LUIS FELIPE ORDOÑEZ</t>
        </is>
      </c>
      <c r="Y2791" t="n">
        <v>48</v>
      </c>
      <c r="Z2791" t="inlineStr">
        <is>
          <t>A</t>
        </is>
      </c>
      <c r="AA2791" t="inlineStr">
        <is>
          <t>ACTIVO</t>
        </is>
      </c>
      <c r="AB2791" s="36" t="n">
        <v>300000</v>
      </c>
      <c r="AC2791" t="n">
        <v>218750</v>
      </c>
      <c r="AD2791" t="n">
        <v>1</v>
      </c>
      <c r="AE2791" t="inlineStr">
        <is>
          <t>EQUIPOS</t>
        </is>
      </c>
      <c r="AF2791" t="n">
        <v>3</v>
      </c>
      <c r="AG2791" t="inlineStr">
        <is>
          <t>COMUNICACIONES</t>
        </is>
      </c>
      <c r="AH2791" t="n">
        <v>81250</v>
      </c>
      <c r="AI2791" t="inlineStr">
        <is>
          <t>2024-11-01T00:00:00</t>
        </is>
      </c>
      <c r="AJ2791" t="inlineStr"/>
      <c r="AK2791" t="n">
        <v>901131666</v>
      </c>
      <c r="AL2791" t="inlineStr">
        <is>
          <t>DIETAS HOSPITALARIAS SAS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2040139</v>
      </c>
      <c r="AX2791" t="n">
        <v>167001</v>
      </c>
      <c r="AY2791" t="n">
        <v>732007</v>
      </c>
      <c r="AZ2791" t="inlineStr">
        <is>
          <t>CFPERLAZAP</t>
        </is>
      </c>
      <c r="BA2791" t="inlineStr">
        <is>
          <t>2025-11-28T00:00:00</t>
        </is>
      </c>
      <c r="BB2791" t="inlineStr">
        <is>
          <t>220118-01794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6713</t>
        </is>
      </c>
      <c r="D2792" t="inlineStr">
        <is>
          <t>TELEVISOR CHALLENGER 32 "</t>
        </is>
      </c>
      <c r="E2792" t="n">
        <v>7508</v>
      </c>
      <c r="F2792" t="n">
        <v>1</v>
      </c>
      <c r="G2792" t="inlineStr">
        <is>
          <t>AGENCIA CENTRAL</t>
        </is>
      </c>
      <c r="H2792" t="inlineStr">
        <is>
          <t>7001005</t>
        </is>
      </c>
      <c r="I2792" t="inlineStr">
        <is>
          <t>TELEVISORES</t>
        </is>
      </c>
      <c r="J2792" t="inlineStr">
        <is>
          <t>LED32L85HD</t>
        </is>
      </c>
      <c r="K2792" t="inlineStr"/>
      <c r="L2792" t="inlineStr">
        <is>
          <t>NEGRO</t>
        </is>
      </c>
      <c r="M2792" t="n">
        <v>119</v>
      </c>
      <c r="N2792" t="inlineStr">
        <is>
          <t>CHALLENGER</t>
        </is>
      </c>
      <c r="O2792" t="n">
        <v>304002</v>
      </c>
      <c r="P2792" t="inlineStr">
        <is>
          <t>HOSPITALIZACION SALA GENERAL</t>
        </is>
      </c>
      <c r="Q2792" t="n">
        <v>3</v>
      </c>
      <c r="R2792" t="inlineStr">
        <is>
          <t>Asistencial</t>
        </is>
      </c>
      <c r="S2792" t="inlineStr">
        <is>
          <t>22-11</t>
        </is>
      </c>
      <c r="T2792" t="inlineStr">
        <is>
          <t>HOSPI GRAL - CUARTO 21-22</t>
        </is>
      </c>
      <c r="U2792" t="n">
        <v>1062278652</v>
      </c>
      <c r="V2792" t="inlineStr">
        <is>
          <t>LYDA MARTINEZ LEON</t>
        </is>
      </c>
      <c r="W2792" t="n">
        <v>76308196</v>
      </c>
      <c r="X2792" t="inlineStr">
        <is>
          <t>LUIS FELIPE ORDOÑEZ</t>
        </is>
      </c>
      <c r="Y2792" t="n">
        <v>48</v>
      </c>
      <c r="Z2792" t="inlineStr">
        <is>
          <t>A</t>
        </is>
      </c>
      <c r="AA2792" t="inlineStr">
        <is>
          <t>ACTIVO</t>
        </is>
      </c>
      <c r="AB2792" s="36" t="n">
        <v>300000</v>
      </c>
      <c r="AC2792" t="n">
        <v>218750</v>
      </c>
      <c r="AD2792" t="n">
        <v>1</v>
      </c>
      <c r="AE2792" t="inlineStr">
        <is>
          <t>EQUIPOS</t>
        </is>
      </c>
      <c r="AF2792" t="n">
        <v>3</v>
      </c>
      <c r="AG2792" t="inlineStr">
        <is>
          <t>COMUNICACIONES</t>
        </is>
      </c>
      <c r="AH2792" t="n">
        <v>81250</v>
      </c>
      <c r="AI2792" t="inlineStr">
        <is>
          <t>2024-11-01T00:00:00</t>
        </is>
      </c>
      <c r="AJ2792" t="inlineStr"/>
      <c r="AK2792" t="n">
        <v>901131666</v>
      </c>
      <c r="AL2792" t="inlineStr">
        <is>
          <t>DIETAS HOSPITALARIAS SAS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2040139</v>
      </c>
      <c r="AX2792" t="n">
        <v>167001</v>
      </c>
      <c r="AY2792" t="n">
        <v>732007</v>
      </c>
      <c r="AZ2792" t="inlineStr">
        <is>
          <t>CFPERLAZAP</t>
        </is>
      </c>
      <c r="BA2792" t="inlineStr">
        <is>
          <t>2025-11-28T00:00:00</t>
        </is>
      </c>
      <c r="BB2792" t="inlineStr">
        <is>
          <t>220118-01837</t>
        </is>
      </c>
      <c r="BC2792" t="inlineStr"/>
    </row>
    <row r="2793">
      <c r="A2793" t="inlineStr">
        <is>
          <t>S</t>
        </is>
      </c>
      <c r="B2793" t="n">
        <v>1</v>
      </c>
      <c r="C2793" t="inlineStr">
        <is>
          <t>6714</t>
        </is>
      </c>
      <c r="D2793" t="inlineStr">
        <is>
          <t>TELEVISOR CHALLENGER 32 "</t>
        </is>
      </c>
      <c r="E2793" t="n">
        <v>7509</v>
      </c>
      <c r="F2793" t="n">
        <v>1</v>
      </c>
      <c r="G2793" t="inlineStr">
        <is>
          <t>AGENCIA CENTRAL</t>
        </is>
      </c>
      <c r="H2793" t="inlineStr">
        <is>
          <t>7001005</t>
        </is>
      </c>
      <c r="I2793" t="inlineStr">
        <is>
          <t>TELEVISORES</t>
        </is>
      </c>
      <c r="J2793" t="inlineStr">
        <is>
          <t>LED32L85HD</t>
        </is>
      </c>
      <c r="K2793" t="inlineStr"/>
      <c r="L2793" t="inlineStr">
        <is>
          <t>NEGRO</t>
        </is>
      </c>
      <c r="M2793" t="n">
        <v>119</v>
      </c>
      <c r="N2793" t="inlineStr">
        <is>
          <t>CHALLENGER</t>
        </is>
      </c>
      <c r="O2793" t="n">
        <v>304002</v>
      </c>
      <c r="P2793" t="inlineStr">
        <is>
          <t>HOSPITALIZACION SALA GENERAL</t>
        </is>
      </c>
      <c r="Q2793" t="n">
        <v>3</v>
      </c>
      <c r="R2793" t="inlineStr">
        <is>
          <t>Asistencial</t>
        </is>
      </c>
      <c r="S2793" t="inlineStr">
        <is>
          <t>22-12</t>
        </is>
      </c>
      <c r="T2793" t="inlineStr">
        <is>
          <t>HOSPI GRAL - CUARTO 23-24</t>
        </is>
      </c>
      <c r="U2793" t="n">
        <v>1062278652</v>
      </c>
      <c r="V2793" t="inlineStr">
        <is>
          <t>LYDA MARTINEZ LEON</t>
        </is>
      </c>
      <c r="W2793" t="n">
        <v>76308196</v>
      </c>
      <c r="X2793" t="inlineStr">
        <is>
          <t>LUIS FELIPE ORDOÑEZ</t>
        </is>
      </c>
      <c r="Y2793" t="n">
        <v>48</v>
      </c>
      <c r="Z2793" t="inlineStr">
        <is>
          <t>A</t>
        </is>
      </c>
      <c r="AA2793" t="inlineStr">
        <is>
          <t>ACTIVO</t>
        </is>
      </c>
      <c r="AB2793" s="36" t="n">
        <v>300000</v>
      </c>
      <c r="AC2793" t="n">
        <v>218750</v>
      </c>
      <c r="AD2793" t="n">
        <v>1</v>
      </c>
      <c r="AE2793" t="inlineStr">
        <is>
          <t>EQUIPOS</t>
        </is>
      </c>
      <c r="AF2793" t="n">
        <v>3</v>
      </c>
      <c r="AG2793" t="inlineStr">
        <is>
          <t>COMUNICACIONES</t>
        </is>
      </c>
      <c r="AH2793" t="n">
        <v>81250</v>
      </c>
      <c r="AI2793" t="inlineStr">
        <is>
          <t>2024-11-01T00:00:00</t>
        </is>
      </c>
      <c r="AJ2793" t="inlineStr"/>
      <c r="AK2793" t="n">
        <v>76308196</v>
      </c>
      <c r="AL2793" t="inlineStr">
        <is>
          <t>ORDOÑEZ SERNA LUIS FELIPE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2040139</v>
      </c>
      <c r="AX2793" t="n">
        <v>167001</v>
      </c>
      <c r="AY2793" t="n">
        <v>732007</v>
      </c>
      <c r="AZ2793" t="inlineStr">
        <is>
          <t>CFPERLAZAP</t>
        </is>
      </c>
      <c r="BA2793" t="inlineStr">
        <is>
          <t>2025-11-28T00:00:00</t>
        </is>
      </c>
      <c r="BB2793" t="inlineStr">
        <is>
          <t>220118-01688</t>
        </is>
      </c>
      <c r="BC2793" t="inlineStr"/>
    </row>
    <row r="2794">
      <c r="A2794" t="inlineStr">
        <is>
          <t>S</t>
        </is>
      </c>
      <c r="B2794" t="n">
        <v>1</v>
      </c>
      <c r="C2794" t="inlineStr">
        <is>
          <t>6715</t>
        </is>
      </c>
      <c r="D2794" t="inlineStr">
        <is>
          <t>TELEVISOR CHALLENGER 32 "</t>
        </is>
      </c>
      <c r="E2794" t="n">
        <v>7510</v>
      </c>
      <c r="F2794" t="n">
        <v>1</v>
      </c>
      <c r="G2794" t="inlineStr">
        <is>
          <t>AGENCIA CENTRAL</t>
        </is>
      </c>
      <c r="H2794" t="inlineStr">
        <is>
          <t>7001005</t>
        </is>
      </c>
      <c r="I2794" t="inlineStr">
        <is>
          <t>TELEVISORES</t>
        </is>
      </c>
      <c r="J2794" t="inlineStr">
        <is>
          <t>LED32L85HD</t>
        </is>
      </c>
      <c r="K2794" t="inlineStr"/>
      <c r="L2794" t="inlineStr">
        <is>
          <t>NEGRO</t>
        </is>
      </c>
      <c r="M2794" t="n">
        <v>119</v>
      </c>
      <c r="N2794" t="inlineStr">
        <is>
          <t>CHALLENGER</t>
        </is>
      </c>
      <c r="O2794" t="n">
        <v>304002</v>
      </c>
      <c r="P2794" t="inlineStr">
        <is>
          <t>HOSPITALIZACION SALA GENERAL</t>
        </is>
      </c>
      <c r="Q2794" t="n">
        <v>3</v>
      </c>
      <c r="R2794" t="inlineStr">
        <is>
          <t>Asistencial</t>
        </is>
      </c>
      <c r="S2794" t="inlineStr">
        <is>
          <t>22-14</t>
        </is>
      </c>
      <c r="T2794" t="inlineStr">
        <is>
          <t>HOSPI GRAL - CUARTO 27-28</t>
        </is>
      </c>
      <c r="U2794" t="n">
        <v>1062278652</v>
      </c>
      <c r="V2794" t="inlineStr">
        <is>
          <t>LYDA MARTINEZ LEON</t>
        </is>
      </c>
      <c r="W2794" t="n">
        <v>76308196</v>
      </c>
      <c r="X2794" t="inlineStr">
        <is>
          <t>LUIS FELIPE ORDOÑEZ</t>
        </is>
      </c>
      <c r="Y2794" t="n">
        <v>48</v>
      </c>
      <c r="Z2794" t="inlineStr">
        <is>
          <t>A</t>
        </is>
      </c>
      <c r="AA2794" t="inlineStr">
        <is>
          <t>ACTIVO</t>
        </is>
      </c>
      <c r="AB2794" s="36" t="n">
        <v>300000</v>
      </c>
      <c r="AC2794" t="n">
        <v>218750</v>
      </c>
      <c r="AD2794" t="n">
        <v>1</v>
      </c>
      <c r="AE2794" t="inlineStr">
        <is>
          <t>EQUIPOS</t>
        </is>
      </c>
      <c r="AF2794" t="n">
        <v>3</v>
      </c>
      <c r="AG2794" t="inlineStr">
        <is>
          <t>COMUNICACIONES</t>
        </is>
      </c>
      <c r="AH2794" t="n">
        <v>81250</v>
      </c>
      <c r="AI2794" t="inlineStr">
        <is>
          <t>2024-11-01T00:00:00</t>
        </is>
      </c>
      <c r="AJ2794" t="inlineStr"/>
      <c r="AK2794" t="n">
        <v>901131666</v>
      </c>
      <c r="AL2794" t="inlineStr">
        <is>
          <t>DIETAS HOSPITALARIAS SAS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2040139</v>
      </c>
      <c r="AX2794" t="n">
        <v>167001</v>
      </c>
      <c r="AY2794" t="n">
        <v>732007</v>
      </c>
      <c r="AZ2794" t="inlineStr">
        <is>
          <t>CFPERLAZAP</t>
        </is>
      </c>
      <c r="BA2794" t="inlineStr">
        <is>
          <t>2025-11-28T00:00:00</t>
        </is>
      </c>
      <c r="BB2794" t="inlineStr">
        <is>
          <t>220118-01694</t>
        </is>
      </c>
      <c r="BC2794" t="inlineStr"/>
    </row>
    <row r="2795">
      <c r="A2795" t="inlineStr">
        <is>
          <t>S</t>
        </is>
      </c>
      <c r="B2795" t="n">
        <v>1</v>
      </c>
      <c r="C2795" t="inlineStr">
        <is>
          <t>6716</t>
        </is>
      </c>
      <c r="D2795" t="inlineStr">
        <is>
          <t>TELEVISOR CHALLENGER 32 "</t>
        </is>
      </c>
      <c r="E2795" t="n">
        <v>7511</v>
      </c>
      <c r="F2795" t="n">
        <v>1</v>
      </c>
      <c r="G2795" t="inlineStr">
        <is>
          <t>AGENCIA CENTRAL</t>
        </is>
      </c>
      <c r="H2795" t="inlineStr">
        <is>
          <t>7001005</t>
        </is>
      </c>
      <c r="I2795" t="inlineStr">
        <is>
          <t>TELEVISORES</t>
        </is>
      </c>
      <c r="J2795" t="inlineStr">
        <is>
          <t>LED32L85HD</t>
        </is>
      </c>
      <c r="K2795" t="inlineStr"/>
      <c r="L2795" t="inlineStr">
        <is>
          <t>NEGRO</t>
        </is>
      </c>
      <c r="M2795" t="n">
        <v>119</v>
      </c>
      <c r="N2795" t="inlineStr">
        <is>
          <t>CHALLENGER</t>
        </is>
      </c>
      <c r="O2795" t="n">
        <v>304002</v>
      </c>
      <c r="P2795" t="inlineStr">
        <is>
          <t>HOSPITALIZACION SALA GENERAL</t>
        </is>
      </c>
      <c r="Q2795" t="n">
        <v>3</v>
      </c>
      <c r="R2795" t="inlineStr">
        <is>
          <t>Asistencial</t>
        </is>
      </c>
      <c r="S2795" t="inlineStr">
        <is>
          <t>22-15</t>
        </is>
      </c>
      <c r="T2795" t="inlineStr">
        <is>
          <t>HOSPI GRAL - CUARTO 29-30</t>
        </is>
      </c>
      <c r="U2795" t="n">
        <v>1062278652</v>
      </c>
      <c r="V2795" t="inlineStr">
        <is>
          <t>LYDA MARTINEZ LEON</t>
        </is>
      </c>
      <c r="W2795" t="n">
        <v>76308196</v>
      </c>
      <c r="X2795" t="inlineStr">
        <is>
          <t>LUIS FELIPE ORDOÑEZ</t>
        </is>
      </c>
      <c r="Y2795" t="n">
        <v>48</v>
      </c>
      <c r="Z2795" t="inlineStr">
        <is>
          <t>A</t>
        </is>
      </c>
      <c r="AA2795" t="inlineStr">
        <is>
          <t>ACTIVO</t>
        </is>
      </c>
      <c r="AB2795" s="36" t="n">
        <v>300000</v>
      </c>
      <c r="AC2795" t="n">
        <v>218750</v>
      </c>
      <c r="AD2795" t="n">
        <v>1</v>
      </c>
      <c r="AE2795" t="inlineStr">
        <is>
          <t>EQUIPOS</t>
        </is>
      </c>
      <c r="AF2795" t="n">
        <v>3</v>
      </c>
      <c r="AG2795" t="inlineStr">
        <is>
          <t>COMUNICACIONES</t>
        </is>
      </c>
      <c r="AH2795" t="n">
        <v>81250</v>
      </c>
      <c r="AI2795" t="inlineStr">
        <is>
          <t>2024-11-01T00:00:00</t>
        </is>
      </c>
      <c r="AJ2795" t="inlineStr"/>
      <c r="AK2795" t="n">
        <v>901131666</v>
      </c>
      <c r="AL2795" t="inlineStr">
        <is>
          <t>DIETAS HOSPITALARIAS SAS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2040139</v>
      </c>
      <c r="AX2795" t="n">
        <v>167001</v>
      </c>
      <c r="AY2795" t="n">
        <v>732007</v>
      </c>
      <c r="AZ2795" t="inlineStr">
        <is>
          <t>CFPERLAZAP</t>
        </is>
      </c>
      <c r="BA2795" t="inlineStr">
        <is>
          <t>2025-11-28T00:00:00</t>
        </is>
      </c>
      <c r="BB2795" t="inlineStr">
        <is>
          <t>220118-01692</t>
        </is>
      </c>
      <c r="BC2795" t="inlineStr"/>
    </row>
    <row r="2796">
      <c r="A2796" t="inlineStr">
        <is>
          <t>S</t>
        </is>
      </c>
      <c r="B2796" t="n">
        <v>1</v>
      </c>
      <c r="C2796" t="inlineStr">
        <is>
          <t>6717</t>
        </is>
      </c>
      <c r="D2796" t="inlineStr">
        <is>
          <t>TELEVISOR CHALLENGER</t>
        </is>
      </c>
      <c r="E2796" t="n">
        <v>7512</v>
      </c>
      <c r="F2796" t="n">
        <v>1</v>
      </c>
      <c r="G2796" t="inlineStr">
        <is>
          <t>AGENCIA CENTRAL</t>
        </is>
      </c>
      <c r="H2796" t="inlineStr">
        <is>
          <t>7001005</t>
        </is>
      </c>
      <c r="I2796" t="inlineStr">
        <is>
          <t>TELEVISORES</t>
        </is>
      </c>
      <c r="J2796" t="inlineStr">
        <is>
          <t>LED32T12HD</t>
        </is>
      </c>
      <c r="K2796" t="inlineStr"/>
      <c r="L2796" t="inlineStr">
        <is>
          <t>NEGRO</t>
        </is>
      </c>
      <c r="M2796" t="n">
        <v>119</v>
      </c>
      <c r="N2796" t="inlineStr">
        <is>
          <t>CHALLENGER</t>
        </is>
      </c>
      <c r="O2796" t="n">
        <v>304002</v>
      </c>
      <c r="P2796" t="inlineStr">
        <is>
          <t>HOSPITALIZACION SALA GENERAL</t>
        </is>
      </c>
      <c r="Q2796" t="n">
        <v>3</v>
      </c>
      <c r="R2796" t="inlineStr">
        <is>
          <t>Asistencial</t>
        </is>
      </c>
      <c r="S2796" t="inlineStr">
        <is>
          <t>22-16</t>
        </is>
      </c>
      <c r="T2796" t="inlineStr">
        <is>
          <t>HOSPI GRAL - CUARTO 31-32</t>
        </is>
      </c>
      <c r="U2796" t="n">
        <v>1062278652</v>
      </c>
      <c r="V2796" t="inlineStr">
        <is>
          <t>LYDA MARTINEZ LEON</t>
        </is>
      </c>
      <c r="W2796" t="n">
        <v>76308196</v>
      </c>
      <c r="X2796" t="inlineStr">
        <is>
          <t>LUIS FELIPE ORDOÑEZ</t>
        </is>
      </c>
      <c r="Y2796" t="n">
        <v>48</v>
      </c>
      <c r="Z2796" t="inlineStr">
        <is>
          <t>A</t>
        </is>
      </c>
      <c r="AA2796" t="inlineStr">
        <is>
          <t>ACTIVO</t>
        </is>
      </c>
      <c r="AB2796" s="36" t="n">
        <v>300000</v>
      </c>
      <c r="AC2796" t="n">
        <v>218750</v>
      </c>
      <c r="AD2796" t="n">
        <v>1</v>
      </c>
      <c r="AE2796" t="inlineStr">
        <is>
          <t>EQUIPOS</t>
        </is>
      </c>
      <c r="AF2796" t="n">
        <v>3</v>
      </c>
      <c r="AG2796" t="inlineStr">
        <is>
          <t>COMUNICACIONES</t>
        </is>
      </c>
      <c r="AH2796" t="n">
        <v>81250</v>
      </c>
      <c r="AI2796" t="inlineStr">
        <is>
          <t>2024-11-01T00:00:00</t>
        </is>
      </c>
      <c r="AJ2796" t="inlineStr"/>
      <c r="AK2796" t="n">
        <v>901131666</v>
      </c>
      <c r="AL2796" t="inlineStr">
        <is>
          <t>DIETAS HOSPITALARIAS SAS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2040139</v>
      </c>
      <c r="AX2796" t="n">
        <v>167001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>
        <is>
          <t>190311-00068</t>
        </is>
      </c>
      <c r="BC2796" t="inlineStr"/>
    </row>
    <row r="2797">
      <c r="A2797" t="inlineStr">
        <is>
          <t>S</t>
        </is>
      </c>
      <c r="B2797" t="n">
        <v>1</v>
      </c>
      <c r="C2797" t="inlineStr">
        <is>
          <t>6718</t>
        </is>
      </c>
      <c r="D2797" t="inlineStr">
        <is>
          <t>TELEVISOR CHALLENGER 32 "</t>
        </is>
      </c>
      <c r="E2797" t="n">
        <v>7513</v>
      </c>
      <c r="F2797" t="n">
        <v>1</v>
      </c>
      <c r="G2797" t="inlineStr">
        <is>
          <t>AGENCIA CENTRAL</t>
        </is>
      </c>
      <c r="H2797" t="inlineStr">
        <is>
          <t>7001005</t>
        </is>
      </c>
      <c r="I2797" t="inlineStr">
        <is>
          <t>TELEVISORES</t>
        </is>
      </c>
      <c r="J2797" t="inlineStr">
        <is>
          <t>LED32L85HD</t>
        </is>
      </c>
      <c r="K2797" t="inlineStr"/>
      <c r="L2797" t="inlineStr">
        <is>
          <t>NEGRO</t>
        </is>
      </c>
      <c r="M2797" t="n">
        <v>119</v>
      </c>
      <c r="N2797" t="inlineStr">
        <is>
          <t>CHALLENGER</t>
        </is>
      </c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22-17</t>
        </is>
      </c>
      <c r="T2797" t="inlineStr">
        <is>
          <t>HOSPI GRAL - CUARTO 33-34</t>
        </is>
      </c>
      <c r="U2797" t="n">
        <v>1062278652</v>
      </c>
      <c r="V2797" t="inlineStr">
        <is>
          <t>LYDA MARTINEZ LEON</t>
        </is>
      </c>
      <c r="W2797" t="n">
        <v>76308196</v>
      </c>
      <c r="X2797" t="inlineStr">
        <is>
          <t>LUIS FELIPE ORDOÑEZ</t>
        </is>
      </c>
      <c r="Y2797" t="n">
        <v>48</v>
      </c>
      <c r="Z2797" t="inlineStr">
        <is>
          <t>A</t>
        </is>
      </c>
      <c r="AA2797" t="inlineStr">
        <is>
          <t>ACTIVO</t>
        </is>
      </c>
      <c r="AB2797" s="36" t="n">
        <v>300000</v>
      </c>
      <c r="AC2797" t="n">
        <v>218750</v>
      </c>
      <c r="AD2797" t="n">
        <v>1</v>
      </c>
      <c r="AE2797" t="inlineStr">
        <is>
          <t>EQUIPOS</t>
        </is>
      </c>
      <c r="AF2797" t="n">
        <v>3</v>
      </c>
      <c r="AG2797" t="inlineStr">
        <is>
          <t>COMUNICACIONES</t>
        </is>
      </c>
      <c r="AH2797" t="n">
        <v>81250</v>
      </c>
      <c r="AI2797" t="inlineStr">
        <is>
          <t>2024-11-01T00:00:00</t>
        </is>
      </c>
      <c r="AJ2797" t="inlineStr"/>
      <c r="AK2797" t="n">
        <v>901131666</v>
      </c>
      <c r="AL2797" t="inlineStr">
        <is>
          <t>DIETAS HOSPITALARIAS SAS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2040139</v>
      </c>
      <c r="AX2797" t="n">
        <v>167001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>
        <is>
          <t>220118-01695</t>
        </is>
      </c>
      <c r="BC2797" t="inlineStr"/>
    </row>
    <row r="2798">
      <c r="A2798" t="inlineStr">
        <is>
          <t>S</t>
        </is>
      </c>
      <c r="B2798" t="n">
        <v>1</v>
      </c>
      <c r="C2798" t="inlineStr">
        <is>
          <t>6719</t>
        </is>
      </c>
      <c r="D2798" t="inlineStr">
        <is>
          <t>TELEVISOR CHALLENGER 32 "</t>
        </is>
      </c>
      <c r="E2798" t="n">
        <v>7514</v>
      </c>
      <c r="F2798" t="n">
        <v>1</v>
      </c>
      <c r="G2798" t="inlineStr">
        <is>
          <t>AGENCIA CENTRAL</t>
        </is>
      </c>
      <c r="H2798" t="inlineStr">
        <is>
          <t>7001005</t>
        </is>
      </c>
      <c r="I2798" t="inlineStr">
        <is>
          <t>TELEVISORES</t>
        </is>
      </c>
      <c r="J2798" t="inlineStr">
        <is>
          <t>LED32L85HD</t>
        </is>
      </c>
      <c r="K2798" t="inlineStr"/>
      <c r="L2798" t="inlineStr">
        <is>
          <t>NEGRO</t>
        </is>
      </c>
      <c r="M2798" t="n">
        <v>119</v>
      </c>
      <c r="N2798" t="inlineStr">
        <is>
          <t>CHALLENGER</t>
        </is>
      </c>
      <c r="O2798" t="n">
        <v>304002</v>
      </c>
      <c r="P2798" t="inlineStr">
        <is>
          <t>HOSPITALIZACION SALA GENERAL</t>
        </is>
      </c>
      <c r="Q2798" t="n">
        <v>3</v>
      </c>
      <c r="R2798" t="inlineStr">
        <is>
          <t>Asistencial</t>
        </is>
      </c>
      <c r="S2798" t="inlineStr">
        <is>
          <t>22-18</t>
        </is>
      </c>
      <c r="T2798" t="inlineStr">
        <is>
          <t>HOSPI GRAL - CUARTO 35-36</t>
        </is>
      </c>
      <c r="U2798" t="n">
        <v>1062278652</v>
      </c>
      <c r="V2798" t="inlineStr">
        <is>
          <t>LYDA MARTINEZ LEON</t>
        </is>
      </c>
      <c r="W2798" t="n">
        <v>76308196</v>
      </c>
      <c r="X2798" t="inlineStr">
        <is>
          <t>LUIS FELIPE ORDOÑEZ</t>
        </is>
      </c>
      <c r="Y2798" t="n">
        <v>48</v>
      </c>
      <c r="Z2798" t="inlineStr">
        <is>
          <t>A</t>
        </is>
      </c>
      <c r="AA2798" t="inlineStr">
        <is>
          <t>ACTIVO</t>
        </is>
      </c>
      <c r="AB2798" s="36" t="n">
        <v>300000</v>
      </c>
      <c r="AC2798" t="n">
        <v>218750</v>
      </c>
      <c r="AD2798" t="n">
        <v>1</v>
      </c>
      <c r="AE2798" t="inlineStr">
        <is>
          <t>EQUIPOS</t>
        </is>
      </c>
      <c r="AF2798" t="n">
        <v>3</v>
      </c>
      <c r="AG2798" t="inlineStr">
        <is>
          <t>COMUNICACIONES</t>
        </is>
      </c>
      <c r="AH2798" t="n">
        <v>81250</v>
      </c>
      <c r="AI2798" t="inlineStr">
        <is>
          <t>2024-11-01T00:00:00</t>
        </is>
      </c>
      <c r="AJ2798" t="inlineStr"/>
      <c r="AK2798" t="n">
        <v>901131666</v>
      </c>
      <c r="AL2798" t="inlineStr">
        <is>
          <t>DIETAS HOSPITALARIAS SAS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2040139</v>
      </c>
      <c r="AX2798" t="n">
        <v>167001</v>
      </c>
      <c r="AY2798" t="n">
        <v>732007</v>
      </c>
      <c r="AZ2798" t="inlineStr">
        <is>
          <t>CFPERLAZAP</t>
        </is>
      </c>
      <c r="BA2798" t="inlineStr">
        <is>
          <t>2025-11-28T00:00:00</t>
        </is>
      </c>
      <c r="BB2798" t="inlineStr">
        <is>
          <t>220118-01828</t>
        </is>
      </c>
      <c r="BC2798" t="inlineStr"/>
    </row>
    <row r="2799">
      <c r="A2799" t="inlineStr">
        <is>
          <t>S</t>
        </is>
      </c>
      <c r="B2799" t="n">
        <v>1</v>
      </c>
      <c r="C2799" t="inlineStr">
        <is>
          <t>6720</t>
        </is>
      </c>
      <c r="D2799" t="inlineStr">
        <is>
          <t>TELEVISOR CHALLENGER 32 "</t>
        </is>
      </c>
      <c r="E2799" t="n">
        <v>7515</v>
      </c>
      <c r="F2799" t="n">
        <v>1</v>
      </c>
      <c r="G2799" t="inlineStr">
        <is>
          <t>AGENCIA CENTRAL</t>
        </is>
      </c>
      <c r="H2799" t="inlineStr">
        <is>
          <t>7001005</t>
        </is>
      </c>
      <c r="I2799" t="inlineStr">
        <is>
          <t>TELEVISORES</t>
        </is>
      </c>
      <c r="J2799" t="inlineStr">
        <is>
          <t>LED32L85HD</t>
        </is>
      </c>
      <c r="K2799" t="inlineStr"/>
      <c r="L2799" t="inlineStr">
        <is>
          <t>NEGRO</t>
        </is>
      </c>
      <c r="M2799" t="n">
        <v>119</v>
      </c>
      <c r="N2799" t="inlineStr">
        <is>
          <t>CHALLENGER</t>
        </is>
      </c>
      <c r="O2799" t="n">
        <v>304002</v>
      </c>
      <c r="P2799" t="inlineStr">
        <is>
          <t>HOSPITALIZACION SALA GENERAL</t>
        </is>
      </c>
      <c r="Q2799" t="n">
        <v>3</v>
      </c>
      <c r="R2799" t="inlineStr">
        <is>
          <t>Asistencial</t>
        </is>
      </c>
      <c r="S2799" t="inlineStr">
        <is>
          <t>22-20</t>
        </is>
      </c>
      <c r="T2799" t="inlineStr">
        <is>
          <t>HOSPI GRAL - CUARTO 39-40</t>
        </is>
      </c>
      <c r="U2799" t="n">
        <v>1062278652</v>
      </c>
      <c r="V2799" t="inlineStr">
        <is>
          <t>LYDA MARTINEZ LEON</t>
        </is>
      </c>
      <c r="W2799" t="n">
        <v>76308196</v>
      </c>
      <c r="X2799" t="inlineStr">
        <is>
          <t>LUIS FELIPE ORDOÑEZ</t>
        </is>
      </c>
      <c r="Y2799" t="n">
        <v>48</v>
      </c>
      <c r="Z2799" t="inlineStr">
        <is>
          <t>A</t>
        </is>
      </c>
      <c r="AA2799" t="inlineStr">
        <is>
          <t>ACTIVO</t>
        </is>
      </c>
      <c r="AB2799" s="36" t="n">
        <v>300000</v>
      </c>
      <c r="AC2799" t="n">
        <v>218750</v>
      </c>
      <c r="AD2799" t="n">
        <v>1</v>
      </c>
      <c r="AE2799" t="inlineStr">
        <is>
          <t>EQUIPOS</t>
        </is>
      </c>
      <c r="AF2799" t="n">
        <v>3</v>
      </c>
      <c r="AG2799" t="inlineStr">
        <is>
          <t>COMUNICACIONES</t>
        </is>
      </c>
      <c r="AH2799" t="n">
        <v>81250</v>
      </c>
      <c r="AI2799" t="inlineStr">
        <is>
          <t>2024-11-01T00:00:00</t>
        </is>
      </c>
      <c r="AJ2799" t="inlineStr"/>
      <c r="AK2799" t="n">
        <v>901131666</v>
      </c>
      <c r="AL2799" t="inlineStr">
        <is>
          <t>DIETAS HOSPITALARIAS SAS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2040139</v>
      </c>
      <c r="AX2799" t="n">
        <v>167001</v>
      </c>
      <c r="AY2799" t="n">
        <v>732007</v>
      </c>
      <c r="AZ2799" t="inlineStr">
        <is>
          <t>CFPERLAZAP</t>
        </is>
      </c>
      <c r="BA2799" t="inlineStr">
        <is>
          <t>2025-11-28T00:00:00</t>
        </is>
      </c>
      <c r="BB2799" t="inlineStr">
        <is>
          <t>220118-01801</t>
        </is>
      </c>
      <c r="BC2799" t="inlineStr"/>
    </row>
    <row r="2800">
      <c r="A2800" t="inlineStr">
        <is>
          <t>S</t>
        </is>
      </c>
      <c r="B2800" t="n">
        <v>1</v>
      </c>
      <c r="C2800" t="inlineStr">
        <is>
          <t>6721</t>
        </is>
      </c>
      <c r="D2800" t="inlineStr">
        <is>
          <t>TELEVISOR CHALLENGER 32 "</t>
        </is>
      </c>
      <c r="E2800" t="n">
        <v>7516</v>
      </c>
      <c r="F2800" t="n">
        <v>1</v>
      </c>
      <c r="G2800" t="inlineStr">
        <is>
          <t>AGENCIA CENTRAL</t>
        </is>
      </c>
      <c r="H2800" t="inlineStr">
        <is>
          <t>7001005</t>
        </is>
      </c>
      <c r="I2800" t="inlineStr">
        <is>
          <t>TELEVISORES</t>
        </is>
      </c>
      <c r="J2800" t="inlineStr">
        <is>
          <t>LED32L85HD</t>
        </is>
      </c>
      <c r="K2800" t="inlineStr"/>
      <c r="L2800" t="inlineStr">
        <is>
          <t>NEGRO</t>
        </is>
      </c>
      <c r="M2800" t="n">
        <v>119</v>
      </c>
      <c r="N2800" t="inlineStr">
        <is>
          <t>CHALLENGER</t>
        </is>
      </c>
      <c r="O2800" t="n">
        <v>304002</v>
      </c>
      <c r="P2800" t="inlineStr">
        <is>
          <t>HOSPITALIZACION SALA GENERAL</t>
        </is>
      </c>
      <c r="Q2800" t="n">
        <v>3</v>
      </c>
      <c r="R2800" t="inlineStr">
        <is>
          <t>Asistencial</t>
        </is>
      </c>
      <c r="S2800" t="inlineStr">
        <is>
          <t>22-32</t>
        </is>
      </c>
      <c r="T2800" t="inlineStr">
        <is>
          <t>HOSPI GRAL-HABITACIÓN 41 AISLAMIENTO</t>
        </is>
      </c>
      <c r="U2800" t="n">
        <v>1062278652</v>
      </c>
      <c r="V2800" t="inlineStr">
        <is>
          <t>LYDA MARTINEZ LEON</t>
        </is>
      </c>
      <c r="W2800" t="n">
        <v>76308196</v>
      </c>
      <c r="X2800" t="inlineStr">
        <is>
          <t>LUIS FELIPE ORDOÑEZ</t>
        </is>
      </c>
      <c r="Y2800" t="n">
        <v>48</v>
      </c>
      <c r="Z2800" t="inlineStr">
        <is>
          <t>A</t>
        </is>
      </c>
      <c r="AA2800" t="inlineStr">
        <is>
          <t>ACTIVO</t>
        </is>
      </c>
      <c r="AB2800" s="36" t="n">
        <v>300000</v>
      </c>
      <c r="AC2800" t="n">
        <v>218750</v>
      </c>
      <c r="AD2800" t="n">
        <v>1</v>
      </c>
      <c r="AE2800" t="inlineStr">
        <is>
          <t>EQUIPOS</t>
        </is>
      </c>
      <c r="AF2800" t="n">
        <v>3</v>
      </c>
      <c r="AG2800" t="inlineStr">
        <is>
          <t>COMUNICACIONES</t>
        </is>
      </c>
      <c r="AH2800" t="n">
        <v>81250</v>
      </c>
      <c r="AI2800" t="inlineStr">
        <is>
          <t>2024-11-01T00:00:00</t>
        </is>
      </c>
      <c r="AJ2800" t="inlineStr"/>
      <c r="AK2800" t="n">
        <v>901131666</v>
      </c>
      <c r="AL2800" t="inlineStr">
        <is>
          <t>DIETAS HOSPITALARIAS SAS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n">
        <v>2040139</v>
      </c>
      <c r="AX2800" t="n">
        <v>167001</v>
      </c>
      <c r="AY2800" t="n">
        <v>732007</v>
      </c>
      <c r="AZ2800" t="inlineStr">
        <is>
          <t>CFPERLAZAP</t>
        </is>
      </c>
      <c r="BA2800" t="inlineStr">
        <is>
          <t>2025-11-28T00:00:00</t>
        </is>
      </c>
      <c r="BB2800" t="inlineStr">
        <is>
          <t>220118-01799</t>
        </is>
      </c>
      <c r="BC2800" t="inlineStr"/>
    </row>
    <row r="2801">
      <c r="A2801" t="inlineStr">
        <is>
          <t>S</t>
        </is>
      </c>
      <c r="B2801" t="n">
        <v>1</v>
      </c>
      <c r="C2801" t="inlineStr">
        <is>
          <t>6722</t>
        </is>
      </c>
      <c r="D2801" t="inlineStr">
        <is>
          <t>TELEVISOR CHALLENGER 32 "</t>
        </is>
      </c>
      <c r="E2801" t="n">
        <v>7517</v>
      </c>
      <c r="F2801" t="n">
        <v>1</v>
      </c>
      <c r="G2801" t="inlineStr">
        <is>
          <t>AGENCIA CENTRAL</t>
        </is>
      </c>
      <c r="H2801" t="inlineStr">
        <is>
          <t>7001005</t>
        </is>
      </c>
      <c r="I2801" t="inlineStr">
        <is>
          <t>TELEVISORES</t>
        </is>
      </c>
      <c r="J2801" t="inlineStr">
        <is>
          <t>LED32T12HD</t>
        </is>
      </c>
      <c r="K2801" t="inlineStr"/>
      <c r="L2801" t="inlineStr">
        <is>
          <t>NEGRO</t>
        </is>
      </c>
      <c r="M2801" t="n">
        <v>119</v>
      </c>
      <c r="N2801" t="inlineStr">
        <is>
          <t>CHALLENGER</t>
        </is>
      </c>
      <c r="O2801" t="n">
        <v>304002</v>
      </c>
      <c r="P2801" t="inlineStr">
        <is>
          <t>HOSPITALIZACION SALA GENERAL</t>
        </is>
      </c>
      <c r="Q2801" t="n">
        <v>3</v>
      </c>
      <c r="R2801" t="inlineStr">
        <is>
          <t>Asistencial</t>
        </is>
      </c>
      <c r="S2801" t="inlineStr">
        <is>
          <t>22-21</t>
        </is>
      </c>
      <c r="T2801" t="inlineStr">
        <is>
          <t>HOSPI GRAL - HABITACIÓN 42 AISLAMIENTO</t>
        </is>
      </c>
      <c r="U2801" t="n">
        <v>1062278652</v>
      </c>
      <c r="V2801" t="inlineStr">
        <is>
          <t>LYDA MARTINEZ LEON</t>
        </is>
      </c>
      <c r="W2801" t="n">
        <v>76308196</v>
      </c>
      <c r="X2801" t="inlineStr">
        <is>
          <t>LUIS FELIPE ORDOÑEZ</t>
        </is>
      </c>
      <c r="Y2801" t="n">
        <v>48</v>
      </c>
      <c r="Z2801" t="inlineStr">
        <is>
          <t>A</t>
        </is>
      </c>
      <c r="AA2801" t="inlineStr">
        <is>
          <t>ACTIVO</t>
        </is>
      </c>
      <c r="AB2801" s="36" t="n">
        <v>300000</v>
      </c>
      <c r="AC2801" t="n">
        <v>218750</v>
      </c>
      <c r="AD2801" t="n">
        <v>1</v>
      </c>
      <c r="AE2801" t="inlineStr">
        <is>
          <t>EQUIPOS</t>
        </is>
      </c>
      <c r="AF2801" t="n">
        <v>3</v>
      </c>
      <c r="AG2801" t="inlineStr">
        <is>
          <t>COMUNICACIONES</t>
        </is>
      </c>
      <c r="AH2801" t="n">
        <v>81250</v>
      </c>
      <c r="AI2801" t="inlineStr">
        <is>
          <t>2024-11-01T00:00:00</t>
        </is>
      </c>
      <c r="AJ2801" t="inlineStr"/>
      <c r="AK2801" t="n">
        <v>901131666</v>
      </c>
      <c r="AL2801" t="inlineStr">
        <is>
          <t>DIETAS HOSPITALARIAS SAS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2040139</v>
      </c>
      <c r="AX2801" t="n">
        <v>167001</v>
      </c>
      <c r="AY2801" t="n">
        <v>732007</v>
      </c>
      <c r="AZ2801" t="inlineStr">
        <is>
          <t>CFPERLAZAP</t>
        </is>
      </c>
      <c r="BA2801" t="inlineStr">
        <is>
          <t>2025-11-28T00:00:00</t>
        </is>
      </c>
      <c r="BB2801" t="inlineStr">
        <is>
          <t>200518-00719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6723</t>
        </is>
      </c>
      <c r="D2802" t="inlineStr">
        <is>
          <t>TELEVISOR CHALLENGER 32 "</t>
        </is>
      </c>
      <c r="E2802" t="n">
        <v>7518</v>
      </c>
      <c r="F2802" t="n">
        <v>1</v>
      </c>
      <c r="G2802" t="inlineStr">
        <is>
          <t>AGENCIA CENTRAL</t>
        </is>
      </c>
      <c r="H2802" t="inlineStr">
        <is>
          <t>7001005</t>
        </is>
      </c>
      <c r="I2802" t="inlineStr">
        <is>
          <t>TELEVISORES</t>
        </is>
      </c>
      <c r="J2802" t="inlineStr">
        <is>
          <t>LED32T12HD</t>
        </is>
      </c>
      <c r="K2802" t="inlineStr"/>
      <c r="L2802" t="inlineStr">
        <is>
          <t>NEGRO</t>
        </is>
      </c>
      <c r="M2802" t="n">
        <v>119</v>
      </c>
      <c r="N2802" t="inlineStr">
        <is>
          <t>CHALLENGER</t>
        </is>
      </c>
      <c r="O2802" t="n">
        <v>304002</v>
      </c>
      <c r="P2802" t="inlineStr">
        <is>
          <t>HOSPITALIZACION SALA GENERAL</t>
        </is>
      </c>
      <c r="Q2802" t="n">
        <v>3</v>
      </c>
      <c r="R2802" t="inlineStr">
        <is>
          <t>Asistencial</t>
        </is>
      </c>
      <c r="S2802" t="inlineStr">
        <is>
          <t>22-30</t>
        </is>
      </c>
      <c r="T2802" t="inlineStr">
        <is>
          <t>HOSPI GRAL-HABITACIÓN 43-44 AISLAMIENTO</t>
        </is>
      </c>
      <c r="U2802" t="n">
        <v>1062278652</v>
      </c>
      <c r="V2802" t="inlineStr">
        <is>
          <t>LYDA MARTINEZ LEON</t>
        </is>
      </c>
      <c r="W2802" t="n">
        <v>76308196</v>
      </c>
      <c r="X2802" t="inlineStr">
        <is>
          <t>LUIS FELIPE ORDOÑEZ</t>
        </is>
      </c>
      <c r="Y2802" t="n">
        <v>48</v>
      </c>
      <c r="Z2802" t="inlineStr">
        <is>
          <t>A</t>
        </is>
      </c>
      <c r="AA2802" t="inlineStr">
        <is>
          <t>ACTIVO</t>
        </is>
      </c>
      <c r="AB2802" s="36" t="n">
        <v>300000</v>
      </c>
      <c r="AC2802" t="n">
        <v>218750</v>
      </c>
      <c r="AD2802" t="n">
        <v>1</v>
      </c>
      <c r="AE2802" t="inlineStr">
        <is>
          <t>EQUIPOS</t>
        </is>
      </c>
      <c r="AF2802" t="n">
        <v>3</v>
      </c>
      <c r="AG2802" t="inlineStr">
        <is>
          <t>COMUNICACIONES</t>
        </is>
      </c>
      <c r="AH2802" t="n">
        <v>81250</v>
      </c>
      <c r="AI2802" t="inlineStr">
        <is>
          <t>2024-11-01T00:00:00</t>
        </is>
      </c>
      <c r="AJ2802" t="inlineStr"/>
      <c r="AK2802" t="n">
        <v>901131666</v>
      </c>
      <c r="AL2802" t="inlineStr">
        <is>
          <t>DIETAS HOSPITALARIAS SAS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2040139</v>
      </c>
      <c r="AX2802" t="n">
        <v>167001</v>
      </c>
      <c r="AY2802" t="n">
        <v>732007</v>
      </c>
      <c r="AZ2802" t="inlineStr">
        <is>
          <t>CFPERLAZAP</t>
        </is>
      </c>
      <c r="BA2802" t="inlineStr">
        <is>
          <t>2025-11-28T00:00:00</t>
        </is>
      </c>
      <c r="BB2802" t="inlineStr">
        <is>
          <t>190311-00059</t>
        </is>
      </c>
      <c r="BC2802" t="inlineStr"/>
    </row>
    <row r="2803">
      <c r="A2803" t="inlineStr">
        <is>
          <t>S</t>
        </is>
      </c>
      <c r="B2803" t="n">
        <v>1</v>
      </c>
      <c r="C2803" t="inlineStr">
        <is>
          <t>6724</t>
        </is>
      </c>
      <c r="D2803" t="inlineStr">
        <is>
          <t>TELEVISOR CHALLENGER 32 "</t>
        </is>
      </c>
      <c r="E2803" t="n">
        <v>7519</v>
      </c>
      <c r="F2803" t="n">
        <v>1</v>
      </c>
      <c r="G2803" t="inlineStr">
        <is>
          <t>AGENCIA CENTRAL</t>
        </is>
      </c>
      <c r="H2803" t="inlineStr">
        <is>
          <t>7001005</t>
        </is>
      </c>
      <c r="I2803" t="inlineStr">
        <is>
          <t>TELEVISORES</t>
        </is>
      </c>
      <c r="J2803" t="inlineStr">
        <is>
          <t>LED32L85HD</t>
        </is>
      </c>
      <c r="K2803" t="inlineStr"/>
      <c r="L2803" t="inlineStr">
        <is>
          <t>NEGRO</t>
        </is>
      </c>
      <c r="M2803" t="n">
        <v>119</v>
      </c>
      <c r="N2803" t="inlineStr">
        <is>
          <t>CHALLENGER</t>
        </is>
      </c>
      <c r="O2803" t="n">
        <v>301006</v>
      </c>
      <c r="P2803" t="inlineStr">
        <is>
          <t>URGENCIAS OBSERVACION</t>
        </is>
      </c>
      <c r="Q2803" t="n">
        <v>3</v>
      </c>
      <c r="R2803" t="inlineStr">
        <is>
          <t>Asistencial</t>
        </is>
      </c>
      <c r="S2803" t="inlineStr">
        <is>
          <t>45-24</t>
        </is>
      </c>
      <c r="T2803" t="inlineStr">
        <is>
          <t>URG - SALA DE OBSERVACION HOMBRES</t>
        </is>
      </c>
      <c r="U2803" t="n">
        <v>1123408089</v>
      </c>
      <c r="V2803" t="inlineStr">
        <is>
          <t>RAMOS SUAREZ STEFANY DEL MAR</t>
        </is>
      </c>
      <c r="W2803" t="n">
        <v>1143360261</v>
      </c>
      <c r="X2803" t="inlineStr">
        <is>
          <t>MARIO DAUTT</t>
        </is>
      </c>
      <c r="Y2803" t="n">
        <v>48</v>
      </c>
      <c r="Z2803" t="inlineStr">
        <is>
          <t>A</t>
        </is>
      </c>
      <c r="AA2803" t="inlineStr">
        <is>
          <t>ACTIVO</t>
        </is>
      </c>
      <c r="AB2803" s="36" t="n">
        <v>300000</v>
      </c>
      <c r="AC2803" t="n">
        <v>218750</v>
      </c>
      <c r="AD2803" t="n">
        <v>1</v>
      </c>
      <c r="AE2803" t="inlineStr">
        <is>
          <t>EQUIPOS</t>
        </is>
      </c>
      <c r="AF2803" t="n">
        <v>3</v>
      </c>
      <c r="AG2803" t="inlineStr">
        <is>
          <t>COMUNICACIONES</t>
        </is>
      </c>
      <c r="AH2803" t="n">
        <v>81250</v>
      </c>
      <c r="AI2803" t="inlineStr">
        <is>
          <t>2024-11-01T00:00:00</t>
        </is>
      </c>
      <c r="AJ2803" t="inlineStr"/>
      <c r="AK2803" t="n">
        <v>901131666</v>
      </c>
      <c r="AL2803" t="inlineStr">
        <is>
          <t>DIETAS HOSPITALARIAS SAS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2040139</v>
      </c>
      <c r="AX2803" t="n">
        <v>167001</v>
      </c>
      <c r="AY2803" t="n">
        <v>730107</v>
      </c>
      <c r="AZ2803" t="inlineStr">
        <is>
          <t>CFPERLAZAP</t>
        </is>
      </c>
      <c r="BA2803" t="inlineStr">
        <is>
          <t>2025-11-28T00:00:00</t>
        </is>
      </c>
      <c r="BB2803" t="inlineStr">
        <is>
          <t>220118-01825</t>
        </is>
      </c>
      <c r="BC2803" t="inlineStr"/>
    </row>
    <row r="2804">
      <c r="A2804" t="inlineStr">
        <is>
          <t>S</t>
        </is>
      </c>
      <c r="B2804" t="n">
        <v>1</v>
      </c>
      <c r="C2804" t="inlineStr">
        <is>
          <t>6725</t>
        </is>
      </c>
      <c r="D2804" t="inlineStr">
        <is>
          <t>TELEVISOR CHALLENGER 32 "</t>
        </is>
      </c>
      <c r="E2804" t="n">
        <v>7520</v>
      </c>
      <c r="F2804" t="n">
        <v>1</v>
      </c>
      <c r="G2804" t="inlineStr">
        <is>
          <t>AGENCIA CENTRAL</t>
        </is>
      </c>
      <c r="H2804" t="inlineStr">
        <is>
          <t>7001005</t>
        </is>
      </c>
      <c r="I2804" t="inlineStr">
        <is>
          <t>TELEVISORES</t>
        </is>
      </c>
      <c r="J2804" t="inlineStr">
        <is>
          <t>LED32L85HD</t>
        </is>
      </c>
      <c r="K2804" t="inlineStr"/>
      <c r="L2804" t="inlineStr">
        <is>
          <t>NEGRO</t>
        </is>
      </c>
      <c r="M2804" t="n">
        <v>119</v>
      </c>
      <c r="N2804" t="inlineStr">
        <is>
          <t>CHALLENGER</t>
        </is>
      </c>
      <c r="O2804" t="n">
        <v>301006</v>
      </c>
      <c r="P2804" t="inlineStr">
        <is>
          <t>URGENCIAS OBSERVACION</t>
        </is>
      </c>
      <c r="Q2804" t="n">
        <v>3</v>
      </c>
      <c r="R2804" t="inlineStr">
        <is>
          <t>Asistencial</t>
        </is>
      </c>
      <c r="S2804" t="inlineStr">
        <is>
          <t>45-23</t>
        </is>
      </c>
      <c r="T2804" t="inlineStr">
        <is>
          <t>URG - SALA DE OBSERVACION MUJERES</t>
        </is>
      </c>
      <c r="U2804" t="n">
        <v>1123408089</v>
      </c>
      <c r="V2804" t="inlineStr">
        <is>
          <t>RAMOS SUAREZ STEFANY DEL MAR</t>
        </is>
      </c>
      <c r="W2804" t="n">
        <v>1143360261</v>
      </c>
      <c r="X2804" t="inlineStr">
        <is>
          <t>MARIO DAUTT</t>
        </is>
      </c>
      <c r="Y2804" t="n">
        <v>48</v>
      </c>
      <c r="Z2804" t="inlineStr">
        <is>
          <t>A</t>
        </is>
      </c>
      <c r="AA2804" t="inlineStr">
        <is>
          <t>ACTIVO</t>
        </is>
      </c>
      <c r="AB2804" s="36" t="n">
        <v>300000</v>
      </c>
      <c r="AC2804" t="n">
        <v>218750</v>
      </c>
      <c r="AD2804" t="n">
        <v>1</v>
      </c>
      <c r="AE2804" t="inlineStr">
        <is>
          <t>EQUIPOS</t>
        </is>
      </c>
      <c r="AF2804" t="n">
        <v>3</v>
      </c>
      <c r="AG2804" t="inlineStr">
        <is>
          <t>COMUNICACIONES</t>
        </is>
      </c>
      <c r="AH2804" t="n">
        <v>81250</v>
      </c>
      <c r="AI2804" t="inlineStr">
        <is>
          <t>2024-11-01T00:00:00</t>
        </is>
      </c>
      <c r="AJ2804" t="inlineStr"/>
      <c r="AK2804" t="n">
        <v>901131666</v>
      </c>
      <c r="AL2804" t="inlineStr">
        <is>
          <t>DIETAS HOSPITALARIAS SAS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n">
        <v>2040139</v>
      </c>
      <c r="AX2804" t="n">
        <v>167001</v>
      </c>
      <c r="AY2804" t="n">
        <v>730107</v>
      </c>
      <c r="AZ2804" t="inlineStr">
        <is>
          <t>CFPERLAZAP</t>
        </is>
      </c>
      <c r="BA2804" t="inlineStr">
        <is>
          <t>2025-11-28T00:00:00</t>
        </is>
      </c>
      <c r="BB2804" t="inlineStr">
        <is>
          <t>220118-01796</t>
        </is>
      </c>
      <c r="BC2804" t="inlineStr"/>
    </row>
    <row r="2805">
      <c r="A2805" t="inlineStr">
        <is>
          <t>S</t>
        </is>
      </c>
      <c r="B2805" t="n">
        <v>1</v>
      </c>
      <c r="C2805" t="inlineStr">
        <is>
          <t>6726</t>
        </is>
      </c>
      <c r="D2805" t="inlineStr">
        <is>
          <t>TELEVISOR CHALLENGER 32 "</t>
        </is>
      </c>
      <c r="E2805" t="n">
        <v>7521</v>
      </c>
      <c r="F2805" t="n">
        <v>1</v>
      </c>
      <c r="G2805" t="inlineStr">
        <is>
          <t>AGENCIA CENTRAL</t>
        </is>
      </c>
      <c r="H2805" t="inlineStr">
        <is>
          <t>7001005</t>
        </is>
      </c>
      <c r="I2805" t="inlineStr">
        <is>
          <t>TELEVISORES</t>
        </is>
      </c>
      <c r="J2805" t="inlineStr">
        <is>
          <t>LED32L85HD</t>
        </is>
      </c>
      <c r="K2805" t="inlineStr"/>
      <c r="L2805" t="inlineStr">
        <is>
          <t>NEGRO</t>
        </is>
      </c>
      <c r="M2805" t="n">
        <v>119</v>
      </c>
      <c r="N2805" t="inlineStr">
        <is>
          <t>CHALLENGER</t>
        </is>
      </c>
      <c r="O2805" t="n">
        <v>301006</v>
      </c>
      <c r="P2805" t="inlineStr">
        <is>
          <t>URGENCIAS OBSERVACION</t>
        </is>
      </c>
      <c r="Q2805" t="n">
        <v>3</v>
      </c>
      <c r="R2805" t="inlineStr">
        <is>
          <t>Asistencial</t>
        </is>
      </c>
      <c r="S2805" t="inlineStr">
        <is>
          <t>45-30</t>
        </is>
      </c>
      <c r="T2805" t="inlineStr">
        <is>
          <t>URG - OBSERVACION PEDIATRIA (AISLADOS)</t>
        </is>
      </c>
      <c r="U2805" t="n">
        <v>1123408089</v>
      </c>
      <c r="V2805" t="inlineStr">
        <is>
          <t>RAMOS SUAREZ STEFANY DEL MAR</t>
        </is>
      </c>
      <c r="W2805" t="n">
        <v>1143360261</v>
      </c>
      <c r="X2805" t="inlineStr">
        <is>
          <t>MARIO DAUTT</t>
        </is>
      </c>
      <c r="Y2805" t="n">
        <v>48</v>
      </c>
      <c r="Z2805" t="inlineStr">
        <is>
          <t>A</t>
        </is>
      </c>
      <c r="AA2805" t="inlineStr">
        <is>
          <t>ACTIVO</t>
        </is>
      </c>
      <c r="AB2805" s="36" t="n">
        <v>300000</v>
      </c>
      <c r="AC2805" t="n">
        <v>218750</v>
      </c>
      <c r="AD2805" t="n">
        <v>1</v>
      </c>
      <c r="AE2805" t="inlineStr">
        <is>
          <t>EQUIPOS</t>
        </is>
      </c>
      <c r="AF2805" t="n">
        <v>3</v>
      </c>
      <c r="AG2805" t="inlineStr">
        <is>
          <t>COMUNICACIONES</t>
        </is>
      </c>
      <c r="AH2805" t="n">
        <v>81250</v>
      </c>
      <c r="AI2805" t="inlineStr">
        <is>
          <t>2024-11-01T00:00:00</t>
        </is>
      </c>
      <c r="AJ2805" t="inlineStr"/>
      <c r="AK2805" t="n">
        <v>901131666</v>
      </c>
      <c r="AL2805" t="inlineStr">
        <is>
          <t>DIETAS HOSPITALARIAS SAS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2040139</v>
      </c>
      <c r="AX2805" t="n">
        <v>167001</v>
      </c>
      <c r="AY2805" t="n">
        <v>730107</v>
      </c>
      <c r="AZ2805" t="inlineStr">
        <is>
          <t>CFPERLAZAP</t>
        </is>
      </c>
      <c r="BA2805" t="inlineStr">
        <is>
          <t>2025-11-28T00:00:00</t>
        </is>
      </c>
      <c r="BB2805" t="inlineStr">
        <is>
          <t>220118-01705</t>
        </is>
      </c>
      <c r="BC2805" t="inlineStr"/>
    </row>
    <row r="2806">
      <c r="A2806" t="inlineStr">
        <is>
          <t>S</t>
        </is>
      </c>
      <c r="B2806" t="n">
        <v>1</v>
      </c>
      <c r="C2806" t="inlineStr">
        <is>
          <t>6727</t>
        </is>
      </c>
      <c r="D2806" t="inlineStr">
        <is>
          <t>TELEVISOR CHALLENGER 32</t>
        </is>
      </c>
      <c r="E2806" t="n">
        <v>7522</v>
      </c>
      <c r="F2806" t="n">
        <v>1</v>
      </c>
      <c r="G2806" t="inlineStr">
        <is>
          <t>AGENCIA CENTRAL</t>
        </is>
      </c>
      <c r="H2806" t="inlineStr">
        <is>
          <t>7001005</t>
        </is>
      </c>
      <c r="I2806" t="inlineStr">
        <is>
          <t>TELEVISORES</t>
        </is>
      </c>
      <c r="J2806" t="inlineStr">
        <is>
          <t>LED32L85HD</t>
        </is>
      </c>
      <c r="K2806" t="inlineStr"/>
      <c r="L2806" t="inlineStr">
        <is>
          <t>NEGRO</t>
        </is>
      </c>
      <c r="M2806" t="n">
        <v>119</v>
      </c>
      <c r="N2806" t="inlineStr">
        <is>
          <t>CHALLENGER</t>
        </is>
      </c>
      <c r="O2806" t="n">
        <v>301005</v>
      </c>
      <c r="P2806" t="inlineStr">
        <is>
          <t>URGENCIAS CONSULTA Y PROCEDIMIENTOS</t>
        </is>
      </c>
      <c r="Q2806" t="n">
        <v>3</v>
      </c>
      <c r="R2806" t="inlineStr">
        <is>
          <t>Asistencial</t>
        </is>
      </c>
      <c r="S2806" t="inlineStr">
        <is>
          <t>45-17</t>
        </is>
      </c>
      <c r="T2806" t="inlineStr">
        <is>
          <t>URG - SALA DE ESPERA</t>
        </is>
      </c>
      <c r="U2806" t="n">
        <v>1123408089</v>
      </c>
      <c r="V2806" t="inlineStr">
        <is>
          <t>RAMOS SUAREZ STEFANY DEL MAR</t>
        </is>
      </c>
      <c r="W2806" t="n">
        <v>1143360261</v>
      </c>
      <c r="X2806" t="inlineStr">
        <is>
          <t>MARIO DAUTT</t>
        </is>
      </c>
      <c r="Y2806" t="n">
        <v>48</v>
      </c>
      <c r="Z2806" t="inlineStr">
        <is>
          <t>A</t>
        </is>
      </c>
      <c r="AA2806" t="inlineStr">
        <is>
          <t>ACTIVO</t>
        </is>
      </c>
      <c r="AB2806" s="36" t="n">
        <v>300000</v>
      </c>
      <c r="AC2806" t="n">
        <v>218750</v>
      </c>
      <c r="AD2806" t="n">
        <v>1</v>
      </c>
      <c r="AE2806" t="inlineStr">
        <is>
          <t>EQUIPOS</t>
        </is>
      </c>
      <c r="AF2806" t="n">
        <v>3</v>
      </c>
      <c r="AG2806" t="inlineStr">
        <is>
          <t>COMUNICACIONES</t>
        </is>
      </c>
      <c r="AH2806" t="n">
        <v>81250</v>
      </c>
      <c r="AI2806" t="inlineStr">
        <is>
          <t>2024-11-01T00:00:00</t>
        </is>
      </c>
      <c r="AJ2806" t="inlineStr"/>
      <c r="AK2806" t="n">
        <v>901131666</v>
      </c>
      <c r="AL2806" t="inlineStr">
        <is>
          <t>DIETAS HOSPITALARIAS SAS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2040139</v>
      </c>
      <c r="AX2806" t="n">
        <v>167001</v>
      </c>
      <c r="AY2806" t="n">
        <v>730107</v>
      </c>
      <c r="AZ2806" t="inlineStr">
        <is>
          <t>CFPERLAZAP</t>
        </is>
      </c>
      <c r="BA2806" t="inlineStr">
        <is>
          <t>2025-11-28T00:00:00</t>
        </is>
      </c>
      <c r="BB2806" t="inlineStr">
        <is>
          <t>220118-01702</t>
        </is>
      </c>
      <c r="BC2806" t="inlineStr"/>
    </row>
    <row r="2807">
      <c r="A2807" t="inlineStr">
        <is>
          <t>S</t>
        </is>
      </c>
      <c r="B2807" t="n">
        <v>1</v>
      </c>
      <c r="C2807" t="inlineStr">
        <is>
          <t>6729</t>
        </is>
      </c>
      <c r="D2807" t="inlineStr">
        <is>
          <t>TELEVISOR CHALLENGER 32 "</t>
        </is>
      </c>
      <c r="E2807" t="n">
        <v>7524</v>
      </c>
      <c r="F2807" t="n">
        <v>1</v>
      </c>
      <c r="G2807" t="inlineStr">
        <is>
          <t>AGENCIA CENTRAL</t>
        </is>
      </c>
      <c r="H2807" t="inlineStr">
        <is>
          <t>7001005</t>
        </is>
      </c>
      <c r="I2807" t="inlineStr">
        <is>
          <t>TELEVISORES</t>
        </is>
      </c>
      <c r="J2807" t="inlineStr">
        <is>
          <t>LED32T12HD</t>
        </is>
      </c>
      <c r="K2807" t="inlineStr"/>
      <c r="L2807" t="inlineStr">
        <is>
          <t>NEGRO</t>
        </is>
      </c>
      <c r="M2807" t="n">
        <v>119</v>
      </c>
      <c r="N2807" t="inlineStr">
        <is>
          <t>CHALLENGER</t>
        </is>
      </c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23-01</t>
        </is>
      </c>
      <c r="T2807" t="inlineStr">
        <is>
          <t>SALA GINECO - ESTACION DE ENFERMERIA</t>
        </is>
      </c>
      <c r="U2807" t="n">
        <v>1062278652</v>
      </c>
      <c r="V2807" t="inlineStr">
        <is>
          <t>LYDA MARTINEZ LEON</t>
        </is>
      </c>
      <c r="W2807" t="n">
        <v>76308196</v>
      </c>
      <c r="X2807" t="inlineStr">
        <is>
          <t>LUIS FELIPE ORDOÑEZ</t>
        </is>
      </c>
      <c r="Y2807" t="n">
        <v>48</v>
      </c>
      <c r="Z2807" t="inlineStr">
        <is>
          <t>A</t>
        </is>
      </c>
      <c r="AA2807" t="inlineStr">
        <is>
          <t>ACTIVO</t>
        </is>
      </c>
      <c r="AB2807" s="36" t="n">
        <v>300000</v>
      </c>
      <c r="AC2807" t="n">
        <v>218750</v>
      </c>
      <c r="AD2807" t="n">
        <v>1</v>
      </c>
      <c r="AE2807" t="inlineStr">
        <is>
          <t>EQUIPOS</t>
        </is>
      </c>
      <c r="AF2807" t="n">
        <v>3</v>
      </c>
      <c r="AG2807" t="inlineStr">
        <is>
          <t>COMUNICACIONES</t>
        </is>
      </c>
      <c r="AH2807" t="n">
        <v>81250</v>
      </c>
      <c r="AI2807" t="inlineStr">
        <is>
          <t>2024-11-01T00:00:00</t>
        </is>
      </c>
      <c r="AJ2807" t="inlineStr"/>
      <c r="AK2807" t="n">
        <v>901131666</v>
      </c>
      <c r="AL2807" t="inlineStr">
        <is>
          <t>DIETAS HOSPITALARIAS SAS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n">
        <v>2040139</v>
      </c>
      <c r="AX2807" t="n">
        <v>167001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>
        <is>
          <t>190814-00558</t>
        </is>
      </c>
      <c r="BC2807" t="inlineStr"/>
    </row>
    <row r="2808">
      <c r="A2808" t="inlineStr">
        <is>
          <t>S</t>
        </is>
      </c>
      <c r="B2808" t="n">
        <v>1</v>
      </c>
      <c r="C2808" t="inlineStr">
        <is>
          <t>6755</t>
        </is>
      </c>
      <c r="D2808" t="inlineStr">
        <is>
          <t>TELEVISOR CHALLENGER 32"</t>
        </is>
      </c>
      <c r="E2808" t="n">
        <v>7550</v>
      </c>
      <c r="F2808" t="n">
        <v>1</v>
      </c>
      <c r="G2808" t="inlineStr">
        <is>
          <t>AGENCIA CENTRAL</t>
        </is>
      </c>
      <c r="H2808" t="inlineStr">
        <is>
          <t>7001005</t>
        </is>
      </c>
      <c r="I2808" t="inlineStr">
        <is>
          <t>TELEVISORES</t>
        </is>
      </c>
      <c r="J2808" t="inlineStr">
        <is>
          <t>LED32T12HD</t>
        </is>
      </c>
      <c r="K2808" t="inlineStr"/>
      <c r="L2808" t="inlineStr">
        <is>
          <t>NEGRO</t>
        </is>
      </c>
      <c r="M2808" t="n">
        <v>119</v>
      </c>
      <c r="N2808" t="inlineStr">
        <is>
          <t>CHALLENGER</t>
        </is>
      </c>
      <c r="O2808" t="n">
        <v>301005</v>
      </c>
      <c r="P2808" t="inlineStr">
        <is>
          <t>URGENCIAS CONSULTA Y PROCEDIMIENTOS</t>
        </is>
      </c>
      <c r="Q2808" t="n">
        <v>3</v>
      </c>
      <c r="R2808" t="inlineStr">
        <is>
          <t>Asistencial</t>
        </is>
      </c>
      <c r="S2808" t="inlineStr">
        <is>
          <t>45-17</t>
        </is>
      </c>
      <c r="T2808" t="inlineStr">
        <is>
          <t>URG - SALA DE ESPERA</t>
        </is>
      </c>
      <c r="U2808" t="n">
        <v>1123408089</v>
      </c>
      <c r="V2808" t="inlineStr">
        <is>
          <t>RAMOS SUAREZ STEFANY DEL MAR</t>
        </is>
      </c>
      <c r="W2808" t="n">
        <v>1143360261</v>
      </c>
      <c r="X2808" t="inlineStr">
        <is>
          <t>MARIO DAUTT</t>
        </is>
      </c>
      <c r="Y2808" t="n">
        <v>48</v>
      </c>
      <c r="Z2808" t="inlineStr">
        <is>
          <t>A</t>
        </is>
      </c>
      <c r="AA2808" t="inlineStr">
        <is>
          <t>ACTIVO</t>
        </is>
      </c>
      <c r="AB2808" s="36" t="n">
        <v>300000</v>
      </c>
      <c r="AC2808" t="n">
        <v>218750</v>
      </c>
      <c r="AD2808" t="n">
        <v>1</v>
      </c>
      <c r="AE2808" t="inlineStr">
        <is>
          <t>EQUIPOS</t>
        </is>
      </c>
      <c r="AF2808" t="n">
        <v>3</v>
      </c>
      <c r="AG2808" t="inlineStr">
        <is>
          <t>COMUNICACIONES</t>
        </is>
      </c>
      <c r="AH2808" t="n">
        <v>81250</v>
      </c>
      <c r="AI2808" t="inlineStr">
        <is>
          <t>2024-11-01T00:00:00</t>
        </is>
      </c>
      <c r="AJ2808" t="inlineStr"/>
      <c r="AK2808" t="n">
        <v>901131666</v>
      </c>
      <c r="AL2808" t="inlineStr">
        <is>
          <t>DIETAS HOSPITALARIAS SAS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2040139</v>
      </c>
      <c r="AX2808" t="n">
        <v>167001</v>
      </c>
      <c r="AY2808" t="n">
        <v>730107</v>
      </c>
      <c r="AZ2808" t="inlineStr">
        <is>
          <t>CFPERLAZAP</t>
        </is>
      </c>
      <c r="BA2808" t="inlineStr">
        <is>
          <t>2025-11-28T00:00:00</t>
        </is>
      </c>
      <c r="BB2808" t="inlineStr">
        <is>
          <t>191209-02016</t>
        </is>
      </c>
      <c r="BC2808" t="inlineStr"/>
    </row>
    <row r="2809">
      <c r="C2809" s="37" t="inlineStr">
        <is>
          <t>TOTAL 7001 - FAMILIA 7001</t>
        </is>
      </c>
      <c r="AB2809" s="38" t="n">
        <v>179722978</v>
      </c>
    </row>
    <row r="2811">
      <c r="B2811" t="inlineStr">
        <is>
          <t>7002</t>
        </is>
      </c>
      <c r="C2811" t="inlineStr">
        <is>
          <t>FAMILIA 7002</t>
        </is>
      </c>
    </row>
    <row r="2813">
      <c r="A2813" t="inlineStr">
        <is>
          <t>ESC</t>
        </is>
      </c>
      <c r="B2813" t="inlineStr">
        <is>
          <t>C_EMP</t>
        </is>
      </c>
      <c r="C2813" t="inlineStr">
        <is>
          <t>C_ACT</t>
        </is>
      </c>
      <c r="D2813" t="inlineStr">
        <is>
          <t>NOM</t>
        </is>
      </c>
      <c r="E2813" t="inlineStr">
        <is>
          <t>CODINTELIGENTE</t>
        </is>
      </c>
      <c r="F2813" t="inlineStr">
        <is>
          <t>C_AGR</t>
        </is>
      </c>
      <c r="G2813" t="inlineStr">
        <is>
          <t>NOM_AGENCIA</t>
        </is>
      </c>
      <c r="H2813" t="inlineStr">
        <is>
          <t>C_FAM</t>
        </is>
      </c>
      <c r="I2813" t="inlineStr">
        <is>
          <t>NOM_FAM</t>
        </is>
      </c>
      <c r="J2813" t="inlineStr">
        <is>
          <t>MODELO</t>
        </is>
      </c>
      <c r="K2813" t="inlineStr">
        <is>
          <t>REF</t>
        </is>
      </c>
      <c r="L2813" t="inlineStr">
        <is>
          <t>COLOR</t>
        </is>
      </c>
      <c r="M2813" t="inlineStr">
        <is>
          <t>MARCA</t>
        </is>
      </c>
      <c r="N2813" t="inlineStr">
        <is>
          <t>NOM_MARCA</t>
        </is>
      </c>
      <c r="O2813" t="inlineStr">
        <is>
          <t>C_COS</t>
        </is>
      </c>
      <c r="P2813" t="inlineStr">
        <is>
          <t>NOM_CCOS</t>
        </is>
      </c>
      <c r="Q2813" t="inlineStr">
        <is>
          <t>AREA_TRAB</t>
        </is>
      </c>
      <c r="R2813" t="inlineStr">
        <is>
          <t>NOM_ARE</t>
        </is>
      </c>
      <c r="S2813" t="inlineStr">
        <is>
          <t>UBICACION</t>
        </is>
      </c>
      <c r="T2813" t="inlineStr">
        <is>
          <t>DES_UBI</t>
        </is>
      </c>
      <c r="U2813" t="inlineStr">
        <is>
          <t>RESP</t>
        </is>
      </c>
      <c r="V2813" t="inlineStr">
        <is>
          <t>NOM_RESP</t>
        </is>
      </c>
      <c r="W2813" t="inlineStr">
        <is>
          <t>CUST</t>
        </is>
      </c>
      <c r="X2813" t="inlineStr">
        <is>
          <t>NOM_CUST</t>
        </is>
      </c>
      <c r="Y2813" t="inlineStr">
        <is>
          <t>DEPRECIA</t>
        </is>
      </c>
      <c r="Z2813" t="inlineStr">
        <is>
          <t>ESTADO</t>
        </is>
      </c>
      <c r="AA2813" t="inlineStr">
        <is>
          <t>EST</t>
        </is>
      </c>
      <c r="AB2813" t="inlineStr">
        <is>
          <t>COSTO</t>
        </is>
      </c>
      <c r="AC2813" t="inlineStr">
        <is>
          <t>SALDO</t>
        </is>
      </c>
      <c r="AD2813" t="inlineStr">
        <is>
          <t>C_TIAC</t>
        </is>
      </c>
      <c r="AE2813" t="inlineStr">
        <is>
          <t>DESC_TIAC</t>
        </is>
      </c>
      <c r="AF2813" t="inlineStr">
        <is>
          <t>C_SUBTIAC</t>
        </is>
      </c>
      <c r="AG2813" t="inlineStr">
        <is>
          <t>DES_SUBTIAC</t>
        </is>
      </c>
      <c r="AH2813" t="inlineStr">
        <is>
          <t>VR_DEPRECIADO</t>
        </is>
      </c>
      <c r="AI2813" t="inlineStr">
        <is>
          <t>FECHA</t>
        </is>
      </c>
      <c r="AJ2813" t="inlineStr">
        <is>
          <t>FECHA_COMPRA</t>
        </is>
      </c>
      <c r="AK2813" t="inlineStr">
        <is>
          <t>C_PROV</t>
        </is>
      </c>
      <c r="AL2813" t="inlineStr">
        <is>
          <t>NOM_PROV</t>
        </is>
      </c>
      <c r="AM2813" t="inlineStr">
        <is>
          <t>PER_FUE</t>
        </is>
      </c>
      <c r="AN2813" t="inlineStr">
        <is>
          <t>BOD</t>
        </is>
      </c>
      <c r="AO2813" t="inlineStr">
        <is>
          <t>FUE</t>
        </is>
      </c>
      <c r="AP2813" t="inlineStr">
        <is>
          <t>N_FUE</t>
        </is>
      </c>
      <c r="AQ2813" t="inlineStr">
        <is>
          <t>ANO_RM</t>
        </is>
      </c>
      <c r="AR2813" t="inlineStr">
        <is>
          <t>RM</t>
        </is>
      </c>
      <c r="AS2813" t="inlineStr">
        <is>
          <t>NFUENTE</t>
        </is>
      </c>
      <c r="AT2813" t="inlineStr">
        <is>
          <t>PER</t>
        </is>
      </c>
      <c r="AU2813" t="inlineStr">
        <is>
          <t>ANO_OC</t>
        </is>
      </c>
      <c r="AV2813" t="inlineStr">
        <is>
          <t>OC</t>
        </is>
      </c>
      <c r="AW2813" t="inlineStr">
        <is>
          <t>COD_ART</t>
        </is>
      </c>
      <c r="AX2813" t="inlineStr">
        <is>
          <t>CTA_ACT</t>
        </is>
      </c>
      <c r="AY2813" t="inlineStr">
        <is>
          <t>CTA_DEP</t>
        </is>
      </c>
      <c r="AZ2813" t="inlineStr">
        <is>
          <t>USR</t>
        </is>
      </c>
      <c r="BA2813" t="inlineStr">
        <is>
          <t>FEC_PROC</t>
        </is>
      </c>
      <c r="BB2813" t="inlineStr">
        <is>
          <t>SERIE</t>
        </is>
      </c>
      <c r="BC2813" t="inlineStr">
        <is>
          <t>UNNAMED: 53</t>
        </is>
      </c>
    </row>
    <row r="2814" ht="15.75" customHeight="1">
      <c r="A2814" t="inlineStr">
        <is>
          <t>S</t>
        </is>
      </c>
      <c r="B2814" t="n">
        <v>1</v>
      </c>
      <c r="C2814" t="inlineStr">
        <is>
          <t>0443</t>
        </is>
      </c>
      <c r="D2814" t="inlineStr">
        <is>
          <t>EQUIPO DE COMPUTO</t>
        </is>
      </c>
      <c r="E2814" t="n">
        <v>443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124</v>
      </c>
      <c r="N2814" t="inlineStr">
        <is>
          <t>CLON</t>
        </is>
      </c>
      <c r="O2814" t="n">
        <v>313002</v>
      </c>
      <c r="P2814" t="inlineStr">
        <is>
          <t>ATENCION AL PACIENTE CONSUMIDOR SPA</t>
        </is>
      </c>
      <c r="Q2814" t="n">
        <v>3</v>
      </c>
      <c r="R2814" t="inlineStr">
        <is>
          <t>Asistencial</t>
        </is>
      </c>
      <c r="S2814" t="inlineStr">
        <is>
          <t>34-09</t>
        </is>
      </c>
      <c r="T2814" t="inlineStr">
        <is>
          <t>FARMACODEPENDENCIA - FINCAA</t>
        </is>
      </c>
      <c r="U2814" t="n">
        <v>39778736</v>
      </c>
      <c r="V2814" t="inlineStr">
        <is>
          <t>SANCHEZ JARAMILLO AMANDA PATRICIA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3381400</v>
      </c>
      <c r="AC2814" t="n">
        <v>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3381400</v>
      </c>
      <c r="AI2814" t="inlineStr">
        <is>
          <t>2004-07-13T00:00:00</t>
        </is>
      </c>
      <c r="AJ2814" t="inlineStr">
        <is>
          <t>2004-07-13 00:00:00</t>
        </is>
      </c>
      <c r="AK2814" t="n">
        <v>817002752</v>
      </c>
      <c r="AL2814" t="inlineStr">
        <is>
          <t>INFORMATICA SHOP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167002</v>
      </c>
      <c r="AY2814" t="n">
        <v>738707</v>
      </c>
      <c r="AZ2814" t="inlineStr">
        <is>
          <t>JVALDIVIA</t>
        </is>
      </c>
      <c r="BA2814" t="inlineStr">
        <is>
          <t>2020-07-14T00:00:00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0597</t>
        </is>
      </c>
      <c r="D2815" t="inlineStr">
        <is>
          <t>EQUIPO DE COMPUTO</t>
        </is>
      </c>
      <c r="E2815" t="n">
        <v>597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/>
      <c r="L2815" t="inlineStr"/>
      <c r="M2815" t="n">
        <v>124</v>
      </c>
      <c r="N2815" t="inlineStr">
        <is>
          <t>CLON</t>
        </is>
      </c>
      <c r="O2815" t="n">
        <v>313002</v>
      </c>
      <c r="P2815" t="inlineStr">
        <is>
          <t>ATENCION AL PACIENTE CONSUMIDOR SPA</t>
        </is>
      </c>
      <c r="Q2815" t="n">
        <v>3</v>
      </c>
      <c r="R2815" t="inlineStr">
        <is>
          <t>Asistencial</t>
        </is>
      </c>
      <c r="S2815" t="inlineStr">
        <is>
          <t>34-09</t>
        </is>
      </c>
      <c r="T2815" t="inlineStr">
        <is>
          <t>FARMACODEPENDENCIA - FINCAA</t>
        </is>
      </c>
      <c r="U2815" t="n">
        <v>39778736</v>
      </c>
      <c r="V2815" t="inlineStr">
        <is>
          <t>SANCHEZ JARAMILLO AMANDA PATRICIA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2052552</v>
      </c>
      <c r="AC2815" t="n">
        <v>0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2052552</v>
      </c>
      <c r="AI2815" t="inlineStr">
        <is>
          <t>2005-07-07T00:00:00</t>
        </is>
      </c>
      <c r="AJ2815" t="inlineStr">
        <is>
          <t>2005-07-07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167002</v>
      </c>
      <c r="AY2815" t="n">
        <v>738707</v>
      </c>
      <c r="AZ2815" t="inlineStr">
        <is>
          <t>JVALDIVIA</t>
        </is>
      </c>
      <c r="BA2815" t="inlineStr">
        <is>
          <t>2020-07-14T00:00:00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0667</t>
        </is>
      </c>
      <c r="D2816" t="inlineStr">
        <is>
          <t>EQUIPO DE COMPUTO</t>
        </is>
      </c>
      <c r="E2816" t="n">
        <v>667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/>
      <c r="L2816" t="inlineStr"/>
      <c r="M2816" t="n">
        <v>124</v>
      </c>
      <c r="N2816" t="inlineStr">
        <is>
          <t>CLON</t>
        </is>
      </c>
      <c r="O2816" t="n">
        <v>313002</v>
      </c>
      <c r="P2816" t="inlineStr">
        <is>
          <t>ATENCION AL PACIENTE CONSUMIDOR SPA</t>
        </is>
      </c>
      <c r="Q2816" t="n">
        <v>3</v>
      </c>
      <c r="R2816" t="inlineStr">
        <is>
          <t>Asistencial</t>
        </is>
      </c>
      <c r="S2816" t="inlineStr">
        <is>
          <t>34-09</t>
        </is>
      </c>
      <c r="T2816" t="inlineStr">
        <is>
          <t>FARMACODEPENDENCIA - FINCAA</t>
        </is>
      </c>
      <c r="U2816" t="n">
        <v>39778736</v>
      </c>
      <c r="V2816" t="inlineStr">
        <is>
          <t>SANCHEZ JARAMILLO AMANDA PATRICIA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2146000</v>
      </c>
      <c r="AC2816" t="n">
        <v>0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2146000</v>
      </c>
      <c r="AI2816" t="inlineStr">
        <is>
          <t>2006-03-27T00:00:00</t>
        </is>
      </c>
      <c r="AJ2816" t="inlineStr">
        <is>
          <t>2006-03-27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167002</v>
      </c>
      <c r="AY2816" t="n">
        <v>738707</v>
      </c>
      <c r="AZ2816" t="inlineStr">
        <is>
          <t>JVALDIVIA</t>
        </is>
      </c>
      <c r="BA2816" t="inlineStr">
        <is>
          <t>2020-07-14T00:00:00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1830</t>
        </is>
      </c>
      <c r="D2817" t="inlineStr">
        <is>
          <t>EQUIPO DE COMPUTO</t>
        </is>
      </c>
      <c r="E2817" t="n">
        <v>1830</v>
      </c>
      <c r="F2817" t="n">
        <v>1</v>
      </c>
      <c r="G2817" t="inlineStr">
        <is>
          <t>AGENCIA CENTRAL</t>
        </is>
      </c>
      <c r="H2817" t="inlineStr">
        <is>
          <t>7002001</t>
        </is>
      </c>
      <c r="I2817" t="inlineStr">
        <is>
          <t>EQUIPOS DE COMPUTO, PORTATILES, SERVIDORES  YOFFICE STATION</t>
        </is>
      </c>
      <c r="J2817" t="inlineStr"/>
      <c r="K2817" t="inlineStr"/>
      <c r="L2817" t="inlineStr"/>
      <c r="M2817" t="n">
        <v>124</v>
      </c>
      <c r="N2817" t="inlineStr">
        <is>
          <t>CLON</t>
        </is>
      </c>
      <c r="O2817" t="n">
        <v>313002</v>
      </c>
      <c r="P2817" t="inlineStr">
        <is>
          <t>ATENCION AL PACIENTE CONSUMIDOR SPA</t>
        </is>
      </c>
      <c r="Q2817" t="n">
        <v>3</v>
      </c>
      <c r="R2817" t="inlineStr">
        <is>
          <t>Asistencial</t>
        </is>
      </c>
      <c r="S2817" t="inlineStr">
        <is>
          <t>34-09</t>
        </is>
      </c>
      <c r="T2817" t="inlineStr">
        <is>
          <t>FARMACODEPENDENCIA - FINCAA</t>
        </is>
      </c>
      <c r="U2817" t="n">
        <v>39778736</v>
      </c>
      <c r="V2817" t="inlineStr">
        <is>
          <t>SANCHEZ JARAMILLO AMANDA PATRICIA</t>
        </is>
      </c>
      <c r="W2817" t="inlineStr"/>
      <c r="X2817" t="inlineStr"/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2146000</v>
      </c>
      <c r="AC2817" t="n">
        <v>35785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2110215</v>
      </c>
      <c r="AI2817" t="inlineStr">
        <is>
          <t>2007-07-09T00:00:00</t>
        </is>
      </c>
      <c r="AJ2817" t="inlineStr">
        <is>
          <t>2007-07-09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167002</v>
      </c>
      <c r="AY2817" t="n">
        <v>738707</v>
      </c>
      <c r="AZ2817" t="inlineStr">
        <is>
          <t>JVALDIVIA</t>
        </is>
      </c>
      <c r="BA2817" t="inlineStr">
        <is>
          <t>2020-07-14T00:00:00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2539</t>
        </is>
      </c>
      <c r="D2818" t="inlineStr">
        <is>
          <t>EQUIPO DE COMPUTO</t>
        </is>
      </c>
      <c r="E2818" t="n">
        <v>2539</v>
      </c>
      <c r="F2818" t="n">
        <v>1</v>
      </c>
      <c r="G2818" t="inlineStr">
        <is>
          <t>AGENCIA CENTRAL</t>
        </is>
      </c>
      <c r="H2818" t="inlineStr">
        <is>
          <t>7002001</t>
        </is>
      </c>
      <c r="I2818" t="inlineStr">
        <is>
          <t>EQUIPOS DE COMPUTO, PORTATILES, SERVIDORES  YOFFICE STATION</t>
        </is>
      </c>
      <c r="J2818" t="inlineStr"/>
      <c r="K2818" t="inlineStr"/>
      <c r="L2818" t="inlineStr"/>
      <c r="M2818" t="n">
        <v>124</v>
      </c>
      <c r="N2818" t="inlineStr">
        <is>
          <t>CLON</t>
        </is>
      </c>
      <c r="O2818" t="n">
        <v>313002</v>
      </c>
      <c r="P2818" t="inlineStr">
        <is>
          <t>ATENCION AL PACIENTE CONSUMIDOR SPA</t>
        </is>
      </c>
      <c r="Q2818" t="n">
        <v>3</v>
      </c>
      <c r="R2818" t="inlineStr">
        <is>
          <t>Asistencial</t>
        </is>
      </c>
      <c r="S2818" t="inlineStr">
        <is>
          <t>34-09</t>
        </is>
      </c>
      <c r="T2818" t="inlineStr">
        <is>
          <t>FARMACODEPENDENCIA - FINCAA</t>
        </is>
      </c>
      <c r="U2818" t="n">
        <v>39778736</v>
      </c>
      <c r="V2818" t="inlineStr">
        <is>
          <t>SANCHEZ JARAMILLO AMANDA PATRICIA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2204000</v>
      </c>
      <c r="AC2818" t="n">
        <v>36714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2167286</v>
      </c>
      <c r="AI2818" t="inlineStr">
        <is>
          <t>2007-03-30T00:00:00</t>
        </is>
      </c>
      <c r="AJ2818" t="inlineStr">
        <is>
          <t>2007-03-30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167002</v>
      </c>
      <c r="AY2818" t="n">
        <v>738707</v>
      </c>
      <c r="AZ2818" t="inlineStr">
        <is>
          <t>JVALDIVIA</t>
        </is>
      </c>
      <c r="BA2818" t="inlineStr">
        <is>
          <t>2020-07-14T00:00:00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3482</t>
        </is>
      </c>
      <c r="D2819" t="inlineStr">
        <is>
          <t>EQUIPO DE COMPUTO</t>
        </is>
      </c>
      <c r="E2819" t="n">
        <v>3482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/>
      <c r="K2819" t="inlineStr"/>
      <c r="L2819" t="inlineStr"/>
      <c r="M2819" t="n">
        <v>124</v>
      </c>
      <c r="N2819" t="inlineStr">
        <is>
          <t>CLON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34-09</t>
        </is>
      </c>
      <c r="T2819" t="inlineStr">
        <is>
          <t>FARMACODEPENDENCIA - FINCAA</t>
        </is>
      </c>
      <c r="U2819" t="n">
        <v>39778736</v>
      </c>
      <c r="V2819" t="inlineStr">
        <is>
          <t>SANCHEZ JARAMILLO AMANDA PATRICIA</t>
        </is>
      </c>
      <c r="W2819" t="inlineStr"/>
      <c r="X2819" t="inlineStr"/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1650000</v>
      </c>
      <c r="AC2819" t="n">
        <v>27500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1622500</v>
      </c>
      <c r="AI2819" t="inlineStr">
        <is>
          <t>2007-12-21T00:00:00</t>
        </is>
      </c>
      <c r="AJ2819" t="inlineStr">
        <is>
          <t>2007-12-21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167002</v>
      </c>
      <c r="AY2819" t="n">
        <v>738707</v>
      </c>
      <c r="AZ2819" t="inlineStr">
        <is>
          <t>JVALDIVIA</t>
        </is>
      </c>
      <c r="BA2819" t="inlineStr">
        <is>
          <t>2020-07-14T00:00:00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3488</t>
        </is>
      </c>
      <c r="D2820" t="inlineStr">
        <is>
          <t>EQUIPO DE COMPUTO</t>
        </is>
      </c>
      <c r="E2820" t="n">
        <v>3488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/>
      <c r="K2820" t="inlineStr"/>
      <c r="L2820" t="inlineStr"/>
      <c r="M2820" t="n">
        <v>124</v>
      </c>
      <c r="N2820" t="inlineStr">
        <is>
          <t>CLON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inlineStr"/>
      <c r="X2820" t="inlineStr"/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2401200</v>
      </c>
      <c r="AC2820" t="n">
        <v>40020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2361180</v>
      </c>
      <c r="AI2820" t="inlineStr">
        <is>
          <t>2008-02-19T00:00:00</t>
        </is>
      </c>
      <c r="AJ2820" t="inlineStr">
        <is>
          <t>2008-02-19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167002</v>
      </c>
      <c r="AY2820" t="n">
        <v>738707</v>
      </c>
      <c r="AZ2820" t="inlineStr">
        <is>
          <t>JVALDIVIA</t>
        </is>
      </c>
      <c r="BA2820" t="inlineStr">
        <is>
          <t>2020-07-14T00:00:00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3517</t>
        </is>
      </c>
      <c r="D2821" t="inlineStr">
        <is>
          <t>EQUIPO DE COMPUTO</t>
        </is>
      </c>
      <c r="E2821" t="n">
        <v>3517</v>
      </c>
      <c r="F2821" t="n">
        <v>1</v>
      </c>
      <c r="G2821" t="inlineStr">
        <is>
          <t>AGENCIA CENTRAL</t>
        </is>
      </c>
      <c r="H2821" t="inlineStr">
        <is>
          <t>7002001</t>
        </is>
      </c>
      <c r="I2821" t="inlineStr">
        <is>
          <t>EQUIPOS DE COMPUTO, PORTATILES, SERVIDORES  YOFFICE STATION</t>
        </is>
      </c>
      <c r="J2821" t="inlineStr"/>
      <c r="K2821" t="inlineStr"/>
      <c r="L2821" t="inlineStr"/>
      <c r="M2821" t="n">
        <v>124</v>
      </c>
      <c r="N2821" t="inlineStr">
        <is>
          <t>CLON</t>
        </is>
      </c>
      <c r="O2821" t="n">
        <v>313002</v>
      </c>
      <c r="P2821" t="inlineStr">
        <is>
          <t>ATENCION AL PACIENTE CONSUMIDOR SPA</t>
        </is>
      </c>
      <c r="Q2821" t="n">
        <v>3</v>
      </c>
      <c r="R2821" t="inlineStr">
        <is>
          <t>Asistencial</t>
        </is>
      </c>
      <c r="S2821" t="inlineStr">
        <is>
          <t>34-09</t>
        </is>
      </c>
      <c r="T2821" t="inlineStr">
        <is>
          <t>FARMACODEPENDENCIA - FINCAA</t>
        </is>
      </c>
      <c r="U2821" t="n">
        <v>39778736</v>
      </c>
      <c r="V2821" t="inlineStr">
        <is>
          <t>SANCHEZ JARAMILLO AMANDA PATRICIA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2070000</v>
      </c>
      <c r="AC2821" t="n">
        <v>34500</v>
      </c>
      <c r="AD2821" t="n">
        <v>1</v>
      </c>
      <c r="AE2821" t="inlineStr">
        <is>
          <t>EQUIPOS</t>
        </is>
      </c>
      <c r="AF2821" t="n">
        <v>2</v>
      </c>
      <c r="AG2821" t="inlineStr">
        <is>
          <t>COMPUTO</t>
        </is>
      </c>
      <c r="AH2821" t="n">
        <v>2035500</v>
      </c>
      <c r="AI2821" t="inlineStr">
        <is>
          <t>2008-01-30T00:00:00</t>
        </is>
      </c>
      <c r="AJ2821" t="inlineStr">
        <is>
          <t>2008-01-30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167002</v>
      </c>
      <c r="AY2821" t="n">
        <v>738707</v>
      </c>
      <c r="AZ2821" t="inlineStr">
        <is>
          <t>JVALDIVIA</t>
        </is>
      </c>
      <c r="BA2821" t="inlineStr">
        <is>
          <t>2020-07-14T00:00:00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3537</t>
        </is>
      </c>
      <c r="D2822" t="inlineStr">
        <is>
          <t>EQUIPO DE COMPUTO</t>
        </is>
      </c>
      <c r="E2822" t="n">
        <v>3537</v>
      </c>
      <c r="F2822" t="n">
        <v>1</v>
      </c>
      <c r="G2822" t="inlineStr">
        <is>
          <t>AGENCIA CENTRAL</t>
        </is>
      </c>
      <c r="H2822" t="inlineStr">
        <is>
          <t>7002001</t>
        </is>
      </c>
      <c r="I2822" t="inlineStr">
        <is>
          <t>EQUIPOS DE COMPUTO, PORTATILES, SERVIDORES  YOFFICE STATION</t>
        </is>
      </c>
      <c r="J2822" t="inlineStr">
        <is>
          <t>"MONITOR AF 3817"</t>
        </is>
      </c>
      <c r="K2822" t="inlineStr"/>
      <c r="L2822" t="inlineStr"/>
      <c r="M2822" t="n">
        <v>124</v>
      </c>
      <c r="N2822" t="inlineStr">
        <is>
          <t>CLON</t>
        </is>
      </c>
      <c r="O2822" t="n">
        <v>304005</v>
      </c>
      <c r="P2822" t="inlineStr">
        <is>
          <t>HOSPITALIZACION SALA GENERAL PISO 1</t>
        </is>
      </c>
      <c r="Q2822" t="n">
        <v>3</v>
      </c>
      <c r="R2822" t="inlineStr">
        <is>
          <t>Asistencial</t>
        </is>
      </c>
      <c r="S2822" t="inlineStr">
        <is>
          <t>45-22</t>
        </is>
      </c>
      <c r="T2822" t="inlineStr">
        <is>
          <t>URG - ESTACION DE ENFERMERIA OBSERVACION</t>
        </is>
      </c>
      <c r="U2822" t="n">
        <v>1123408089</v>
      </c>
      <c r="V2822" t="inlineStr">
        <is>
          <t>RAMOS SUAREZ STEFANY DEL MAR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1650000</v>
      </c>
      <c r="AC2822" t="n">
        <v>27500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1622500</v>
      </c>
      <c r="AI2822" t="inlineStr">
        <is>
          <t>2007-12-18T00:00:00</t>
        </is>
      </c>
      <c r="AJ2822" t="inlineStr">
        <is>
          <t>2007-12-18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167002</v>
      </c>
      <c r="AY2822" t="n">
        <v>732007</v>
      </c>
      <c r="AZ2822" t="inlineStr">
        <is>
          <t>CFPERLAZAP</t>
        </is>
      </c>
      <c r="BA2822" t="inlineStr">
        <is>
          <t>2025-11-28T00:00:00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3565</t>
        </is>
      </c>
      <c r="D2823" t="inlineStr">
        <is>
          <t>OFFICE STATION</t>
        </is>
      </c>
      <c r="E2823" t="n">
        <v>3565</v>
      </c>
      <c r="F2823" t="n">
        <v>1</v>
      </c>
      <c r="G2823" t="inlineStr">
        <is>
          <t>AGENCIA CENTRAL</t>
        </is>
      </c>
      <c r="H2823" t="inlineStr">
        <is>
          <t>7002001</t>
        </is>
      </c>
      <c r="I2823" t="inlineStr">
        <is>
          <t>EQUIPOS DE COMPUTO, PORTATILES, SERVIDORES  YOFFICE STATION</t>
        </is>
      </c>
      <c r="J2823" t="inlineStr"/>
      <c r="K2823" t="inlineStr"/>
      <c r="L2823" t="inlineStr"/>
      <c r="M2823" t="n">
        <v>200</v>
      </c>
      <c r="N2823" t="inlineStr">
        <is>
          <t>NCOMPUTING</t>
        </is>
      </c>
      <c r="O2823" t="n">
        <v>105005</v>
      </c>
      <c r="P2823" t="inlineStr">
        <is>
          <t>GESTION DE LA TECNOLOGIA</t>
        </is>
      </c>
      <c r="Q2823" t="n">
        <v>1</v>
      </c>
      <c r="R2823" t="inlineStr">
        <is>
          <t>Administrativa</t>
        </is>
      </c>
      <c r="S2823" t="inlineStr">
        <is>
          <t>39-02</t>
        </is>
      </c>
      <c r="T2823" t="inlineStr">
        <is>
          <t>SOPORTE TECNICO - CENTRO DE CABLEADO</t>
        </is>
      </c>
      <c r="U2823" t="n">
        <v>1062284060</v>
      </c>
      <c r="V2823" t="inlineStr">
        <is>
          <t>VILLANI JIMENEZ DUVAN ALEJANDRO</t>
        </is>
      </c>
      <c r="W2823" t="inlineStr"/>
      <c r="X2823" t="inlineStr"/>
      <c r="Y2823" t="n">
        <v>60</v>
      </c>
      <c r="Z2823" t="inlineStr">
        <is>
          <t>A</t>
        </is>
      </c>
      <c r="AA2823" t="inlineStr">
        <is>
          <t>ACTIVO</t>
        </is>
      </c>
      <c r="AB2823" s="36" t="n">
        <v>794600</v>
      </c>
      <c r="AC2823" t="n">
        <v>13226</v>
      </c>
      <c r="AD2823" t="n">
        <v>1</v>
      </c>
      <c r="AE2823" t="inlineStr">
        <is>
          <t>EQUIPOS</t>
        </is>
      </c>
      <c r="AF2823" t="n">
        <v>2</v>
      </c>
      <c r="AG2823" t="inlineStr">
        <is>
          <t>COMPUTO</t>
        </is>
      </c>
      <c r="AH2823" t="n">
        <v>781374</v>
      </c>
      <c r="AI2823" t="inlineStr">
        <is>
          <t>2007-09-20T00:00:00</t>
        </is>
      </c>
      <c r="AJ2823" t="inlineStr">
        <is>
          <t>2007-09-20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167002</v>
      </c>
      <c r="AY2823" t="n">
        <v>533007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3566</t>
        </is>
      </c>
      <c r="D2824" t="inlineStr">
        <is>
          <t>OFFICE STATION</t>
        </is>
      </c>
      <c r="E2824" t="n">
        <v>3566</v>
      </c>
      <c r="F2824" t="n">
        <v>1</v>
      </c>
      <c r="G2824" t="inlineStr">
        <is>
          <t>AGENCIA CENTRAL</t>
        </is>
      </c>
      <c r="H2824" t="inlineStr">
        <is>
          <t>7002001</t>
        </is>
      </c>
      <c r="I2824" t="inlineStr">
        <is>
          <t>EQUIPOS DE COMPUTO, PORTATILES, SERVIDORES  YOFFICE STATION</t>
        </is>
      </c>
      <c r="J2824" t="inlineStr"/>
      <c r="K2824" t="inlineStr"/>
      <c r="L2824" t="inlineStr"/>
      <c r="M2824" t="n">
        <v>200</v>
      </c>
      <c r="N2824" t="inlineStr">
        <is>
          <t>NCOMPUTING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60</v>
      </c>
      <c r="Z2824" t="inlineStr">
        <is>
          <t>A</t>
        </is>
      </c>
      <c r="AA2824" t="inlineStr">
        <is>
          <t>ACTIVO</t>
        </is>
      </c>
      <c r="AB2824" s="36" t="n">
        <v>768800</v>
      </c>
      <c r="AC2824" t="n">
        <v>12795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756005</v>
      </c>
      <c r="AI2824" t="inlineStr">
        <is>
          <t>2007-07-01T00:00:00</t>
        </is>
      </c>
      <c r="AJ2824" t="inlineStr">
        <is>
          <t>2007-07-01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3594</t>
        </is>
      </c>
      <c r="D2825" t="inlineStr">
        <is>
          <t>EQUIPO DE COMPUTO</t>
        </is>
      </c>
      <c r="E2825" t="n">
        <v>3594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124</v>
      </c>
      <c r="N2825" t="inlineStr">
        <is>
          <t>CLON</t>
        </is>
      </c>
      <c r="O2825" t="n">
        <v>313002</v>
      </c>
      <c r="P2825" t="inlineStr">
        <is>
          <t>ATENCION AL PACIENTE CONSUMIDOR SPA</t>
        </is>
      </c>
      <c r="Q2825" t="n">
        <v>3</v>
      </c>
      <c r="R2825" t="inlineStr">
        <is>
          <t>Asistencial</t>
        </is>
      </c>
      <c r="S2825" t="inlineStr">
        <is>
          <t>34-09</t>
        </is>
      </c>
      <c r="T2825" t="inlineStr">
        <is>
          <t>FARMACODEPENDENCIA - FINCAA</t>
        </is>
      </c>
      <c r="U2825" t="n">
        <v>39778736</v>
      </c>
      <c r="V2825" t="inlineStr">
        <is>
          <t>SANCHEZ JARAMILLO AMANDA PATRICIA</t>
        </is>
      </c>
      <c r="W2825" t="inlineStr"/>
      <c r="X2825" t="inlineStr"/>
      <c r="Y2825" t="n">
        <v>96</v>
      </c>
      <c r="Z2825" t="inlineStr">
        <is>
          <t>A</t>
        </is>
      </c>
      <c r="AA2825" t="inlineStr">
        <is>
          <t>ACTIVO</t>
        </is>
      </c>
      <c r="AB2825" s="36" t="n">
        <v>2029000</v>
      </c>
      <c r="AC2825" t="n">
        <v>490070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1538930</v>
      </c>
      <c r="AI2825" t="inlineStr">
        <is>
          <t>2008-08-01T00:00:00</t>
        </is>
      </c>
      <c r="AJ2825" t="inlineStr">
        <is>
          <t>2008-08-01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167002</v>
      </c>
      <c r="AY2825" t="n">
        <v>738707</v>
      </c>
      <c r="AZ2825" t="inlineStr">
        <is>
          <t>JVALDIVIA</t>
        </is>
      </c>
      <c r="BA2825" t="inlineStr">
        <is>
          <t>2020-07-14T00:00:00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3596</t>
        </is>
      </c>
      <c r="D2826" t="inlineStr">
        <is>
          <t>EQUIPO DE COMPUTO</t>
        </is>
      </c>
      <c r="E2826" t="n">
        <v>3596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124</v>
      </c>
      <c r="N2826" t="inlineStr">
        <is>
          <t>CLON</t>
        </is>
      </c>
      <c r="O2826" t="n">
        <v>313002</v>
      </c>
      <c r="P2826" t="inlineStr">
        <is>
          <t>ATENCION AL PACIENTE CONSUMIDOR SPA</t>
        </is>
      </c>
      <c r="Q2826" t="n">
        <v>3</v>
      </c>
      <c r="R2826" t="inlineStr">
        <is>
          <t>Asistencial</t>
        </is>
      </c>
      <c r="S2826" t="inlineStr">
        <is>
          <t>34-09</t>
        </is>
      </c>
      <c r="T2826" t="inlineStr">
        <is>
          <t>FARMACODEPENDENCIA - FINCAA</t>
        </is>
      </c>
      <c r="U2826" t="n">
        <v>39778736</v>
      </c>
      <c r="V2826" t="inlineStr">
        <is>
          <t>SANCHEZ JARAMILLO AMANDA PATRICIA</t>
        </is>
      </c>
      <c r="W2826" t="inlineStr"/>
      <c r="X2826" t="inlineStr"/>
      <c r="Y2826" t="n">
        <v>60</v>
      </c>
      <c r="Z2826" t="inlineStr">
        <is>
          <t>A</t>
        </is>
      </c>
      <c r="AA2826" t="inlineStr">
        <is>
          <t>ACTIVO</t>
        </is>
      </c>
      <c r="AB2826" s="36" t="n">
        <v>1565000</v>
      </c>
      <c r="AC2826" t="n">
        <v>26067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1538933</v>
      </c>
      <c r="AI2826" t="inlineStr">
        <is>
          <t>2008-01-08T00:00:00</t>
        </is>
      </c>
      <c r="AJ2826" t="inlineStr">
        <is>
          <t>2008-01-08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167002</v>
      </c>
      <c r="AY2826" t="n">
        <v>738707</v>
      </c>
      <c r="AZ2826" t="inlineStr">
        <is>
          <t>JVALDIVIA</t>
        </is>
      </c>
      <c r="BA2826" t="inlineStr">
        <is>
          <t>2020-07-14T00:00:00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3618</t>
        </is>
      </c>
      <c r="D2827" t="inlineStr">
        <is>
          <t>EQUIPO DE COMPUTO</t>
        </is>
      </c>
      <c r="E2827" t="n">
        <v>3618</v>
      </c>
      <c r="F2827" t="n">
        <v>1</v>
      </c>
      <c r="G2827" t="inlineStr">
        <is>
          <t>AGENCIA CENTRAL</t>
        </is>
      </c>
      <c r="H2827" t="inlineStr">
        <is>
          <t>7002001</t>
        </is>
      </c>
      <c r="I2827" t="inlineStr">
        <is>
          <t>EQUIPOS DE COMPUTO, PORTATILES, SERVIDORES  YOFFICE STATION</t>
        </is>
      </c>
      <c r="J2827" t="inlineStr"/>
      <c r="K2827" t="inlineStr"/>
      <c r="L2827" t="inlineStr"/>
      <c r="M2827" t="n">
        <v>124</v>
      </c>
      <c r="N2827" t="inlineStr">
        <is>
          <t>CLON</t>
        </is>
      </c>
      <c r="O2827" t="n">
        <v>313002</v>
      </c>
      <c r="P2827" t="inlineStr">
        <is>
          <t>ATENCION AL PACIENTE CONSUMIDOR SPA</t>
        </is>
      </c>
      <c r="Q2827" t="n">
        <v>3</v>
      </c>
      <c r="R2827" t="inlineStr">
        <is>
          <t>Asistencial</t>
        </is>
      </c>
      <c r="S2827" t="inlineStr">
        <is>
          <t>34-09</t>
        </is>
      </c>
      <c r="T2827" t="inlineStr">
        <is>
          <t>FARMACODEPENDENCIA - FINCAA</t>
        </is>
      </c>
      <c r="U2827" t="n">
        <v>39778736</v>
      </c>
      <c r="V2827" t="inlineStr">
        <is>
          <t>SANCHEZ JARAMILLO AMANDA PATRICIA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2313040</v>
      </c>
      <c r="AC2827" t="n">
        <v>38569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2274471</v>
      </c>
      <c r="AI2827" t="inlineStr">
        <is>
          <t>2007-07-09T00:00:00</t>
        </is>
      </c>
      <c r="AJ2827" t="inlineStr">
        <is>
          <t>2007-07-09 00:00:00</t>
        </is>
      </c>
      <c r="AK2827" t="n">
        <v>891500084</v>
      </c>
      <c r="AL2827" t="inlineStr">
        <is>
          <t>HOSPITAL FRANCISCO DE PAULA SANTANDER E.S.E.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167002</v>
      </c>
      <c r="AY2827" t="n">
        <v>738707</v>
      </c>
      <c r="AZ2827" t="inlineStr">
        <is>
          <t>JVALDIVIA</t>
        </is>
      </c>
      <c r="BA2827" t="inlineStr">
        <is>
          <t>2020-07-14T00:00:00</t>
        </is>
      </c>
      <c r="BB2827" t="inlineStr"/>
      <c r="BC2827" t="inlineStr"/>
    </row>
    <row r="2828">
      <c r="A2828" t="inlineStr">
        <is>
          <t>S</t>
        </is>
      </c>
      <c r="B2828" t="n">
        <v>1</v>
      </c>
      <c r="C2828" t="inlineStr">
        <is>
          <t>3678</t>
        </is>
      </c>
      <c r="D2828" t="inlineStr">
        <is>
          <t>EQUIPO DE COMPUTO</t>
        </is>
      </c>
      <c r="E2828" t="n">
        <v>3678</v>
      </c>
      <c r="F2828" t="n">
        <v>1</v>
      </c>
      <c r="G2828" t="inlineStr">
        <is>
          <t>AGENCIA CENTRAL</t>
        </is>
      </c>
      <c r="H2828" t="inlineStr">
        <is>
          <t>7002001</t>
        </is>
      </c>
      <c r="I2828" t="inlineStr">
        <is>
          <t>EQUIPOS DE COMPUTO, PORTATILES, SERVIDORES  YOFFICE STATION</t>
        </is>
      </c>
      <c r="J2828" t="inlineStr"/>
      <c r="K2828" t="inlineStr"/>
      <c r="L2828" t="inlineStr"/>
      <c r="M2828" t="n">
        <v>179</v>
      </c>
      <c r="N2828" t="inlineStr">
        <is>
          <t>LENOVO</t>
        </is>
      </c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22-02</t>
        </is>
      </c>
      <c r="T2828" t="inlineStr">
        <is>
          <t>HOSPI GRAL - ESTACION DE ENFERMERIA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1674521</v>
      </c>
      <c r="AC2828" t="n">
        <v>27920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1646601</v>
      </c>
      <c r="AI2828" t="inlineStr">
        <is>
          <t>2009-01-29T00:00:00</t>
        </is>
      </c>
      <c r="AJ2828" t="inlineStr">
        <is>
          <t>2009-01-29 00:00:00</t>
        </is>
      </c>
      <c r="AK2828" t="n">
        <v>891500084</v>
      </c>
      <c r="AL2828" t="inlineStr">
        <is>
          <t>HOSPITAL FRANCISCO DE PAULA SANTANDER E.S.E.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167002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3679</t>
        </is>
      </c>
      <c r="D2829" t="inlineStr">
        <is>
          <t>EQUIPO DE COMPUTO</t>
        </is>
      </c>
      <c r="E2829" t="n">
        <v>3679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/>
      <c r="K2829" t="inlineStr"/>
      <c r="L2829" t="inlineStr"/>
      <c r="M2829" t="n">
        <v>179</v>
      </c>
      <c r="N2829" t="inlineStr">
        <is>
          <t>LENOVO</t>
        </is>
      </c>
      <c r="O2829" t="n">
        <v>304005</v>
      </c>
      <c r="P2829" t="inlineStr">
        <is>
          <t>HOSPITALIZACION SALA GENERAL PISO 1</t>
        </is>
      </c>
      <c r="Q2829" t="n">
        <v>3</v>
      </c>
      <c r="R2829" t="inlineStr">
        <is>
          <t>Asistencial</t>
        </is>
      </c>
      <c r="S2829" t="inlineStr">
        <is>
          <t>45-26</t>
        </is>
      </c>
      <c r="T2829" t="inlineStr">
        <is>
          <t>URG - CUARTO MEDICAMENTOS</t>
        </is>
      </c>
      <c r="U2829" t="n">
        <v>1123408089</v>
      </c>
      <c r="V2829" t="inlineStr">
        <is>
          <t>RAMOS SUAREZ STEFANY DEL MAR</t>
        </is>
      </c>
      <c r="W2829" t="inlineStr"/>
      <c r="X2829" t="inlineStr"/>
      <c r="Y2829" t="n">
        <v>60</v>
      </c>
      <c r="Z2829" t="inlineStr">
        <is>
          <t>A</t>
        </is>
      </c>
      <c r="AA2829" t="inlineStr">
        <is>
          <t>ACTIVO</t>
        </is>
      </c>
      <c r="AB2829" s="36" t="n">
        <v>1674521</v>
      </c>
      <c r="AC2829" t="n">
        <v>27920</v>
      </c>
      <c r="AD2829" t="n">
        <v>1</v>
      </c>
      <c r="AE2829" t="inlineStr">
        <is>
          <t>EQUIPOS</t>
        </is>
      </c>
      <c r="AF2829" t="n">
        <v>2</v>
      </c>
      <c r="AG2829" t="inlineStr">
        <is>
          <t>COMPUTO</t>
        </is>
      </c>
      <c r="AH2829" t="n">
        <v>1646601</v>
      </c>
      <c r="AI2829" t="inlineStr">
        <is>
          <t>2009-01-29T00:00:00</t>
        </is>
      </c>
      <c r="AJ2829" t="inlineStr">
        <is>
          <t>2009-01-29 00:00:00</t>
        </is>
      </c>
      <c r="AK2829" t="n">
        <v>891500084</v>
      </c>
      <c r="AL2829" t="inlineStr">
        <is>
          <t>HOSPITAL FRANCISCO DE PAULA SANTANDER E.S.E.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167002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3703</t>
        </is>
      </c>
      <c r="D2830" t="inlineStr">
        <is>
          <t>EQUIPO DE COMPUTO</t>
        </is>
      </c>
      <c r="E2830" t="n">
        <v>3703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/>
      <c r="K2830" t="inlineStr"/>
      <c r="L2830" t="inlineStr"/>
      <c r="M2830" t="n">
        <v>124</v>
      </c>
      <c r="N2830" t="inlineStr">
        <is>
          <t>CLON</t>
        </is>
      </c>
      <c r="O2830" t="n">
        <v>313002</v>
      </c>
      <c r="P2830" t="inlineStr">
        <is>
          <t>ATENCION AL PACIENTE CONSUMIDOR SPA</t>
        </is>
      </c>
      <c r="Q2830" t="n">
        <v>3</v>
      </c>
      <c r="R2830" t="inlineStr">
        <is>
          <t>Asistencial</t>
        </is>
      </c>
      <c r="S2830" t="inlineStr">
        <is>
          <t>34-09</t>
        </is>
      </c>
      <c r="T2830" t="inlineStr">
        <is>
          <t>FARMACODEPENDENCIA - FINCAA</t>
        </is>
      </c>
      <c r="U2830" t="n">
        <v>39778736</v>
      </c>
      <c r="V2830" t="inlineStr">
        <is>
          <t>SANCHEZ JARAMILLO AMANDA PATRICIA</t>
        </is>
      </c>
      <c r="W2830" t="inlineStr"/>
      <c r="X2830" t="inlineStr"/>
      <c r="Y2830" t="n">
        <v>60</v>
      </c>
      <c r="Z2830" t="inlineStr">
        <is>
          <t>A</t>
        </is>
      </c>
      <c r="AA2830" t="inlineStr">
        <is>
          <t>ACTIVO</t>
        </is>
      </c>
      <c r="AB2830" s="36" t="n">
        <v>1483000</v>
      </c>
      <c r="AC2830" t="n">
        <v>24728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1458272</v>
      </c>
      <c r="AI2830" t="inlineStr">
        <is>
          <t>2009-02-17T00:00:00</t>
        </is>
      </c>
      <c r="AJ2830" t="inlineStr">
        <is>
          <t>2009-02-17 00:00:00</t>
        </is>
      </c>
      <c r="AK2830" t="n">
        <v>891500084</v>
      </c>
      <c r="AL2830" t="inlineStr">
        <is>
          <t>HOSPITAL FRANCISCO DE PAULA SANTANDER E.S.E.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167002</v>
      </c>
      <c r="AY2830" t="n">
        <v>738707</v>
      </c>
      <c r="AZ2830" t="inlineStr">
        <is>
          <t>JVALDIVIA</t>
        </is>
      </c>
      <c r="BA2830" t="inlineStr">
        <is>
          <t>2020-07-14T00:00:00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3712</t>
        </is>
      </c>
      <c r="D2831" t="inlineStr">
        <is>
          <t>EQUIPO DE COMPUTO SERVIDOR</t>
        </is>
      </c>
      <c r="E2831" t="n">
        <v>3712</v>
      </c>
      <c r="F2831" t="n">
        <v>1</v>
      </c>
      <c r="G2831" t="inlineStr">
        <is>
          <t>AGENCIA CENTRAL</t>
        </is>
      </c>
      <c r="H2831" t="inlineStr">
        <is>
          <t>7002001</t>
        </is>
      </c>
      <c r="I2831" t="inlineStr">
        <is>
          <t>EQUIPOS DE COMPUTO, PORTATILES, SERVIDORES  YOFFICE STATION</t>
        </is>
      </c>
      <c r="J2831" t="inlineStr">
        <is>
          <t>PROLIANT ML150</t>
        </is>
      </c>
      <c r="K2831" t="inlineStr"/>
      <c r="L2831" t="inlineStr"/>
      <c r="M2831" t="n">
        <v>165</v>
      </c>
      <c r="N2831" t="inlineStr">
        <is>
          <t>HEWLETT PACKARD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inlineStr"/>
      <c r="X2831" t="inlineStr"/>
      <c r="Y2831" t="n">
        <v>96</v>
      </c>
      <c r="Z2831" t="inlineStr">
        <is>
          <t>A</t>
        </is>
      </c>
      <c r="AA2831" t="inlineStr">
        <is>
          <t>ACTIVO</t>
        </is>
      </c>
      <c r="AB2831" s="36" t="n">
        <v>9497000</v>
      </c>
      <c r="AC2831" t="n">
        <v>464000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9033000</v>
      </c>
      <c r="AI2831" t="inlineStr">
        <is>
          <t>2005-05-21T00:00:00</t>
        </is>
      </c>
      <c r="AJ2831" t="inlineStr">
        <is>
          <t>2005-05-21 00:00:00</t>
        </is>
      </c>
      <c r="AK2831" t="n">
        <v>891500084</v>
      </c>
      <c r="AL2831" t="inlineStr">
        <is>
          <t>HOSPITAL FRANCISCO DE PAULA SANTANDER E.S.E.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2025-05-29T00:00:00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3741</t>
        </is>
      </c>
      <c r="D2832" t="inlineStr">
        <is>
          <t>EQUIPO DE COMPUTO PORTATIL</t>
        </is>
      </c>
      <c r="E2832" t="n">
        <v>3741</v>
      </c>
      <c r="F2832" t="n">
        <v>1</v>
      </c>
      <c r="G2832" t="inlineStr">
        <is>
          <t>AGENCIA CENTRAL</t>
        </is>
      </c>
      <c r="H2832" t="inlineStr">
        <is>
          <t>7002001</t>
        </is>
      </c>
      <c r="I2832" t="inlineStr">
        <is>
          <t>EQUIPOS DE COMPUTO, PORTATILES, SERVIDORES  YOFFICE STATION</t>
        </is>
      </c>
      <c r="J2832" t="inlineStr">
        <is>
          <t>SATELITE PRO L300</t>
        </is>
      </c>
      <c r="K2832" t="inlineStr">
        <is>
          <t>300S:89642391Q</t>
        </is>
      </c>
      <c r="L2832" t="inlineStr"/>
      <c r="M2832" t="n">
        <v>266</v>
      </c>
      <c r="N2832" t="inlineStr">
        <is>
          <t>TOSHIBA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39-01</t>
        </is>
      </c>
      <c r="T2832" t="inlineStr">
        <is>
          <t>SOPORTE TECNICO - OFICINA COORDINACION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60</v>
      </c>
      <c r="Z2832" t="inlineStr">
        <is>
          <t>A</t>
        </is>
      </c>
      <c r="AA2832" t="inlineStr">
        <is>
          <t>ACTIVO</t>
        </is>
      </c>
      <c r="AB2832" s="36" t="n">
        <v>2343200</v>
      </c>
      <c r="AC2832" t="n">
        <v>39044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2304156</v>
      </c>
      <c r="AI2832" t="inlineStr">
        <is>
          <t>2009-10-10T00:00:00</t>
        </is>
      </c>
      <c r="AJ2832" t="inlineStr">
        <is>
          <t>2009-10-10 00:00:00</t>
        </is>
      </c>
      <c r="AK2832" t="n">
        <v>891500084</v>
      </c>
      <c r="AL2832" t="inlineStr">
        <is>
          <t>HOSPITAL FRANCISCO DE PAULA SANTANDER E.S.E.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3743</t>
        </is>
      </c>
      <c r="D2833" t="inlineStr">
        <is>
          <t>EQUIPO DE COMPUTO</t>
        </is>
      </c>
      <c r="E2833" t="n">
        <v>3743</v>
      </c>
      <c r="F2833" t="n">
        <v>1</v>
      </c>
      <c r="G2833" t="inlineStr">
        <is>
          <t>AGENCIA CENTRAL</t>
        </is>
      </c>
      <c r="H2833" t="inlineStr">
        <is>
          <t>7002001</t>
        </is>
      </c>
      <c r="I2833" t="inlineStr">
        <is>
          <t>EQUIPOS DE COMPUTO, PORTATILES, SERVIDORES  YOFFICE STATION</t>
        </is>
      </c>
      <c r="J2833" t="inlineStr"/>
      <c r="K2833" t="inlineStr"/>
      <c r="L2833" t="inlineStr"/>
      <c r="M2833" t="n">
        <v>124</v>
      </c>
      <c r="N2833" t="inlineStr">
        <is>
          <t>CLON</t>
        </is>
      </c>
      <c r="O2833" t="n">
        <v>313002</v>
      </c>
      <c r="P2833" t="inlineStr">
        <is>
          <t>ATENCION AL PACIENTE CONSUMIDOR SPA</t>
        </is>
      </c>
      <c r="Q2833" t="n">
        <v>3</v>
      </c>
      <c r="R2833" t="inlineStr">
        <is>
          <t>Asistencial</t>
        </is>
      </c>
      <c r="S2833" t="inlineStr">
        <is>
          <t>34-09</t>
        </is>
      </c>
      <c r="T2833" t="inlineStr">
        <is>
          <t>FARMACODEPENDENCIA - FINCAA</t>
        </is>
      </c>
      <c r="U2833" t="n">
        <v>39778736</v>
      </c>
      <c r="V2833" t="inlineStr">
        <is>
          <t>SANCHEZ JARAMILLO AMANDA PATRICIA</t>
        </is>
      </c>
      <c r="W2833" t="inlineStr"/>
      <c r="X2833" t="inlineStr"/>
      <c r="Y2833" t="n">
        <v>60</v>
      </c>
      <c r="Z2833" t="inlineStr">
        <is>
          <t>A</t>
        </is>
      </c>
      <c r="AA2833" t="inlineStr">
        <is>
          <t>ACTIVO</t>
        </is>
      </c>
      <c r="AB2833" s="36" t="n">
        <v>1700000</v>
      </c>
      <c r="AC2833" t="n">
        <v>28324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1671676</v>
      </c>
      <c r="AI2833" t="inlineStr">
        <is>
          <t>2009-10-10T00:00:00</t>
        </is>
      </c>
      <c r="AJ2833" t="inlineStr">
        <is>
          <t>2009-10-10 00:00:00</t>
        </is>
      </c>
      <c r="AK2833" t="n">
        <v>891500084</v>
      </c>
      <c r="AL2833" t="inlineStr">
        <is>
          <t>HOSPITAL FRANCISCO DE PAULA SANTANDER E.S.E.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167002</v>
      </c>
      <c r="AY2833" t="n">
        <v>738707</v>
      </c>
      <c r="AZ2833" t="inlineStr">
        <is>
          <t>JVALDIVIA</t>
        </is>
      </c>
      <c r="BA2833" t="inlineStr">
        <is>
          <t>2020-07-14T00:00:00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3989</t>
        </is>
      </c>
      <c r="D2834" t="inlineStr">
        <is>
          <t>EQUIPO DE COMPUTO SERVIDOR</t>
        </is>
      </c>
      <c r="E2834" t="n">
        <v>3989</v>
      </c>
      <c r="F2834" t="n">
        <v>1</v>
      </c>
      <c r="G2834" t="inlineStr">
        <is>
          <t>AGENCIA CENTRAL</t>
        </is>
      </c>
      <c r="H2834" t="inlineStr">
        <is>
          <t>7002001</t>
        </is>
      </c>
      <c r="I2834" t="inlineStr">
        <is>
          <t>EQUIPOS DE COMPUTO, PORTATILES, SERVIDORES  YOFFICE STATION</t>
        </is>
      </c>
      <c r="J2834" t="inlineStr"/>
      <c r="K2834" t="inlineStr"/>
      <c r="L2834" t="inlineStr"/>
      <c r="M2834" t="n">
        <v>214</v>
      </c>
      <c r="N2834" t="inlineStr">
        <is>
          <t>PHENOM</t>
        </is>
      </c>
      <c r="O2834" t="n">
        <v>105005</v>
      </c>
      <c r="P2834" t="inlineStr">
        <is>
          <t>GESTION DE LA TECNOLOGIA</t>
        </is>
      </c>
      <c r="Q2834" t="n">
        <v>1</v>
      </c>
      <c r="R2834" t="inlineStr">
        <is>
          <t>Administrativa</t>
        </is>
      </c>
      <c r="S2834" t="inlineStr">
        <is>
          <t>39-02</t>
        </is>
      </c>
      <c r="T2834" t="inlineStr">
        <is>
          <t>SOPORTE TECNICO - CENTRO DE CABLEADO</t>
        </is>
      </c>
      <c r="U2834" t="n">
        <v>1062284060</v>
      </c>
      <c r="V2834" t="inlineStr">
        <is>
          <t>VILLANI JIMENEZ DUVAN ALEJANDRO</t>
        </is>
      </c>
      <c r="W2834" t="inlineStr"/>
      <c r="X2834" t="inlineStr"/>
      <c r="Y2834" t="n">
        <v>60</v>
      </c>
      <c r="Z2834" t="inlineStr">
        <is>
          <t>A</t>
        </is>
      </c>
      <c r="AA2834" t="inlineStr">
        <is>
          <t>ACTIVO</t>
        </is>
      </c>
      <c r="AB2834" s="36" t="n">
        <v>6000000</v>
      </c>
      <c r="AC2834" t="n">
        <v>100000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5900000</v>
      </c>
      <c r="AI2834" t="inlineStr">
        <is>
          <t>2011-06-10T00:00:00</t>
        </is>
      </c>
      <c r="AJ2834" t="inlineStr">
        <is>
          <t>2011-06-10 00:00:00</t>
        </is>
      </c>
      <c r="AK2834" t="n">
        <v>76328484</v>
      </c>
      <c r="AL2834" t="inlineStr">
        <is>
          <t>GÓMEZ GÓMEZ DIDIER ARMANDO</t>
        </is>
      </c>
      <c r="AM2834" t="n">
        <v>201106</v>
      </c>
      <c r="AN2834" t="n">
        <v>1</v>
      </c>
      <c r="AO2834" t="inlineStr">
        <is>
          <t>CI</t>
        </is>
      </c>
      <c r="AP2834" t="n">
        <v>78</v>
      </c>
      <c r="AQ2834" t="inlineStr"/>
      <c r="AR2834" t="n">
        <v>415</v>
      </c>
      <c r="AS2834" t="inlineStr"/>
      <c r="AT2834" t="n">
        <v>201105</v>
      </c>
      <c r="AU2834" t="inlineStr"/>
      <c r="AV2834" t="n">
        <v>228</v>
      </c>
      <c r="AW2834" t="n">
        <v>2040040</v>
      </c>
      <c r="AX2834" t="n">
        <v>167002</v>
      </c>
      <c r="AY2834" t="n">
        <v>533007</v>
      </c>
      <c r="AZ2834" t="inlineStr">
        <is>
          <t>CFPERLAZAP</t>
        </is>
      </c>
      <c r="BA2834" t="inlineStr">
        <is>
          <t>2025-05-29T00:00:00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4027</t>
        </is>
      </c>
      <c r="D2835" t="inlineStr">
        <is>
          <t>EQUIPO DE COMPUTO</t>
        </is>
      </c>
      <c r="E2835" t="n">
        <v>4027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/>
      <c r="K2835" t="inlineStr">
        <is>
          <t>MXL131204J</t>
        </is>
      </c>
      <c r="L2835" t="inlineStr"/>
      <c r="M2835" t="n">
        <v>165</v>
      </c>
      <c r="N2835" t="inlineStr">
        <is>
          <t>HEWLETT PACKARD</t>
        </is>
      </c>
      <c r="O2835" t="n">
        <v>301005</v>
      </c>
      <c r="P2835" t="inlineStr">
        <is>
          <t>URGENCIAS CONSULTA Y PROCEDIMIENTOS</t>
        </is>
      </c>
      <c r="Q2835" t="n">
        <v>3</v>
      </c>
      <c r="R2835" t="inlineStr">
        <is>
          <t>Asistencial</t>
        </is>
      </c>
      <c r="S2835" t="inlineStr">
        <is>
          <t>45-01</t>
        </is>
      </c>
      <c r="T2835" t="inlineStr">
        <is>
          <t>URG - OFICINA DE COORDINACION</t>
        </is>
      </c>
      <c r="U2835" t="n">
        <v>1123408089</v>
      </c>
      <c r="V2835" t="inlineStr">
        <is>
          <t>RAMOS SUAREZ STEFANY DEL MAR</t>
        </is>
      </c>
      <c r="W2835" t="inlineStr"/>
      <c r="X2835" t="inlineStr"/>
      <c r="Y2835" t="n">
        <v>60</v>
      </c>
      <c r="Z2835" t="inlineStr">
        <is>
          <t>A</t>
        </is>
      </c>
      <c r="AA2835" t="inlineStr">
        <is>
          <t>ACTIVO</t>
        </is>
      </c>
      <c r="AB2835" s="36" t="n">
        <v>1298511</v>
      </c>
      <c r="AC2835" t="n">
        <v>21642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1276869</v>
      </c>
      <c r="AI2835" t="inlineStr">
        <is>
          <t>2011-10-18T00:00:00</t>
        </is>
      </c>
      <c r="AJ2835" t="inlineStr">
        <is>
          <t>2011-10-18 00:00:00</t>
        </is>
      </c>
      <c r="AK2835" t="n">
        <v>76044363</v>
      </c>
      <c r="AL2835" t="inlineStr">
        <is>
          <t>MINA CASTILLO WEINER</t>
        </is>
      </c>
      <c r="AM2835" t="n">
        <v>201110</v>
      </c>
      <c r="AN2835" t="n">
        <v>1</v>
      </c>
      <c r="AO2835" t="inlineStr">
        <is>
          <t>CI</t>
        </is>
      </c>
      <c r="AP2835" t="n">
        <v>73</v>
      </c>
      <c r="AQ2835" t="inlineStr"/>
      <c r="AR2835" t="n">
        <v>863</v>
      </c>
      <c r="AS2835" t="inlineStr"/>
      <c r="AT2835" t="n">
        <v>201109</v>
      </c>
      <c r="AU2835" t="inlineStr"/>
      <c r="AV2835" t="n">
        <v>445</v>
      </c>
      <c r="AW2835" t="n">
        <v>2040044</v>
      </c>
      <c r="AX2835" t="n">
        <v>167002</v>
      </c>
      <c r="AY2835" t="n">
        <v>730107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4028</t>
        </is>
      </c>
      <c r="D2836" t="inlineStr">
        <is>
          <t>EQUIPO DE COMPUTO</t>
        </is>
      </c>
      <c r="E2836" t="n">
        <v>4028</v>
      </c>
      <c r="F2836" t="n">
        <v>1</v>
      </c>
      <c r="G2836" t="inlineStr">
        <is>
          <t>AGENCIA CENTRAL</t>
        </is>
      </c>
      <c r="H2836" t="inlineStr">
        <is>
          <t>7002001</t>
        </is>
      </c>
      <c r="I2836" t="inlineStr">
        <is>
          <t>EQUIPOS DE COMPUTO, PORTATILES, SERVIDORES  YOFFICE STATION</t>
        </is>
      </c>
      <c r="J2836" t="inlineStr"/>
      <c r="K2836" t="inlineStr">
        <is>
          <t>MXL13120K0</t>
        </is>
      </c>
      <c r="L2836" t="inlineStr"/>
      <c r="M2836" t="n">
        <v>165</v>
      </c>
      <c r="N2836" t="inlineStr">
        <is>
          <t>HEWLETT PACKARD</t>
        </is>
      </c>
      <c r="O2836" t="n">
        <v>305001</v>
      </c>
      <c r="P2836" t="inlineStr">
        <is>
          <t>QUIROFANOS</t>
        </is>
      </c>
      <c r="Q2836" t="n">
        <v>3</v>
      </c>
      <c r="R2836" t="inlineStr">
        <is>
          <t>Asistencial</t>
        </is>
      </c>
      <c r="S2836" t="inlineStr">
        <is>
          <t>35-01</t>
        </is>
      </c>
      <c r="T2836" t="inlineStr">
        <is>
          <t>QUIROFANOS  - OFICINA COORDINACION</t>
        </is>
      </c>
      <c r="U2836" t="n">
        <v>76332625</v>
      </c>
      <c r="V2836" t="inlineStr">
        <is>
          <t>VEGA LEON ABSALON</t>
        </is>
      </c>
      <c r="W2836" t="inlineStr"/>
      <c r="X2836" t="inlineStr"/>
      <c r="Y2836" t="n">
        <v>60</v>
      </c>
      <c r="Z2836" t="inlineStr">
        <is>
          <t>A</t>
        </is>
      </c>
      <c r="AA2836" t="inlineStr">
        <is>
          <t>ACTIVO</t>
        </is>
      </c>
      <c r="AB2836" s="36" t="n">
        <v>1298511</v>
      </c>
      <c r="AC2836" t="n">
        <v>21642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1276869</v>
      </c>
      <c r="AI2836" t="inlineStr">
        <is>
          <t>2011-10-18T00:00:00</t>
        </is>
      </c>
      <c r="AJ2836" t="inlineStr">
        <is>
          <t>2011-10-18 00:00:00</t>
        </is>
      </c>
      <c r="AK2836" t="n">
        <v>76044363</v>
      </c>
      <c r="AL2836" t="inlineStr">
        <is>
          <t>MINA CASTILLO WEINER</t>
        </is>
      </c>
      <c r="AM2836" t="n">
        <v>201110</v>
      </c>
      <c r="AN2836" t="n">
        <v>1</v>
      </c>
      <c r="AO2836" t="inlineStr">
        <is>
          <t>CI</t>
        </is>
      </c>
      <c r="AP2836" t="n">
        <v>72</v>
      </c>
      <c r="AQ2836" t="inlineStr"/>
      <c r="AR2836" t="n">
        <v>863</v>
      </c>
      <c r="AS2836" t="inlineStr"/>
      <c r="AT2836" t="n">
        <v>201109</v>
      </c>
      <c r="AU2836" t="inlineStr"/>
      <c r="AV2836" t="n">
        <v>445</v>
      </c>
      <c r="AW2836" t="n">
        <v>2040044</v>
      </c>
      <c r="AX2836" t="n">
        <v>167002</v>
      </c>
      <c r="AY2836" t="n">
        <v>733007</v>
      </c>
      <c r="AZ2836" t="inlineStr">
        <is>
          <t>CFPERLAZAP</t>
        </is>
      </c>
      <c r="BA2836" t="inlineStr">
        <is>
          <t>2025-05-29T00:00:00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4530</t>
        </is>
      </c>
      <c r="D2837" t="inlineStr">
        <is>
          <t>EQUIPO DE COMPUTO PORTATIL</t>
        </is>
      </c>
      <c r="E2837" t="n">
        <v>4654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MS 2360</t>
        </is>
      </c>
      <c r="K2837" t="inlineStr">
        <is>
          <t>23AL010315045496600</t>
        </is>
      </c>
      <c r="L2837" t="inlineStr">
        <is>
          <t>GRIS</t>
        </is>
      </c>
      <c r="M2837" t="n">
        <v>344</v>
      </c>
      <c r="N2837" t="inlineStr">
        <is>
          <t>ACER</t>
        </is>
      </c>
      <c r="O2837" t="n">
        <v>313002</v>
      </c>
      <c r="P2837" t="inlineStr">
        <is>
          <t>ATENCION AL PACIENTE CONSUMIDOR SPA</t>
        </is>
      </c>
      <c r="Q2837" t="n">
        <v>3</v>
      </c>
      <c r="R2837" t="inlineStr">
        <is>
          <t>Asistencial</t>
        </is>
      </c>
      <c r="S2837" t="inlineStr">
        <is>
          <t>34-01</t>
        </is>
      </c>
      <c r="T2837" t="inlineStr">
        <is>
          <t>FARMACODEPENDENCIA - COORDI CENTRO DÍA</t>
        </is>
      </c>
      <c r="U2837" t="n">
        <v>39778736</v>
      </c>
      <c r="V2837" t="inlineStr">
        <is>
          <t>SANCHEZ JARAMILLO AMANDA PATRICIA</t>
        </is>
      </c>
      <c r="W2837" t="n">
        <v>39778736</v>
      </c>
      <c r="X2837" t="inlineStr">
        <is>
          <t>PATRICIA SANCHEZ</t>
        </is>
      </c>
      <c r="Y2837" t="n">
        <v>60</v>
      </c>
      <c r="Z2837" t="inlineStr">
        <is>
          <t>A</t>
        </is>
      </c>
      <c r="AA2837" t="inlineStr">
        <is>
          <t>ACTIVO</t>
        </is>
      </c>
      <c r="AB2837" s="36" t="n">
        <v>749900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749900</v>
      </c>
      <c r="AI2837" t="inlineStr">
        <is>
          <t>2014-03-04T00:00:00</t>
        </is>
      </c>
      <c r="AJ2837" t="inlineStr">
        <is>
          <t>2014-03-04 00:00:00</t>
        </is>
      </c>
      <c r="AK2837" t="n">
        <v>890107487</v>
      </c>
      <c r="AL2837" t="inlineStr">
        <is>
          <t>SUPERTIENDAS Y DROGUERIAS OLIMPICA S.A.</t>
        </is>
      </c>
      <c r="AM2837" t="n">
        <v>201403</v>
      </c>
      <c r="AN2837" t="n">
        <v>1</v>
      </c>
      <c r="AO2837" t="inlineStr">
        <is>
          <t>AF</t>
        </is>
      </c>
      <c r="AP2837" t="n">
        <v>11</v>
      </c>
      <c r="AQ2837" t="n">
        <v>2014</v>
      </c>
      <c r="AR2837" t="n">
        <v>262</v>
      </c>
      <c r="AS2837" t="n">
        <v>8</v>
      </c>
      <c r="AT2837" t="n">
        <v>201403</v>
      </c>
      <c r="AU2837" t="n">
        <v>2014</v>
      </c>
      <c r="AV2837" t="n">
        <v>172</v>
      </c>
      <c r="AW2837" t="n">
        <v>2040065</v>
      </c>
      <c r="AX2837" t="n">
        <v>167002</v>
      </c>
      <c r="AY2837" t="n">
        <v>738707</v>
      </c>
      <c r="AZ2837" t="inlineStr">
        <is>
          <t>ADIAZ</t>
        </is>
      </c>
      <c r="BA2837" t="inlineStr">
        <is>
          <t>2014-03-04T00:00:00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4531</t>
        </is>
      </c>
      <c r="D2838" t="inlineStr">
        <is>
          <t>EQUIPO DE COMPUTO PORTATIL</t>
        </is>
      </c>
      <c r="E2838" t="n">
        <v>4655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MS 2360</t>
        </is>
      </c>
      <c r="K2838" t="inlineStr">
        <is>
          <t>23AL010315046176600</t>
        </is>
      </c>
      <c r="L2838" t="inlineStr">
        <is>
          <t>GRIS</t>
        </is>
      </c>
      <c r="M2838" t="n">
        <v>344</v>
      </c>
      <c r="N2838" t="inlineStr">
        <is>
          <t>ACER</t>
        </is>
      </c>
      <c r="O2838" t="n">
        <v>313002</v>
      </c>
      <c r="P2838" t="inlineStr">
        <is>
          <t>ATENCION AL PACIENTE CONSUMIDOR SPA</t>
        </is>
      </c>
      <c r="Q2838" t="n">
        <v>3</v>
      </c>
      <c r="R2838" t="inlineStr">
        <is>
          <t>Asistencial</t>
        </is>
      </c>
      <c r="S2838" t="inlineStr">
        <is>
          <t>34-09</t>
        </is>
      </c>
      <c r="T2838" t="inlineStr">
        <is>
          <t>FARMACODEPENDENCIA - FINCAA</t>
        </is>
      </c>
      <c r="U2838" t="n">
        <v>39778736</v>
      </c>
      <c r="V2838" t="inlineStr">
        <is>
          <t>SANCHEZ JARAMILLO AMANDA PATRICIA</t>
        </is>
      </c>
      <c r="W2838" t="n">
        <v>39778736</v>
      </c>
      <c r="X2838" t="inlineStr">
        <is>
          <t>PATRICIA SANCHEZ</t>
        </is>
      </c>
      <c r="Y2838" t="n">
        <v>60</v>
      </c>
      <c r="Z2838" t="inlineStr">
        <is>
          <t>A</t>
        </is>
      </c>
      <c r="AA2838" t="inlineStr">
        <is>
          <t>ACTIVO</t>
        </is>
      </c>
      <c r="AB2838" s="36" t="n">
        <v>749900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749900</v>
      </c>
      <c r="AI2838" t="inlineStr">
        <is>
          <t>2014-03-04T00:00:00</t>
        </is>
      </c>
      <c r="AJ2838" t="inlineStr">
        <is>
          <t>2014-03-04 00:00:00</t>
        </is>
      </c>
      <c r="AK2838" t="n">
        <v>890107487</v>
      </c>
      <c r="AL2838" t="inlineStr">
        <is>
          <t>SUPERTIENDAS Y DROGUERIAS OLIMPICA S.A.</t>
        </is>
      </c>
      <c r="AM2838" t="n">
        <v>201403</v>
      </c>
      <c r="AN2838" t="n">
        <v>1</v>
      </c>
      <c r="AO2838" t="inlineStr">
        <is>
          <t>AF</t>
        </is>
      </c>
      <c r="AP2838" t="n">
        <v>11</v>
      </c>
      <c r="AQ2838" t="n">
        <v>2014</v>
      </c>
      <c r="AR2838" t="n">
        <v>262</v>
      </c>
      <c r="AS2838" t="n">
        <v>8</v>
      </c>
      <c r="AT2838" t="n">
        <v>201403</v>
      </c>
      <c r="AU2838" t="n">
        <v>2014</v>
      </c>
      <c r="AV2838" t="n">
        <v>172</v>
      </c>
      <c r="AW2838" t="n">
        <v>2040065</v>
      </c>
      <c r="AX2838" t="n">
        <v>167002</v>
      </c>
      <c r="AY2838" t="n">
        <v>738707</v>
      </c>
      <c r="AZ2838" t="inlineStr">
        <is>
          <t>ADMIN</t>
        </is>
      </c>
      <c r="BA2838" t="inlineStr">
        <is>
          <t>2014-06-16T00:00:00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5103</t>
        </is>
      </c>
      <c r="D2839" t="inlineStr">
        <is>
          <t>SERVIDOR IBM REF 3630 M4 XENON</t>
        </is>
      </c>
      <c r="E2839" t="n">
        <v>5103</v>
      </c>
      <c r="F2839" t="n">
        <v>1</v>
      </c>
      <c r="G2839" t="inlineStr">
        <is>
          <t>AGENCIA CENTRAL</t>
        </is>
      </c>
      <c r="H2839" t="inlineStr">
        <is>
          <t>7002001</t>
        </is>
      </c>
      <c r="I2839" t="inlineStr">
        <is>
          <t>EQUIPOS DE COMPUTO, PORTATILES, SERVIDORES  YOFFICE STATION</t>
        </is>
      </c>
      <c r="J2839" t="inlineStr"/>
      <c r="K2839" t="inlineStr"/>
      <c r="L2839" t="inlineStr"/>
      <c r="M2839" t="n">
        <v>384</v>
      </c>
      <c r="N2839" t="inlineStr">
        <is>
          <t>IBM</t>
        </is>
      </c>
      <c r="O2839" t="n">
        <v>105005</v>
      </c>
      <c r="P2839" t="inlineStr">
        <is>
          <t>GESTION DE LA TECNOLOGIA</t>
        </is>
      </c>
      <c r="Q2839" t="n">
        <v>1</v>
      </c>
      <c r="R2839" t="inlineStr">
        <is>
          <t>Administrativa</t>
        </is>
      </c>
      <c r="S2839" t="inlineStr">
        <is>
          <t>39-02</t>
        </is>
      </c>
      <c r="T2839" t="inlineStr">
        <is>
          <t>SOPORTE TECNICO - CENTRO DE CABLEADO</t>
        </is>
      </c>
      <c r="U2839" t="n">
        <v>1062284060</v>
      </c>
      <c r="V2839" t="inlineStr">
        <is>
          <t>VILLANI JIMENEZ DUVAN ALEJANDRO</t>
        </is>
      </c>
      <c r="W2839" t="inlineStr"/>
      <c r="X2839" t="inlineStr"/>
      <c r="Y2839" t="n">
        <v>138</v>
      </c>
      <c r="Z2839" t="inlineStr">
        <is>
          <t>A</t>
        </is>
      </c>
      <c r="AA2839" t="inlineStr">
        <is>
          <t>ACTIVO</t>
        </is>
      </c>
      <c r="AB2839" s="36" t="n">
        <v>21551040</v>
      </c>
      <c r="AC2839" t="n">
        <v>15544534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6006506</v>
      </c>
      <c r="AI2839" t="inlineStr">
        <is>
          <t>2015-05-19T00:00:00</t>
        </is>
      </c>
      <c r="AJ2839" t="inlineStr">
        <is>
          <t>2015-05-12 00:00:00</t>
        </is>
      </c>
      <c r="AK2839" t="n">
        <v>900021998</v>
      </c>
      <c r="AL2839" t="inlineStr">
        <is>
          <t>INFORMATION TECHNOLOGIES ENTERPRISE COLOMBIA Y SUR AMERICA</t>
        </is>
      </c>
      <c r="AM2839" t="n">
        <v>201505</v>
      </c>
      <c r="AN2839" t="n">
        <v>1</v>
      </c>
      <c r="AO2839" t="inlineStr">
        <is>
          <t>AF</t>
        </is>
      </c>
      <c r="AP2839" t="inlineStr"/>
      <c r="AQ2839" t="n">
        <v>2015</v>
      </c>
      <c r="AR2839" t="inlineStr"/>
      <c r="AS2839" t="inlineStr"/>
      <c r="AT2839" t="n">
        <v>201505</v>
      </c>
      <c r="AU2839" t="inlineStr"/>
      <c r="AV2839" t="inlineStr"/>
      <c r="AW2839" t="n">
        <v>2040078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5104</t>
        </is>
      </c>
      <c r="D2840" t="inlineStr">
        <is>
          <t>SERVIDOR IBM REF 3630 M4 XENON</t>
        </is>
      </c>
      <c r="E2840" t="n">
        <v>5104</v>
      </c>
      <c r="F2840" t="n">
        <v>1</v>
      </c>
      <c r="G2840" t="inlineStr">
        <is>
          <t>AGENCIA CENTRAL</t>
        </is>
      </c>
      <c r="H2840" t="inlineStr">
        <is>
          <t>7002001</t>
        </is>
      </c>
      <c r="I2840" t="inlineStr">
        <is>
          <t>EQUIPOS DE COMPUTO, PORTATILES, SERVIDORES  YOFFICE STATION</t>
        </is>
      </c>
      <c r="J2840" t="inlineStr"/>
      <c r="K2840" t="inlineStr"/>
      <c r="L2840" t="inlineStr"/>
      <c r="M2840" t="n">
        <v>384</v>
      </c>
      <c r="N2840" t="inlineStr">
        <is>
          <t>IBM</t>
        </is>
      </c>
      <c r="O2840" t="n">
        <v>105005</v>
      </c>
      <c r="P2840" t="inlineStr">
        <is>
          <t>GESTION DE LA TECNOLOGIA</t>
        </is>
      </c>
      <c r="Q2840" t="n">
        <v>1</v>
      </c>
      <c r="R2840" t="inlineStr">
        <is>
          <t>Administrativa</t>
        </is>
      </c>
      <c r="S2840" t="inlineStr">
        <is>
          <t>39-02</t>
        </is>
      </c>
      <c r="T2840" t="inlineStr">
        <is>
          <t>SOPORTE TECNICO - CENTRO DE CABLEADO</t>
        </is>
      </c>
      <c r="U2840" t="n">
        <v>1062284060</v>
      </c>
      <c r="V2840" t="inlineStr">
        <is>
          <t>VILLANI JIMENEZ DUVAN ALEJANDRO</t>
        </is>
      </c>
      <c r="W2840" t="inlineStr"/>
      <c r="X2840" t="inlineStr"/>
      <c r="Y2840" t="n">
        <v>210</v>
      </c>
      <c r="Z2840" t="inlineStr">
        <is>
          <t>A</t>
        </is>
      </c>
      <c r="AA2840" t="inlineStr">
        <is>
          <t>ACTIVO</t>
        </is>
      </c>
      <c r="AB2840" s="36" t="n">
        <v>27272520</v>
      </c>
      <c r="AC2840" t="n">
        <v>21667544</v>
      </c>
      <c r="AD2840" t="n">
        <v>1</v>
      </c>
      <c r="AE2840" t="inlineStr">
        <is>
          <t>EQUIPOS</t>
        </is>
      </c>
      <c r="AF2840" t="n">
        <v>2</v>
      </c>
      <c r="AG2840" t="inlineStr">
        <is>
          <t>COMPUTO</t>
        </is>
      </c>
      <c r="AH2840" t="n">
        <v>5604976</v>
      </c>
      <c r="AI2840" t="inlineStr">
        <is>
          <t>2015-05-19T00:00:00</t>
        </is>
      </c>
      <c r="AJ2840" t="inlineStr">
        <is>
          <t>2015-05-12 00:00:00</t>
        </is>
      </c>
      <c r="AK2840" t="n">
        <v>900021998</v>
      </c>
      <c r="AL2840" t="inlineStr">
        <is>
          <t>INFORMATION TECHNOLOGIES ENTERPRISE COLOMBIA Y SUR AMERICA</t>
        </is>
      </c>
      <c r="AM2840" t="n">
        <v>201505</v>
      </c>
      <c r="AN2840" t="n">
        <v>1</v>
      </c>
      <c r="AO2840" t="inlineStr">
        <is>
          <t>AF</t>
        </is>
      </c>
      <c r="AP2840" t="inlineStr"/>
      <c r="AQ2840" t="n">
        <v>2015</v>
      </c>
      <c r="AR2840" t="inlineStr"/>
      <c r="AS2840" t="inlineStr"/>
      <c r="AT2840" t="n">
        <v>201505</v>
      </c>
      <c r="AU2840" t="inlineStr"/>
      <c r="AV2840" t="inlineStr"/>
      <c r="AW2840" t="n">
        <v>2040078</v>
      </c>
      <c r="AX2840" t="n">
        <v>167002</v>
      </c>
      <c r="AY2840" t="n">
        <v>533007</v>
      </c>
      <c r="AZ2840" t="inlineStr">
        <is>
          <t>CFPERLAZAP</t>
        </is>
      </c>
      <c r="BA2840" t="inlineStr">
        <is>
          <t>2025-05-29T00:00:00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5303</t>
        </is>
      </c>
      <c r="D2841" t="inlineStr">
        <is>
          <t>COMPUTADOR PORTATIL</t>
        </is>
      </c>
      <c r="E2841" t="n">
        <v>5841</v>
      </c>
      <c r="F2841" t="n">
        <v>1</v>
      </c>
      <c r="G2841" t="inlineStr">
        <is>
          <t>AGENCIA CENTRAL</t>
        </is>
      </c>
      <c r="H2841" t="inlineStr">
        <is>
          <t>7002001</t>
        </is>
      </c>
      <c r="I2841" t="inlineStr">
        <is>
          <t>EQUIPOS DE COMPUTO, PORTATILES, SERVIDORES  YOFFICE STATION</t>
        </is>
      </c>
      <c r="J2841" t="inlineStr">
        <is>
          <t>L401NA-GA054TS</t>
        </is>
      </c>
      <c r="K2841" t="inlineStr">
        <is>
          <t>S/N CS96086</t>
        </is>
      </c>
      <c r="L2841" t="inlineStr">
        <is>
          <t>NEGRO</t>
        </is>
      </c>
      <c r="M2841" t="inlineStr"/>
      <c r="N2841" t="inlineStr"/>
      <c r="O2841" t="n">
        <v>309001</v>
      </c>
      <c r="P2841" t="inlineStr">
        <is>
          <t>TERAPIA RESPIRATORIA</t>
        </is>
      </c>
      <c r="Q2841" t="n">
        <v>3</v>
      </c>
      <c r="R2841" t="inlineStr">
        <is>
          <t>Asistencial</t>
        </is>
      </c>
      <c r="S2841" t="inlineStr">
        <is>
          <t>52-01</t>
        </is>
      </c>
      <c r="T2841" t="inlineStr">
        <is>
          <t>TERAPIA RESPIRATORIA -  CONSULTORIO N° 1</t>
        </is>
      </c>
      <c r="U2841" t="n">
        <v>10498532</v>
      </c>
      <c r="V2841" t="inlineStr">
        <is>
          <t>ROJAS VELEZ DIEGO FERNANDO</t>
        </is>
      </c>
      <c r="W2841" t="inlineStr"/>
      <c r="X2841" t="inlineStr"/>
      <c r="Y2841" t="n">
        <v>48</v>
      </c>
      <c r="Z2841" t="inlineStr">
        <is>
          <t>A</t>
        </is>
      </c>
      <c r="AA2841" t="inlineStr">
        <is>
          <t>ACTIVO</t>
        </is>
      </c>
      <c r="AB2841" s="36" t="n">
        <v>1773000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1773000</v>
      </c>
      <c r="AI2841" t="inlineStr">
        <is>
          <t>2017-07-24T00:00:00</t>
        </is>
      </c>
      <c r="AJ2841" t="inlineStr">
        <is>
          <t>2017-07-19 00:00:00</t>
        </is>
      </c>
      <c r="AK2841" t="n">
        <v>900397663</v>
      </c>
      <c r="AL2841" t="inlineStr">
        <is>
          <t>BTL COLOMBIA S.A.S</t>
        </is>
      </c>
      <c r="AM2841" t="n">
        <v>201707</v>
      </c>
      <c r="AN2841" t="n">
        <v>1</v>
      </c>
      <c r="AO2841" t="inlineStr">
        <is>
          <t>AF</t>
        </is>
      </c>
      <c r="AP2841" t="n">
        <v>5</v>
      </c>
      <c r="AQ2841" t="inlineStr"/>
      <c r="AR2841" t="inlineStr"/>
      <c r="AS2841" t="inlineStr"/>
      <c r="AT2841" t="inlineStr"/>
      <c r="AU2841" t="inlineStr"/>
      <c r="AV2841" t="inlineStr"/>
      <c r="AW2841" t="n">
        <v>2040098</v>
      </c>
      <c r="AX2841" t="n">
        <v>167002</v>
      </c>
      <c r="AY2841" t="n">
        <v>734907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5558</t>
        </is>
      </c>
      <c r="D2842" t="inlineStr">
        <is>
          <t>SERVIDOR HP</t>
        </is>
      </c>
      <c r="E2842" t="n">
        <v>6017</v>
      </c>
      <c r="F2842" t="n">
        <v>1</v>
      </c>
      <c r="G2842" t="inlineStr">
        <is>
          <t>AGENCIA CENTRAL</t>
        </is>
      </c>
      <c r="H2842" t="inlineStr">
        <is>
          <t>7002001</t>
        </is>
      </c>
      <c r="I2842" t="inlineStr">
        <is>
          <t>EQUIPOS DE COMPUTO, PORTATILES, SERVIDORES  YOFFICE STATION</t>
        </is>
      </c>
      <c r="J2842" t="inlineStr">
        <is>
          <t>DL380 GEN 104114</t>
        </is>
      </c>
      <c r="K2842" t="inlineStr">
        <is>
          <t>HPE 32 GB</t>
        </is>
      </c>
      <c r="L2842" t="inlineStr">
        <is>
          <t>NEGRO</t>
        </is>
      </c>
      <c r="M2842" t="n">
        <v>165</v>
      </c>
      <c r="N2842" t="inlineStr">
        <is>
          <t>HEWLETT PACKARD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39-02</t>
        </is>
      </c>
      <c r="T2842" t="inlineStr">
        <is>
          <t>SOPORTE TECNICO - CENTRO DE CABLEADO</t>
        </is>
      </c>
      <c r="U2842" t="n">
        <v>1062284060</v>
      </c>
      <c r="V2842" t="inlineStr">
        <is>
          <t>VILLANI JIMENEZ DUVAN ALEJANDRO</t>
        </is>
      </c>
      <c r="W2842" t="inlineStr"/>
      <c r="X2842" t="inlineStr"/>
      <c r="Y2842" t="n">
        <v>96</v>
      </c>
      <c r="Z2842" t="inlineStr">
        <is>
          <t>A</t>
        </is>
      </c>
      <c r="AA2842" t="inlineStr">
        <is>
          <t>ACTIVO</t>
        </is>
      </c>
      <c r="AB2842" s="36" t="n">
        <v>30726807</v>
      </c>
      <c r="AC2842" t="n">
        <v>2400667</v>
      </c>
      <c r="AD2842" t="n">
        <v>1</v>
      </c>
      <c r="AE2842" t="inlineStr">
        <is>
          <t>EQUIPOS</t>
        </is>
      </c>
      <c r="AF2842" t="n">
        <v>2</v>
      </c>
      <c r="AG2842" t="inlineStr">
        <is>
          <t>COMPUTO</t>
        </is>
      </c>
      <c r="AH2842" t="n">
        <v>28326140</v>
      </c>
      <c r="AI2842" t="inlineStr">
        <is>
          <t>2018-06-27T00:00:00</t>
        </is>
      </c>
      <c r="AJ2842" t="inlineStr">
        <is>
          <t>2018-06-27 00:00:00</t>
        </is>
      </c>
      <c r="AK2842" t="n">
        <v>16755788</v>
      </c>
      <c r="AL2842" t="inlineStr">
        <is>
          <t>BEDOYA  RUBEN DARIO</t>
        </is>
      </c>
      <c r="AM2842" t="n">
        <v>201806</v>
      </c>
      <c r="AN2842" t="n">
        <v>1</v>
      </c>
      <c r="AO2842" t="inlineStr">
        <is>
          <t>AF</t>
        </is>
      </c>
      <c r="AP2842" t="n">
        <v>5</v>
      </c>
      <c r="AQ2842" t="inlineStr"/>
      <c r="AR2842" t="inlineStr"/>
      <c r="AS2842" t="inlineStr"/>
      <c r="AT2842" t="inlineStr"/>
      <c r="AU2842" t="inlineStr"/>
      <c r="AV2842" t="inlineStr"/>
      <c r="AW2842" t="n">
        <v>2040102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2025-11-04T00:00:00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5695</t>
        </is>
      </c>
      <c r="D2843" t="inlineStr">
        <is>
          <t>PLAYER DE VISUALIZACION</t>
        </is>
      </c>
      <c r="E2843" t="n">
        <v>6172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FPS005JPA-050100</t>
        </is>
      </c>
      <c r="K2843" t="inlineStr">
        <is>
          <t>LOTE N° 7204 MAGISOF</t>
        </is>
      </c>
      <c r="L2843" t="inlineStr">
        <is>
          <t>NEGRO</t>
        </is>
      </c>
      <c r="M2843" t="n">
        <v>431</v>
      </c>
      <c r="N2843" t="inlineStr">
        <is>
          <t>TEOHMAN DISIPADOR</t>
        </is>
      </c>
      <c r="O2843" t="n">
        <v>103006</v>
      </c>
      <c r="P2843" t="inlineStr">
        <is>
          <t>FACTURACION</t>
        </is>
      </c>
      <c r="Q2843" t="n">
        <v>1</v>
      </c>
      <c r="R2843" t="inlineStr">
        <is>
          <t>Administrativa</t>
        </is>
      </c>
      <c r="S2843" t="inlineStr">
        <is>
          <t>19-04</t>
        </is>
      </c>
      <c r="T2843" t="inlineStr">
        <is>
          <t>FACTURACION - CAJA Nº 01 CONSULTA EXTERN</t>
        </is>
      </c>
      <c r="U2843" t="n">
        <v>34608419</v>
      </c>
      <c r="V2843" t="inlineStr">
        <is>
          <t>LARRAHONDO LARRAHONDO ZULEMA</t>
        </is>
      </c>
      <c r="W2843" t="inlineStr"/>
      <c r="X2843" t="inlineStr"/>
      <c r="Y2843" t="n">
        <v>12</v>
      </c>
      <c r="Z2843" t="inlineStr">
        <is>
          <t>A</t>
        </is>
      </c>
      <c r="AA2843" t="inlineStr">
        <is>
          <t>ACTIVO</t>
        </is>
      </c>
      <c r="AB2843" s="36" t="n">
        <v>2180000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2180000</v>
      </c>
      <c r="AI2843" t="inlineStr">
        <is>
          <t>2018-11-01T00:00:00</t>
        </is>
      </c>
      <c r="AJ2843" t="inlineStr">
        <is>
          <t>2018-11-01 00:00:00</t>
        </is>
      </c>
      <c r="AK2843" t="n">
        <v>1062290252</v>
      </c>
      <c r="AL2843" t="inlineStr">
        <is>
          <t>OREJUELA RAMOS JHONNATAN</t>
        </is>
      </c>
      <c r="AM2843" t="n">
        <v>201811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2040107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2025-05-28T00:00:00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5760</t>
        </is>
      </c>
      <c r="D2844" t="inlineStr">
        <is>
          <t>EQUIPO DE COMPUTO PORTATIL</t>
        </is>
      </c>
      <c r="E2844" t="n">
        <v>6317</v>
      </c>
      <c r="F2844" t="n">
        <v>1</v>
      </c>
      <c r="G2844" t="inlineStr">
        <is>
          <t>AGENCIA CENTRAL</t>
        </is>
      </c>
      <c r="H2844" t="inlineStr">
        <is>
          <t>7002001</t>
        </is>
      </c>
      <c r="I2844" t="inlineStr">
        <is>
          <t>EQUIPOS DE COMPUTO, PORTATILES, SERVIDORES  YOFFICE STATION</t>
        </is>
      </c>
      <c r="J2844" t="inlineStr">
        <is>
          <t>HP PAVILPON X 360</t>
        </is>
      </c>
      <c r="K2844" t="inlineStr">
        <is>
          <t>8CG85032V2</t>
        </is>
      </c>
      <c r="L2844" t="inlineStr">
        <is>
          <t>NEGRO</t>
        </is>
      </c>
      <c r="M2844" t="n">
        <v>165</v>
      </c>
      <c r="N2844" t="inlineStr">
        <is>
          <t>HEWLETT PACKARD</t>
        </is>
      </c>
      <c r="O2844" t="n">
        <v>101001</v>
      </c>
      <c r="P2844" t="inlineStr">
        <is>
          <t>GERENCIA</t>
        </is>
      </c>
      <c r="Q2844" t="n">
        <v>1</v>
      </c>
      <c r="R2844" t="inlineStr">
        <is>
          <t>Administrativa</t>
        </is>
      </c>
      <c r="S2844" t="inlineStr">
        <is>
          <t>40-01</t>
        </is>
      </c>
      <c r="T2844" t="inlineStr">
        <is>
          <t>SUBGERENCIA ADMINISTRATIVA - OFICINA</t>
        </is>
      </c>
      <c r="U2844" t="n">
        <v>10482734</v>
      </c>
      <c r="V2844" t="inlineStr">
        <is>
          <t>QUIÑONEZ QUINTERO CARLOS GABRIEL</t>
        </is>
      </c>
      <c r="W2844" t="inlineStr"/>
      <c r="X2844" t="inlineStr"/>
      <c r="Y2844" t="n">
        <v>36</v>
      </c>
      <c r="Z2844" t="inlineStr">
        <is>
          <t>A</t>
        </is>
      </c>
      <c r="AA2844" t="inlineStr">
        <is>
          <t>ACTIVO</t>
        </is>
      </c>
      <c r="AB2844" s="36" t="n">
        <v>2050000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2050000</v>
      </c>
      <c r="AI2844" t="inlineStr">
        <is>
          <t>2019-04-15T00:00:00</t>
        </is>
      </c>
      <c r="AJ2844" t="inlineStr">
        <is>
          <t>2019-04-15 00:00:00</t>
        </is>
      </c>
      <c r="AK2844" t="n">
        <v>1062290252</v>
      </c>
      <c r="AL2844" t="inlineStr">
        <is>
          <t>OREJUELA RAMOS JHONNATAN</t>
        </is>
      </c>
      <c r="AM2844" t="n">
        <v>201904</v>
      </c>
      <c r="AN2844" t="n">
        <v>1</v>
      </c>
      <c r="AO2844" t="inlineStr">
        <is>
          <t>AF</t>
        </is>
      </c>
      <c r="AP2844" t="n">
        <v>1</v>
      </c>
      <c r="AQ2844" t="inlineStr"/>
      <c r="AR2844" t="inlineStr"/>
      <c r="AS2844" t="inlineStr"/>
      <c r="AT2844" t="inlineStr"/>
      <c r="AU2844" t="inlineStr"/>
      <c r="AV2844" t="inlineStr"/>
      <c r="AW2844" t="n">
        <v>2040111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5761</t>
        </is>
      </c>
      <c r="D2845" t="inlineStr">
        <is>
          <t>EQUIPO DE COMPUTO PORTATIL</t>
        </is>
      </c>
      <c r="E2845" t="n">
        <v>6318</v>
      </c>
      <c r="F2845" t="n">
        <v>1</v>
      </c>
      <c r="G2845" t="inlineStr">
        <is>
          <t>AGENCIA CENTRAL</t>
        </is>
      </c>
      <c r="H2845" t="inlineStr">
        <is>
          <t>7002001</t>
        </is>
      </c>
      <c r="I2845" t="inlineStr">
        <is>
          <t>EQUIPOS DE COMPUTO, PORTATILES, SERVIDORES  YOFFICE STATION</t>
        </is>
      </c>
      <c r="J2845" t="inlineStr">
        <is>
          <t>HP PAVILON X 360</t>
        </is>
      </c>
      <c r="K2845" t="inlineStr">
        <is>
          <t>8CG8502Y64</t>
        </is>
      </c>
      <c r="L2845" t="inlineStr">
        <is>
          <t>DORADO Y GRIS</t>
        </is>
      </c>
      <c r="M2845" t="n">
        <v>165</v>
      </c>
      <c r="N2845" t="inlineStr">
        <is>
          <t>HEWLETT PACKARD</t>
        </is>
      </c>
      <c r="O2845" t="n">
        <v>108001</v>
      </c>
      <c r="P2845" t="inlineStr">
        <is>
          <t>PLANEACION</t>
        </is>
      </c>
      <c r="Q2845" t="n">
        <v>1</v>
      </c>
      <c r="R2845" t="inlineStr">
        <is>
          <t>Administrativa</t>
        </is>
      </c>
      <c r="S2845" t="inlineStr">
        <is>
          <t>61-01</t>
        </is>
      </c>
      <c r="T2845" t="inlineStr">
        <is>
          <t>PLANEACION - OFICINA</t>
        </is>
      </c>
      <c r="U2845" t="n">
        <v>34564398</v>
      </c>
      <c r="V2845" t="inlineStr">
        <is>
          <t>CHAVES MUÑOZ DAMARIS EUGENIA</t>
        </is>
      </c>
      <c r="W2845" t="inlineStr"/>
      <c r="X2845" t="inlineStr"/>
      <c r="Y2845" t="n">
        <v>36</v>
      </c>
      <c r="Z2845" t="inlineStr">
        <is>
          <t>A</t>
        </is>
      </c>
      <c r="AA2845" t="inlineStr">
        <is>
          <t>ACTIVO</t>
        </is>
      </c>
      <c r="AB2845" s="36" t="n">
        <v>2050000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2050000</v>
      </c>
      <c r="AI2845" t="inlineStr">
        <is>
          <t>2019-04-15T00:00:00</t>
        </is>
      </c>
      <c r="AJ2845" t="inlineStr">
        <is>
          <t>2019-04-15 00:00:00</t>
        </is>
      </c>
      <c r="AK2845" t="n">
        <v>1062290252</v>
      </c>
      <c r="AL2845" t="inlineStr">
        <is>
          <t>OREJUELA RAMOS JHONNATAN</t>
        </is>
      </c>
      <c r="AM2845" t="n">
        <v>201904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2040111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5766</t>
        </is>
      </c>
      <c r="D2846" t="inlineStr">
        <is>
          <t>EQUIPO DE COMPUTO PORTATIL</t>
        </is>
      </c>
      <c r="E2846" t="n">
        <v>6325</v>
      </c>
      <c r="F2846" t="n">
        <v>1</v>
      </c>
      <c r="G2846" t="inlineStr">
        <is>
          <t>AGENCIA CENTRAL</t>
        </is>
      </c>
      <c r="H2846" t="inlineStr">
        <is>
          <t>7002001</t>
        </is>
      </c>
      <c r="I2846" t="inlineStr">
        <is>
          <t>EQUIPOS DE COMPUTO, PORTATILES, SERVIDORES  YOFFICE STATION</t>
        </is>
      </c>
      <c r="J2846" t="inlineStr">
        <is>
          <t>ASPIRE 3 A315-32-C4Y</t>
        </is>
      </c>
      <c r="K2846" t="inlineStr">
        <is>
          <t>NXGVWAA0038440223676</t>
        </is>
      </c>
      <c r="L2846" t="inlineStr">
        <is>
          <t>NEGRO</t>
        </is>
      </c>
      <c r="M2846" t="n">
        <v>344</v>
      </c>
      <c r="N2846" t="inlineStr">
        <is>
          <t>ACER</t>
        </is>
      </c>
      <c r="O2846" t="n">
        <v>105005</v>
      </c>
      <c r="P2846" t="inlineStr">
        <is>
          <t>GESTION DE LA TECNOLOGIA</t>
        </is>
      </c>
      <c r="Q2846" t="n">
        <v>1</v>
      </c>
      <c r="R2846" t="inlineStr">
        <is>
          <t>Administrativa</t>
        </is>
      </c>
      <c r="S2846" t="inlineStr">
        <is>
          <t>39-05</t>
        </is>
      </c>
      <c r="T2846" t="inlineStr">
        <is>
          <t>SOPORTE TECNICO - REPARACION DE EQUIPOS</t>
        </is>
      </c>
      <c r="U2846" t="n">
        <v>1062284060</v>
      </c>
      <c r="V2846" t="inlineStr">
        <is>
          <t>VILLANI JIMENEZ DUVAN ALEJANDRO</t>
        </is>
      </c>
      <c r="W2846" t="inlineStr"/>
      <c r="X2846" t="inlineStr"/>
      <c r="Y2846" t="n">
        <v>36</v>
      </c>
      <c r="Z2846" t="inlineStr">
        <is>
          <t>A</t>
        </is>
      </c>
      <c r="AA2846" t="inlineStr">
        <is>
          <t>ACTIVO</t>
        </is>
      </c>
      <c r="AB2846" s="36" t="n">
        <v>960000</v>
      </c>
      <c r="AC2846" t="n">
        <v>0</v>
      </c>
      <c r="AD2846" t="n">
        <v>1</v>
      </c>
      <c r="AE2846" t="inlineStr">
        <is>
          <t>EQUIPOS</t>
        </is>
      </c>
      <c r="AF2846" t="n">
        <v>2</v>
      </c>
      <c r="AG2846" t="inlineStr">
        <is>
          <t>COMPUTO</t>
        </is>
      </c>
      <c r="AH2846" t="n">
        <v>960000</v>
      </c>
      <c r="AI2846" t="inlineStr">
        <is>
          <t>2019-05-10T00:00:00</t>
        </is>
      </c>
      <c r="AJ2846" t="inlineStr">
        <is>
          <t>2019-05-10 00:00:00</t>
        </is>
      </c>
      <c r="AK2846" t="n">
        <v>800253865</v>
      </c>
      <c r="AL2846" t="inlineStr">
        <is>
          <t>ESCUELA DE ENFERMERIA</t>
        </is>
      </c>
      <c r="AM2846" t="n">
        <v>201905</v>
      </c>
      <c r="AN2846" t="n">
        <v>1</v>
      </c>
      <c r="AO2846" t="inlineStr">
        <is>
          <t>AF</t>
        </is>
      </c>
      <c r="AP2846" t="n">
        <v>1</v>
      </c>
      <c r="AQ2846" t="inlineStr"/>
      <c r="AR2846" t="inlineStr"/>
      <c r="AS2846" t="inlineStr"/>
      <c r="AT2846" t="inlineStr"/>
      <c r="AU2846" t="inlineStr"/>
      <c r="AV2846" t="inlineStr"/>
      <c r="AW2846" t="n">
        <v>2040114</v>
      </c>
      <c r="AX2846" t="n">
        <v>167002</v>
      </c>
      <c r="AY2846" t="n">
        <v>533007</v>
      </c>
      <c r="AZ2846" t="inlineStr">
        <is>
          <t>CFPERLAZAP</t>
        </is>
      </c>
      <c r="BA2846" t="inlineStr">
        <is>
          <t>2025-05-29T00:00:00</t>
        </is>
      </c>
      <c r="BB2846" t="inlineStr"/>
      <c r="BC2846" t="inlineStr"/>
    </row>
    <row r="2847">
      <c r="A2847" t="inlineStr">
        <is>
          <t>S</t>
        </is>
      </c>
      <c r="B2847" t="n">
        <v>1</v>
      </c>
      <c r="C2847" t="inlineStr">
        <is>
          <t>6265</t>
        </is>
      </c>
      <c r="D2847" t="inlineStr">
        <is>
          <t>SERVIDOR HP PROLIAN DL</t>
        </is>
      </c>
      <c r="E2847" t="n">
        <v>7065</v>
      </c>
      <c r="F2847" t="n">
        <v>1</v>
      </c>
      <c r="G2847" t="inlineStr">
        <is>
          <t>AGENCIA CENTRAL</t>
        </is>
      </c>
      <c r="H2847" t="inlineStr">
        <is>
          <t>7002001</t>
        </is>
      </c>
      <c r="I2847" t="inlineStr">
        <is>
          <t>EQUIPOS DE COMPUTO, PORTATILES, SERVIDORES  YOFFICE STATION</t>
        </is>
      </c>
      <c r="J2847" t="inlineStr">
        <is>
          <t>USE920N3VD</t>
        </is>
      </c>
      <c r="K2847" t="inlineStr">
        <is>
          <t>7200RPM</t>
        </is>
      </c>
      <c r="L2847" t="inlineStr">
        <is>
          <t>GRIS</t>
        </is>
      </c>
      <c r="M2847" t="n">
        <v>165</v>
      </c>
      <c r="N2847" t="inlineStr">
        <is>
          <t>HEWLETT PACKARD</t>
        </is>
      </c>
      <c r="O2847" t="n">
        <v>105005</v>
      </c>
      <c r="P2847" t="inlineStr">
        <is>
          <t>GESTION DE LA TECNOLOGIA</t>
        </is>
      </c>
      <c r="Q2847" t="n">
        <v>1</v>
      </c>
      <c r="R2847" t="inlineStr">
        <is>
          <t>Administrativa</t>
        </is>
      </c>
      <c r="S2847" t="inlineStr">
        <is>
          <t>39-02</t>
        </is>
      </c>
      <c r="T2847" t="inlineStr">
        <is>
          <t>SOPORTE TECNICO - CENTRO DE CABLEADO</t>
        </is>
      </c>
      <c r="U2847" t="n">
        <v>1062284060</v>
      </c>
      <c r="V2847" t="inlineStr">
        <is>
          <t>VILLANI JIMENEZ DUVAN ALEJANDRO</t>
        </is>
      </c>
      <c r="W2847" t="inlineStr"/>
      <c r="X2847" t="inlineStr"/>
      <c r="Y2847" t="n">
        <v>12</v>
      </c>
      <c r="Z2847" t="inlineStr">
        <is>
          <t>A</t>
        </is>
      </c>
      <c r="AA2847" t="inlineStr">
        <is>
          <t>ACTIVO</t>
        </is>
      </c>
      <c r="AB2847" s="36" t="n">
        <v>2200000</v>
      </c>
      <c r="AC2847" t="n">
        <v>0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2200000</v>
      </c>
      <c r="AI2847" t="inlineStr">
        <is>
          <t>2021-10-07T00:00:00</t>
        </is>
      </c>
      <c r="AJ2847" t="inlineStr">
        <is>
          <t>2021-10-07 00:00:00</t>
        </is>
      </c>
      <c r="AK2847" t="n">
        <v>901003433</v>
      </c>
      <c r="AL2847" t="inlineStr">
        <is>
          <t>JPA SOLUTIONS S.A.S</t>
        </is>
      </c>
      <c r="AM2847" t="n">
        <v>202110</v>
      </c>
      <c r="AN2847" t="n">
        <v>1</v>
      </c>
      <c r="AO2847" t="inlineStr">
        <is>
          <t>AF</t>
        </is>
      </c>
      <c r="AP2847" t="n">
        <v>2</v>
      </c>
      <c r="AQ2847" t="inlineStr"/>
      <c r="AR2847" t="inlineStr"/>
      <c r="AS2847" t="inlineStr"/>
      <c r="AT2847" t="inlineStr"/>
      <c r="AU2847" t="inlineStr"/>
      <c r="AV2847" t="inlineStr"/>
      <c r="AW2847" t="n">
        <v>2040129</v>
      </c>
      <c r="AX2847" t="n">
        <v>167002</v>
      </c>
      <c r="AY2847" t="n">
        <v>533007</v>
      </c>
      <c r="AZ2847" t="inlineStr">
        <is>
          <t>CFPERLAZAP</t>
        </is>
      </c>
      <c r="BA2847" t="inlineStr">
        <is>
          <t>2025-05-29T00:00:00</t>
        </is>
      </c>
      <c r="BB2847" t="inlineStr">
        <is>
          <t>PID:468653-B21 HP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6709</t>
        </is>
      </c>
      <c r="D2848" t="inlineStr">
        <is>
          <t>COMPUTADOR DE MESA HPT ELITE DESK 800 G3</t>
        </is>
      </c>
      <c r="E2848" t="n">
        <v>7504</v>
      </c>
      <c r="F2848" t="n">
        <v>1</v>
      </c>
      <c r="G2848" t="inlineStr">
        <is>
          <t>AGENCIA CENTRAL</t>
        </is>
      </c>
      <c r="H2848" t="inlineStr">
        <is>
          <t>7002001</t>
        </is>
      </c>
      <c r="I2848" t="inlineStr">
        <is>
          <t>EQUIPOS DE COMPUTO, PORTATILES, SERVIDORES  YOFFICE STATION</t>
        </is>
      </c>
      <c r="J2848" t="inlineStr">
        <is>
          <t>ELITE DESK 800 G3</t>
        </is>
      </c>
      <c r="K2848" t="inlineStr"/>
      <c r="L2848" t="inlineStr">
        <is>
          <t>NEGRO</t>
        </is>
      </c>
      <c r="M2848" t="n">
        <v>165</v>
      </c>
      <c r="N2848" t="inlineStr">
        <is>
          <t>HEWLETT PACKARD</t>
        </is>
      </c>
      <c r="O2848" t="n">
        <v>306002</v>
      </c>
      <c r="P2848" t="inlineStr">
        <is>
          <t>SALA DE GINECOBSTETRICIA</t>
        </is>
      </c>
      <c r="Q2848" t="n">
        <v>3</v>
      </c>
      <c r="R2848" t="inlineStr">
        <is>
          <t>Asistencial</t>
        </is>
      </c>
      <c r="S2848" t="inlineStr">
        <is>
          <t>23-12</t>
        </is>
      </c>
      <c r="T2848" t="inlineStr">
        <is>
          <t>SALA GINECO - PASILLO SALAS DE PARTOS</t>
        </is>
      </c>
      <c r="U2848" t="n">
        <v>1062278652</v>
      </c>
      <c r="V2848" t="inlineStr">
        <is>
          <t>LYDA MARTINEZ LEON</t>
        </is>
      </c>
      <c r="W2848" t="n">
        <v>76308196</v>
      </c>
      <c r="X2848" t="inlineStr">
        <is>
          <t>LUIS FELIPE ORDOÑEZ</t>
        </is>
      </c>
      <c r="Y2848" t="n">
        <v>24</v>
      </c>
      <c r="Z2848" t="inlineStr">
        <is>
          <t>A</t>
        </is>
      </c>
      <c r="AA2848" t="inlineStr">
        <is>
          <t>ACTIVO</t>
        </is>
      </c>
      <c r="AB2848" s="36" t="n">
        <v>2000000</v>
      </c>
      <c r="AC2848" t="n">
        <v>900004</v>
      </c>
      <c r="AD2848" t="n">
        <v>1</v>
      </c>
      <c r="AE2848" t="inlineStr">
        <is>
          <t>EQUIPOS</t>
        </is>
      </c>
      <c r="AF2848" t="n">
        <v>2</v>
      </c>
      <c r="AG2848" t="inlineStr">
        <is>
          <t>COMPUTO</t>
        </is>
      </c>
      <c r="AH2848" t="n">
        <v>1099996</v>
      </c>
      <c r="AI2848" t="inlineStr">
        <is>
          <t>2024-10-25T00:00:00</t>
        </is>
      </c>
      <c r="AJ2848" t="inlineStr"/>
      <c r="AK2848" t="n">
        <v>890324177</v>
      </c>
      <c r="AL2848" t="inlineStr">
        <is>
          <t>FUNDACION VALLE DEL LILI</t>
        </is>
      </c>
      <c r="AM2848" t="n">
        <v>202410</v>
      </c>
      <c r="AN2848" t="n">
        <v>1</v>
      </c>
      <c r="AO2848" t="inlineStr">
        <is>
          <t>AF</t>
        </is>
      </c>
      <c r="AP2848" t="n">
        <v>1</v>
      </c>
      <c r="AQ2848" t="inlineStr"/>
      <c r="AR2848" t="inlineStr"/>
      <c r="AS2848" t="inlineStr"/>
      <c r="AT2848" t="inlineStr"/>
      <c r="AU2848" t="inlineStr"/>
      <c r="AV2848" t="inlineStr"/>
      <c r="AW2848" t="n">
        <v>2040142</v>
      </c>
      <c r="AX2848" t="n">
        <v>167002</v>
      </c>
      <c r="AY2848" t="n">
        <v>733107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MXL7362S7W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6740</t>
        </is>
      </c>
      <c r="D2849" t="inlineStr">
        <is>
          <t>COMPUTADOR TODO EN UNO</t>
        </is>
      </c>
      <c r="E2849" t="n">
        <v>7535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THINK CENTER NEO</t>
        </is>
      </c>
      <c r="K2849" t="inlineStr">
        <is>
          <t>50A-24</t>
        </is>
      </c>
      <c r="L2849" t="inlineStr">
        <is>
          <t>NEGRO CON GRIS</t>
        </is>
      </c>
      <c r="M2849" t="n">
        <v>179</v>
      </c>
      <c r="N2849" t="inlineStr">
        <is>
          <t>LENOVO</t>
        </is>
      </c>
      <c r="O2849" t="n">
        <v>309005</v>
      </c>
      <c r="P2849" t="inlineStr">
        <is>
          <t>FONOAUDIOLOGIA</t>
        </is>
      </c>
      <c r="Q2849" t="n">
        <v>3</v>
      </c>
      <c r="R2849" t="inlineStr">
        <is>
          <t>Asistencial</t>
        </is>
      </c>
      <c r="S2849" t="inlineStr">
        <is>
          <t>50-01</t>
        </is>
      </c>
      <c r="T2849" t="inlineStr">
        <is>
          <t>FONOAUDIOLOGIA -CONSULTORIO 15</t>
        </is>
      </c>
      <c r="U2849" t="n">
        <v>10498532</v>
      </c>
      <c r="V2849" t="inlineStr">
        <is>
          <t>ROJAS VELEZ DIEGO FERNANDO</t>
        </is>
      </c>
      <c r="W2849" t="n">
        <v>10498532</v>
      </c>
      <c r="X2849" t="inlineStr">
        <is>
          <t>DIEGO ROJAS</t>
        </is>
      </c>
      <c r="Y2849" t="n">
        <v>48</v>
      </c>
      <c r="Z2849" t="inlineStr">
        <is>
          <t>A</t>
        </is>
      </c>
      <c r="AA2849" t="inlineStr">
        <is>
          <t>ACTIVO</t>
        </is>
      </c>
      <c r="AB2849" s="36" t="n">
        <v>3146638</v>
      </c>
      <c r="AC2849" t="n">
        <v>2303164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843474</v>
      </c>
      <c r="AI2849" t="inlineStr">
        <is>
          <t>2024-11-05T00:00:00</t>
        </is>
      </c>
      <c r="AJ2849" t="inlineStr"/>
      <c r="AK2849" t="n">
        <v>800105552</v>
      </c>
      <c r="AL2849" t="inlineStr">
        <is>
          <t>ORGANIZACION INTERNACIONAL PARA LAS MIGRACIONES O I M</t>
        </is>
      </c>
      <c r="AM2849" t="n">
        <v>202411</v>
      </c>
      <c r="AN2849" t="n">
        <v>1</v>
      </c>
      <c r="AO2849" t="inlineStr">
        <is>
          <t>AF</t>
        </is>
      </c>
      <c r="AP2849" t="n">
        <v>9</v>
      </c>
      <c r="AQ2849" t="inlineStr"/>
      <c r="AR2849" t="inlineStr"/>
      <c r="AS2849" t="inlineStr"/>
      <c r="AT2849" t="inlineStr"/>
      <c r="AU2849" t="inlineStr"/>
      <c r="AV2849" t="inlineStr"/>
      <c r="AW2849" t="n">
        <v>2040143</v>
      </c>
      <c r="AX2849" t="n">
        <v>167002</v>
      </c>
      <c r="AY2849" t="n">
        <v>735607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MP12B4V6J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6741</t>
        </is>
      </c>
      <c r="D2850" t="inlineStr">
        <is>
          <t>EQUIPO DE COMPUTO</t>
        </is>
      </c>
      <c r="E2850" t="n">
        <v>7536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THINK CENTER NEO</t>
        </is>
      </c>
      <c r="K2850" t="inlineStr">
        <is>
          <t>50A-24</t>
        </is>
      </c>
      <c r="L2850" t="inlineStr">
        <is>
          <t>NEGRO CON GRIS</t>
        </is>
      </c>
      <c r="M2850" t="n">
        <v>179</v>
      </c>
      <c r="N2850" t="inlineStr">
        <is>
          <t>LENOVO</t>
        </is>
      </c>
      <c r="O2850" t="n">
        <v>309006</v>
      </c>
      <c r="P2850" t="inlineStr">
        <is>
          <t>PSICOLOGIA</t>
        </is>
      </c>
      <c r="Q2850" t="n">
        <v>3</v>
      </c>
      <c r="R2850" t="inlineStr">
        <is>
          <t>Asistencial</t>
        </is>
      </c>
      <c r="S2850" t="inlineStr">
        <is>
          <t>54-01</t>
        </is>
      </c>
      <c r="T2850" t="inlineStr">
        <is>
          <t>PSICOLOGIA - CONSULTORIO</t>
        </is>
      </c>
      <c r="U2850" t="n">
        <v>10498532</v>
      </c>
      <c r="V2850" t="inlineStr">
        <is>
          <t>ROJAS VELEZ DIEGO FERNANDO</t>
        </is>
      </c>
      <c r="W2850" t="n">
        <v>10498532</v>
      </c>
      <c r="X2850" t="inlineStr">
        <is>
          <t>DIEGO ROJAS</t>
        </is>
      </c>
      <c r="Y2850" t="n">
        <v>48</v>
      </c>
      <c r="Z2850" t="inlineStr">
        <is>
          <t>A</t>
        </is>
      </c>
      <c r="AA2850" t="inlineStr">
        <is>
          <t>ACTIVO</t>
        </is>
      </c>
      <c r="AB2850" s="36" t="n">
        <v>3146638</v>
      </c>
      <c r="AC2850" t="n">
        <v>2303164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843474</v>
      </c>
      <c r="AI2850" t="inlineStr">
        <is>
          <t>2024-11-05T00:00:00</t>
        </is>
      </c>
      <c r="AJ2850" t="inlineStr"/>
      <c r="AK2850" t="n">
        <v>800105552</v>
      </c>
      <c r="AL2850" t="inlineStr">
        <is>
          <t>ORGANIZACION INTERNACIONAL PARA LAS MIGRACIONES O I M</t>
        </is>
      </c>
      <c r="AM2850" t="n">
        <v>202411</v>
      </c>
      <c r="AN2850" t="n">
        <v>1</v>
      </c>
      <c r="AO2850" t="inlineStr">
        <is>
          <t>AF</t>
        </is>
      </c>
      <c r="AP2850" t="n">
        <v>11</v>
      </c>
      <c r="AQ2850" t="inlineStr"/>
      <c r="AR2850" t="inlineStr"/>
      <c r="AS2850" t="inlineStr"/>
      <c r="AT2850" t="inlineStr"/>
      <c r="AU2850" t="inlineStr"/>
      <c r="AV2850" t="inlineStr"/>
      <c r="AW2850" t="n">
        <v>2040143</v>
      </c>
      <c r="AX2850" t="n">
        <v>167002</v>
      </c>
      <c r="AY2850" t="n">
        <v>735607</v>
      </c>
      <c r="AZ2850" t="inlineStr">
        <is>
          <t>CFPERLAZAP</t>
        </is>
      </c>
      <c r="BA2850" t="inlineStr">
        <is>
          <t>2025-05-29T00:00:00</t>
        </is>
      </c>
      <c r="BB2850" t="inlineStr">
        <is>
          <t>MP2B4V5A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6742</t>
        </is>
      </c>
      <c r="D2851" t="inlineStr">
        <is>
          <t>EQUIPO DE COMPUTO TODO EN UNO</t>
        </is>
      </c>
      <c r="E2851" t="n">
        <v>7537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309007</v>
      </c>
      <c r="P2851" t="inlineStr">
        <is>
          <t>TERAPIA OCUPACIONAL</t>
        </is>
      </c>
      <c r="Q2851" t="n">
        <v>3</v>
      </c>
      <c r="R2851" t="inlineStr">
        <is>
          <t>Asistencial</t>
        </is>
      </c>
      <c r="S2851" t="inlineStr">
        <is>
          <t>62-01</t>
        </is>
      </c>
      <c r="T2851" t="inlineStr">
        <is>
          <t>TERAPIA OCUPACIONAL - CONSULTORIO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10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MP2B4V6A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6773</t>
        </is>
      </c>
      <c r="D2852" t="inlineStr">
        <is>
          <t>EQUIPO DE COMPUTO</t>
        </is>
      </c>
      <c r="E2852" t="n">
        <v>7567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AIO 3 24IAP7</t>
        </is>
      </c>
      <c r="K2852" t="inlineStr">
        <is>
          <t>TODO EN 1</t>
        </is>
      </c>
      <c r="L2852" t="inlineStr">
        <is>
          <t>NEGRO</t>
        </is>
      </c>
      <c r="M2852" t="n">
        <v>179</v>
      </c>
      <c r="N2852" t="inlineStr">
        <is>
          <t>LENOVO</t>
        </is>
      </c>
      <c r="O2852" t="n">
        <v>101001</v>
      </c>
      <c r="P2852" t="inlineStr">
        <is>
          <t>GERENCIA</t>
        </is>
      </c>
      <c r="Q2852" t="n">
        <v>1</v>
      </c>
      <c r="R2852" t="inlineStr">
        <is>
          <t>Administrativa</t>
        </is>
      </c>
      <c r="S2852" t="inlineStr">
        <is>
          <t>03-29</t>
        </is>
      </c>
      <c r="T2852" t="inlineStr">
        <is>
          <t>ALMACEN-DEV COMODATOS TODOSS</t>
        </is>
      </c>
      <c r="U2852" t="n">
        <v>10482734</v>
      </c>
      <c r="V2852" t="inlineStr">
        <is>
          <t>QUIÑONEZ QUINTERO CARLOS GABRIEL</t>
        </is>
      </c>
      <c r="W2852" t="n">
        <v>10482734</v>
      </c>
      <c r="X2852" t="inlineStr">
        <is>
          <t>QUIÑONEZ QUINTERO CARLOS GABRIEL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2600000</v>
      </c>
      <c r="AC2852" t="n">
        <v>2181109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418891</v>
      </c>
      <c r="AI2852" t="inlineStr">
        <is>
          <t>2025-04-09T00:00:00</t>
        </is>
      </c>
      <c r="AJ2852" t="inlineStr"/>
      <c r="AK2852" t="n">
        <v>817005385</v>
      </c>
      <c r="AL2852" t="inlineStr">
        <is>
          <t>MENNAR S.A.S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n">
        <v>2040144</v>
      </c>
      <c r="AX2852" t="n">
        <v>167002</v>
      </c>
      <c r="AY2852" t="n">
        <v>533007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MP2A83FD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6777</t>
        </is>
      </c>
      <c r="D2853" t="inlineStr">
        <is>
          <t>EQUIPO DE COMPUTO PORTATIL</t>
        </is>
      </c>
      <c r="E2853" t="n">
        <v>7571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PROBOOK 640- G3</t>
        </is>
      </c>
      <c r="K2853" t="inlineStr"/>
      <c r="L2853" t="inlineStr">
        <is>
          <t>NEGRO</t>
        </is>
      </c>
      <c r="M2853" t="n">
        <v>165</v>
      </c>
      <c r="N2853" t="inlineStr">
        <is>
          <t>HEWLETT PACKARD</t>
        </is>
      </c>
      <c r="O2853" t="n">
        <v>101002</v>
      </c>
      <c r="P2853" t="inlineStr">
        <is>
          <t>SUBGERENCIA CIENTIFICA</t>
        </is>
      </c>
      <c r="Q2853" t="n">
        <v>1</v>
      </c>
      <c r="R2853" t="inlineStr">
        <is>
          <t>Administrativa</t>
        </is>
      </c>
      <c r="S2853" t="inlineStr">
        <is>
          <t>41-04</t>
        </is>
      </c>
      <c r="T2853" t="inlineStr">
        <is>
          <t>SUBGERENCIA PREST SERVICIOS-COORD PGP</t>
        </is>
      </c>
      <c r="U2853" t="n">
        <v>34566658</v>
      </c>
      <c r="V2853" t="inlineStr">
        <is>
          <t>JACOBO ASTAIZA ALIX MARIA</t>
        </is>
      </c>
      <c r="W2853" t="n">
        <v>10482734</v>
      </c>
      <c r="X2853" t="inlineStr">
        <is>
          <t>QUIÑONEZ QUINTERO CARLOS GABRIEL</t>
        </is>
      </c>
      <c r="Y2853" t="n">
        <v>24</v>
      </c>
      <c r="Z2853" t="inlineStr">
        <is>
          <t>A</t>
        </is>
      </c>
      <c r="AA2853" t="inlineStr">
        <is>
          <t>ACTIVO</t>
        </is>
      </c>
      <c r="AB2853" s="36" t="n">
        <v>2000000</v>
      </c>
      <c r="AC2853" t="n">
        <v>1419446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580554</v>
      </c>
      <c r="AI2853" t="inlineStr">
        <is>
          <t>2025-05-02T00:00:00</t>
        </is>
      </c>
      <c r="AJ2853" t="inlineStr"/>
      <c r="AK2853" t="n">
        <v>900114634</v>
      </c>
      <c r="AL2853" t="inlineStr">
        <is>
          <t>FUNDACION SIEMENS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2040147</v>
      </c>
      <c r="AX2853" t="n">
        <v>167002</v>
      </c>
      <c r="AY2853" t="n">
        <v>533007</v>
      </c>
      <c r="AZ2853" t="inlineStr">
        <is>
          <t>CFPERLAZAP</t>
        </is>
      </c>
      <c r="BA2853" t="inlineStr">
        <is>
          <t>2025-05-28T00:00:00</t>
        </is>
      </c>
      <c r="BB2853" t="inlineStr">
        <is>
          <t>5CG8155PP3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6778</t>
        </is>
      </c>
      <c r="D2854" t="inlineStr">
        <is>
          <t>EQUIPO DE COMPUTO PORTATIL</t>
        </is>
      </c>
      <c r="E2854" t="n">
        <v>7572</v>
      </c>
      <c r="F2854" t="n">
        <v>1</v>
      </c>
      <c r="G2854" t="inlineStr">
        <is>
          <t>AGENCIA CENTRAL</t>
        </is>
      </c>
      <c r="H2854" t="inlineStr">
        <is>
          <t>7002001</t>
        </is>
      </c>
      <c r="I2854" t="inlineStr">
        <is>
          <t>EQUIPOS DE COMPUTO, PORTATILES, SERVIDORES  YOFFICE STATION</t>
        </is>
      </c>
      <c r="J2854" t="inlineStr">
        <is>
          <t>ELITE BOOK 830 G7</t>
        </is>
      </c>
      <c r="K2854" t="inlineStr"/>
      <c r="L2854" t="inlineStr">
        <is>
          <t>GRIS</t>
        </is>
      </c>
      <c r="M2854" t="n">
        <v>165</v>
      </c>
      <c r="N2854" t="inlineStr">
        <is>
          <t>HEWLETT PACKARD</t>
        </is>
      </c>
      <c r="O2854" t="n">
        <v>101001</v>
      </c>
      <c r="P2854" t="inlineStr">
        <is>
          <t>GERENCIA</t>
        </is>
      </c>
      <c r="Q2854" t="n">
        <v>1</v>
      </c>
      <c r="R2854" t="inlineStr">
        <is>
          <t>Administrativa</t>
        </is>
      </c>
      <c r="S2854" t="inlineStr">
        <is>
          <t>20-03</t>
        </is>
      </c>
      <c r="T2854" t="inlineStr">
        <is>
          <t>GERENCIA - SECRETARIA DE GERENCIA</t>
        </is>
      </c>
      <c r="U2854" t="n">
        <v>10482734</v>
      </c>
      <c r="V2854" t="inlineStr">
        <is>
          <t>QUIÑONEZ QUINTERO CARLOS GABRIEL</t>
        </is>
      </c>
      <c r="W2854" t="n">
        <v>34566658</v>
      </c>
      <c r="X2854" t="inlineStr">
        <is>
          <t>ALIX MARIA JACOBO</t>
        </is>
      </c>
      <c r="Y2854" t="n">
        <v>24</v>
      </c>
      <c r="Z2854" t="inlineStr">
        <is>
          <t>A</t>
        </is>
      </c>
      <c r="AA2854" t="inlineStr">
        <is>
          <t>ACTIVO</t>
        </is>
      </c>
      <c r="AB2854" s="36" t="n">
        <v>2000000</v>
      </c>
      <c r="AC2854" t="n">
        <v>1419446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580554</v>
      </c>
      <c r="AI2854" t="inlineStr">
        <is>
          <t>2025-05-02T00:00:00</t>
        </is>
      </c>
      <c r="AJ2854" t="inlineStr"/>
      <c r="AK2854" t="n">
        <v>900114634</v>
      </c>
      <c r="AL2854" t="inlineStr">
        <is>
          <t>FUNDACION SIEMENS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2040147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>
        <is>
          <t>5CG10628VV</t>
        </is>
      </c>
      <c r="BC2854" t="inlineStr"/>
    </row>
    <row r="2855">
      <c r="A2855" t="inlineStr">
        <is>
          <t>S</t>
        </is>
      </c>
      <c r="B2855" t="n">
        <v>1</v>
      </c>
      <c r="C2855" t="inlineStr">
        <is>
          <t>4144</t>
        </is>
      </c>
      <c r="D2855" t="inlineStr">
        <is>
          <t>IPAD</t>
        </is>
      </c>
      <c r="E2855" t="n">
        <v>4144</v>
      </c>
      <c r="F2855" t="n">
        <v>1</v>
      </c>
      <c r="G2855" t="inlineStr">
        <is>
          <t>AGENCIA CENTRAL</t>
        </is>
      </c>
      <c r="H2855" t="inlineStr">
        <is>
          <t>7002002</t>
        </is>
      </c>
      <c r="I2855" t="inlineStr">
        <is>
          <t>EQUIPOS DE COMPUTO PORTATILES</t>
        </is>
      </c>
      <c r="J2855" t="inlineStr">
        <is>
          <t>WIFI 64GB</t>
        </is>
      </c>
      <c r="K2855" t="inlineStr">
        <is>
          <t>DYTJ6DGQDVGJ</t>
        </is>
      </c>
      <c r="L2855" t="inlineStr"/>
      <c r="M2855" t="n">
        <v>305</v>
      </c>
      <c r="N2855" t="inlineStr">
        <is>
          <t>APPLE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60</v>
      </c>
      <c r="Z2855" t="inlineStr">
        <is>
          <t>A</t>
        </is>
      </c>
      <c r="AA2855" t="inlineStr">
        <is>
          <t>ACTIVO</t>
        </is>
      </c>
      <c r="AB2855" s="36" t="n">
        <v>1820000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1820000</v>
      </c>
      <c r="AI2855" t="inlineStr">
        <is>
          <t>2012-12-19T00:00:00</t>
        </is>
      </c>
      <c r="AJ2855" t="inlineStr">
        <is>
          <t>2012-12-03 00:00:00</t>
        </is>
      </c>
      <c r="AK2855" t="n">
        <v>16736054</v>
      </c>
      <c r="AL2855" t="inlineStr">
        <is>
          <t>BOTERO ECHEVERRY BERNARDO</t>
        </is>
      </c>
      <c r="AM2855" t="n">
        <v>201212</v>
      </c>
      <c r="AN2855" t="n">
        <v>1</v>
      </c>
      <c r="AO2855" t="inlineStr">
        <is>
          <t>AF</t>
        </is>
      </c>
      <c r="AP2855" t="n">
        <v>9</v>
      </c>
      <c r="AQ2855" t="n">
        <v>2012</v>
      </c>
      <c r="AR2855" t="n">
        <v>1210</v>
      </c>
      <c r="AS2855" t="n">
        <v>10</v>
      </c>
      <c r="AT2855" t="n">
        <v>201212</v>
      </c>
      <c r="AU2855" t="n">
        <v>2012</v>
      </c>
      <c r="AV2855" t="n">
        <v>732</v>
      </c>
      <c r="AW2855" t="n">
        <v>2040051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/>
      <c r="BC2855" t="inlineStr"/>
    </row>
    <row r="2856">
      <c r="A2856" t="inlineStr">
        <is>
          <t>S</t>
        </is>
      </c>
      <c r="B2856" t="n">
        <v>1</v>
      </c>
      <c r="C2856" t="inlineStr">
        <is>
          <t>4975</t>
        </is>
      </c>
      <c r="D2856" t="inlineStr">
        <is>
          <t>COMPUTADOR PORTATL ACER REF ASPIRE E-14</t>
        </is>
      </c>
      <c r="E2856" t="n">
        <v>5443</v>
      </c>
      <c r="F2856" t="n">
        <v>1</v>
      </c>
      <c r="G2856" t="inlineStr">
        <is>
          <t>AGENCIA CENTRAL</t>
        </is>
      </c>
      <c r="H2856" t="inlineStr">
        <is>
          <t>7002002</t>
        </is>
      </c>
      <c r="I2856" t="inlineStr">
        <is>
          <t>EQUIPOS DE COMPUTO PORTATILES</t>
        </is>
      </c>
      <c r="J2856" t="inlineStr">
        <is>
          <t>ASPIRE E-14</t>
        </is>
      </c>
      <c r="K2856" t="inlineStr">
        <is>
          <t>NXMN6AL004429031E976</t>
        </is>
      </c>
      <c r="L2856" t="inlineStr">
        <is>
          <t>BLANCO</t>
        </is>
      </c>
      <c r="M2856" t="n">
        <v>344</v>
      </c>
      <c r="N2856" t="inlineStr">
        <is>
          <t>ACER</t>
        </is>
      </c>
      <c r="O2856" t="n">
        <v>105005</v>
      </c>
      <c r="P2856" t="inlineStr">
        <is>
          <t>GESTION DE LA TECNOLOGIA</t>
        </is>
      </c>
      <c r="Q2856" t="n">
        <v>1</v>
      </c>
      <c r="R2856" t="inlineStr">
        <is>
          <t>Administrativa</t>
        </is>
      </c>
      <c r="S2856" t="inlineStr">
        <is>
          <t>39-02</t>
        </is>
      </c>
      <c r="T2856" t="inlineStr">
        <is>
          <t>SOPORTE TECNICO - CENTRO DE CABLEADO</t>
        </is>
      </c>
      <c r="U2856" t="n">
        <v>1062284060</v>
      </c>
      <c r="V2856" t="inlineStr">
        <is>
          <t>VILLANI JIMENEZ DUVAN ALEJANDRO</t>
        </is>
      </c>
      <c r="W2856" t="inlineStr"/>
      <c r="X2856" t="inlineStr"/>
      <c r="Y2856" t="n">
        <v>5</v>
      </c>
      <c r="Z2856" t="inlineStr">
        <is>
          <t>A</t>
        </is>
      </c>
      <c r="AA2856" t="inlineStr">
        <is>
          <t>ACTIVO</t>
        </is>
      </c>
      <c r="AB2856" s="36" t="n">
        <v>1480000</v>
      </c>
      <c r="AC2856" t="n">
        <v>0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1480000</v>
      </c>
      <c r="AI2856" t="inlineStr">
        <is>
          <t>2014-12-18T00:00:00</t>
        </is>
      </c>
      <c r="AJ2856" t="inlineStr">
        <is>
          <t>2014-12-17 00:00:00</t>
        </is>
      </c>
      <c r="AK2856" t="n">
        <v>31988112</v>
      </c>
      <c r="AL2856" t="inlineStr">
        <is>
          <t>MARIA FAISULY MORA ESCOBAR</t>
        </is>
      </c>
      <c r="AM2856" t="n">
        <v>2014</v>
      </c>
      <c r="AN2856" t="inlineStr"/>
      <c r="AO2856" t="inlineStr">
        <is>
          <t>AF</t>
        </is>
      </c>
      <c r="AP2856" t="inlineStr"/>
      <c r="AQ2856" t="inlineStr"/>
      <c r="AR2856" t="inlineStr"/>
      <c r="AS2856" t="inlineStr"/>
      <c r="AT2856" t="inlineStr"/>
      <c r="AU2856" t="inlineStr"/>
      <c r="AV2856" t="n">
        <v>39</v>
      </c>
      <c r="AW2856" t="n">
        <v>2040074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/>
      <c r="BC2856" t="inlineStr"/>
    </row>
    <row r="2857">
      <c r="A2857" t="inlineStr">
        <is>
          <t>S</t>
        </is>
      </c>
      <c r="B2857" t="n">
        <v>1</v>
      </c>
      <c r="C2857" t="inlineStr">
        <is>
          <t>1919</t>
        </is>
      </c>
      <c r="D2857" t="inlineStr">
        <is>
          <t>IMPRESORA</t>
        </is>
      </c>
      <c r="E2857" t="n">
        <v>1919</v>
      </c>
      <c r="F2857" t="n">
        <v>1</v>
      </c>
      <c r="G2857" t="inlineStr">
        <is>
          <t>AGENCIA CENTRAL</t>
        </is>
      </c>
      <c r="H2857" t="inlineStr">
        <is>
          <t>7002003</t>
        </is>
      </c>
      <c r="I2857" t="inlineStr">
        <is>
          <t>IMPRESORAS Y DUPLICADORAS</t>
        </is>
      </c>
      <c r="J2857" t="inlineStr">
        <is>
          <t>LX 300</t>
        </is>
      </c>
      <c r="K2857" t="inlineStr">
        <is>
          <t>97507</t>
        </is>
      </c>
      <c r="L2857" t="inlineStr"/>
      <c r="M2857" t="n">
        <v>147</v>
      </c>
      <c r="N2857" t="inlineStr">
        <is>
          <t>EPSON</t>
        </is>
      </c>
      <c r="O2857" t="n">
        <v>307001</v>
      </c>
      <c r="P2857" t="inlineStr">
        <is>
          <t>LABORATORIO CLINICO</t>
        </is>
      </c>
      <c r="Q2857" t="n">
        <v>3</v>
      </c>
      <c r="R2857" t="inlineStr">
        <is>
          <t>Asistencial</t>
        </is>
      </c>
      <c r="S2857" t="inlineStr">
        <is>
          <t>27-06</t>
        </is>
      </c>
      <c r="T2857" t="inlineStr">
        <is>
          <t>LABORATORIO CLINICO - BANCO DE SANGRE</t>
        </is>
      </c>
      <c r="U2857" t="n">
        <v>34606344</v>
      </c>
      <c r="V2857" t="inlineStr">
        <is>
          <t>RUBIO RAMIREZ MARIBEL</t>
        </is>
      </c>
      <c r="W2857" t="n">
        <v>34606344</v>
      </c>
      <c r="X2857" t="inlineStr">
        <is>
          <t>MARIBEL RUBIO</t>
        </is>
      </c>
      <c r="Y2857" t="n">
        <v>60</v>
      </c>
      <c r="Z2857" t="inlineStr">
        <is>
          <t>A</t>
        </is>
      </c>
      <c r="AA2857" t="inlineStr">
        <is>
          <t>ACTIVO</t>
        </is>
      </c>
      <c r="AB2857" s="36" t="n">
        <v>742400</v>
      </c>
      <c r="AC2857" t="n">
        <v>0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742400</v>
      </c>
      <c r="AI2857" t="inlineStr">
        <is>
          <t>2001-06-12T00:00:00</t>
        </is>
      </c>
      <c r="AJ2857" t="inlineStr">
        <is>
          <t>2001-06-12 00:00:00</t>
        </is>
      </c>
      <c r="AK2857" t="n">
        <v>817002752</v>
      </c>
      <c r="AL2857" t="inlineStr">
        <is>
          <t>INFORMATICA SHOP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167002</v>
      </c>
      <c r="AY2857" t="n">
        <v>734007</v>
      </c>
      <c r="AZ2857" t="inlineStr">
        <is>
          <t>CFPERLAZAP</t>
        </is>
      </c>
      <c r="BA2857" t="inlineStr">
        <is>
          <t>2025-05-29T00:00:00</t>
        </is>
      </c>
      <c r="BB2857" t="inlineStr"/>
      <c r="BC2857" t="inlineStr"/>
    </row>
    <row r="2858">
      <c r="A2858" t="inlineStr">
        <is>
          <t>S</t>
        </is>
      </c>
      <c r="B2858" t="n">
        <v>1</v>
      </c>
      <c r="C2858" t="inlineStr">
        <is>
          <t>3971</t>
        </is>
      </c>
      <c r="D2858" t="inlineStr">
        <is>
          <t>IMPRESORA</t>
        </is>
      </c>
      <c r="E2858" t="n">
        <v>3971</v>
      </c>
      <c r="F2858" t="n">
        <v>1</v>
      </c>
      <c r="G2858" t="inlineStr">
        <is>
          <t>AGENCIA CENTRAL</t>
        </is>
      </c>
      <c r="H2858" t="inlineStr">
        <is>
          <t>7002003</t>
        </is>
      </c>
      <c r="I2858" t="inlineStr">
        <is>
          <t>IMPRESORAS Y DUPLICADORAS</t>
        </is>
      </c>
      <c r="J2858" t="inlineStr">
        <is>
          <t>LASER JET P1606DN</t>
        </is>
      </c>
      <c r="K2858" t="inlineStr">
        <is>
          <t>VNB3G44510</t>
        </is>
      </c>
      <c r="L2858" t="inlineStr">
        <is>
          <t>NEGRO</t>
        </is>
      </c>
      <c r="M2858" t="n">
        <v>165</v>
      </c>
      <c r="N2858" t="inlineStr">
        <is>
          <t>HEWLETT PACKARD</t>
        </is>
      </c>
      <c r="O2858" t="n">
        <v>105005</v>
      </c>
      <c r="P2858" t="inlineStr">
        <is>
          <t>GESTION DE LA TECNOLOGIA</t>
        </is>
      </c>
      <c r="Q2858" t="n">
        <v>1</v>
      </c>
      <c r="R2858" t="inlineStr">
        <is>
          <t>Administrativa</t>
        </is>
      </c>
      <c r="S2858" t="inlineStr">
        <is>
          <t>39-02</t>
        </is>
      </c>
      <c r="T2858" t="inlineStr">
        <is>
          <t>SOPORTE TECNICO - CENTRO DE CABLEADO</t>
        </is>
      </c>
      <c r="U2858" t="n">
        <v>1062284060</v>
      </c>
      <c r="V2858" t="inlineStr">
        <is>
          <t>VILLANI JIMENEZ DUVAN ALEJANDRO</t>
        </is>
      </c>
      <c r="W2858" t="inlineStr"/>
      <c r="X2858" t="inlineStr"/>
      <c r="Y2858" t="n">
        <v>60</v>
      </c>
      <c r="Z2858" t="inlineStr">
        <is>
          <t>A</t>
        </is>
      </c>
      <c r="AA2858" t="inlineStr">
        <is>
          <t>ACTIVO</t>
        </is>
      </c>
      <c r="AB2858" s="36" t="n">
        <v>450000</v>
      </c>
      <c r="AC2858" t="n">
        <v>7500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442500</v>
      </c>
      <c r="AI2858" t="inlineStr">
        <is>
          <t>2011-02-18T00:00:00</t>
        </is>
      </c>
      <c r="AJ2858" t="inlineStr">
        <is>
          <t>2011-02-18 00:00:00</t>
        </is>
      </c>
      <c r="AK2858" t="n">
        <v>805023766</v>
      </c>
      <c r="AL2858" t="inlineStr">
        <is>
          <t>COOPERATIVA DE TRABAJO ASOCIADO "COENPAZ"</t>
        </is>
      </c>
      <c r="AM2858" t="n">
        <v>201104</v>
      </c>
      <c r="AN2858" t="n">
        <v>1</v>
      </c>
      <c r="AO2858" t="inlineStr">
        <is>
          <t>CI</t>
        </is>
      </c>
      <c r="AP2858" t="n">
        <v>69</v>
      </c>
      <c r="AQ2858" t="inlineStr"/>
      <c r="AR2858" t="inlineStr"/>
      <c r="AS2858" t="inlineStr"/>
      <c r="AT2858" t="inlineStr"/>
      <c r="AU2858" t="inlineStr"/>
      <c r="AV2858" t="inlineStr"/>
      <c r="AW2858" t="n">
        <v>2040039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/>
      <c r="BC2858" t="inlineStr"/>
    </row>
    <row r="2859">
      <c r="A2859" t="inlineStr">
        <is>
          <t>S</t>
        </is>
      </c>
      <c r="B2859" t="n">
        <v>1</v>
      </c>
      <c r="C2859" t="inlineStr">
        <is>
          <t>5696</t>
        </is>
      </c>
      <c r="D2859" t="inlineStr">
        <is>
          <t>IMPRESORA TERMICA</t>
        </is>
      </c>
      <c r="E2859" t="n">
        <v>6173</v>
      </c>
      <c r="F2859" t="n">
        <v>1</v>
      </c>
      <c r="G2859" t="inlineStr">
        <is>
          <t>AGENCIA CENTRAL</t>
        </is>
      </c>
      <c r="H2859" t="inlineStr">
        <is>
          <t>7002003</t>
        </is>
      </c>
      <c r="I2859" t="inlineStr">
        <is>
          <t>IMPRESORAS Y DUPLICADORAS</t>
        </is>
      </c>
      <c r="J2859" t="inlineStr">
        <is>
          <t>SAT - 16TUS</t>
        </is>
      </c>
      <c r="K2859" t="inlineStr">
        <is>
          <t>S/N 18SATT00785</t>
        </is>
      </c>
      <c r="L2859" t="inlineStr">
        <is>
          <t>NEGRO</t>
        </is>
      </c>
      <c r="M2859" t="n">
        <v>165</v>
      </c>
      <c r="N2859" t="inlineStr">
        <is>
          <t>HEWLETT PACKARD</t>
        </is>
      </c>
      <c r="O2859" t="n">
        <v>103006</v>
      </c>
      <c r="P2859" t="inlineStr">
        <is>
          <t>FACTURACION</t>
        </is>
      </c>
      <c r="Q2859" t="n">
        <v>1</v>
      </c>
      <c r="R2859" t="inlineStr">
        <is>
          <t>Administrativa</t>
        </is>
      </c>
      <c r="S2859" t="inlineStr">
        <is>
          <t>19-03</t>
        </is>
      </c>
      <c r="T2859" t="inlineStr">
        <is>
          <t>FACTURACION - AUXILIAR DE FACTURACION</t>
        </is>
      </c>
      <c r="U2859" t="n">
        <v>34608419</v>
      </c>
      <c r="V2859" t="inlineStr">
        <is>
          <t>LARRAHONDO LARRAHONDO ZULEMA</t>
        </is>
      </c>
      <c r="W2859" t="inlineStr"/>
      <c r="X2859" t="inlineStr"/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380000</v>
      </c>
      <c r="AC2859" t="n">
        <v>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380000</v>
      </c>
      <c r="AI2859" t="inlineStr">
        <is>
          <t>2018-11-01T00:00:00</t>
        </is>
      </c>
      <c r="AJ2859" t="inlineStr">
        <is>
          <t>2018-11-01 00:00:00</t>
        </is>
      </c>
      <c r="AK2859" t="n">
        <v>1062290252</v>
      </c>
      <c r="AL2859" t="inlineStr">
        <is>
          <t>OREJUELA RAMOS JHONNATAN</t>
        </is>
      </c>
      <c r="AM2859" t="n">
        <v>201811</v>
      </c>
      <c r="AN2859" t="n">
        <v>1</v>
      </c>
      <c r="AO2859" t="inlineStr">
        <is>
          <t>AF</t>
        </is>
      </c>
      <c r="AP2859" t="n">
        <v>1</v>
      </c>
      <c r="AQ2859" t="inlineStr"/>
      <c r="AR2859" t="inlineStr"/>
      <c r="AS2859" t="inlineStr"/>
      <c r="AT2859" t="inlineStr"/>
      <c r="AU2859" t="inlineStr"/>
      <c r="AV2859" t="inlineStr"/>
      <c r="AW2859" t="n">
        <v>2040106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2025-05-28T00:00:00</t>
        </is>
      </c>
      <c r="BB2859" t="inlineStr"/>
      <c r="BC2859" t="inlineStr"/>
    </row>
    <row r="2860">
      <c r="A2860" t="inlineStr">
        <is>
          <t>S</t>
        </is>
      </c>
      <c r="B2860" t="n">
        <v>1</v>
      </c>
      <c r="C2860" t="inlineStr">
        <is>
          <t>4731</t>
        </is>
      </c>
      <c r="D2860" t="inlineStr">
        <is>
          <t>VIDEO BEAM</t>
        </is>
      </c>
      <c r="E2860" t="n">
        <v>4947</v>
      </c>
      <c r="F2860" t="n">
        <v>1</v>
      </c>
      <c r="G2860" t="inlineStr">
        <is>
          <t>AGENCIA CENTRAL</t>
        </is>
      </c>
      <c r="H2860" t="inlineStr">
        <is>
          <t>7002004</t>
        </is>
      </c>
      <c r="I2860" t="inlineStr">
        <is>
          <t>ESCANER, MONITORES DE VIDEO Y PROYECCION</t>
        </is>
      </c>
      <c r="J2860" t="inlineStr">
        <is>
          <t>H553A</t>
        </is>
      </c>
      <c r="K2860" t="inlineStr">
        <is>
          <t>TUWK3Z00229</t>
        </is>
      </c>
      <c r="L2860" t="inlineStr">
        <is>
          <t>BLANCO</t>
        </is>
      </c>
      <c r="M2860" t="n">
        <v>147</v>
      </c>
      <c r="N2860" t="inlineStr">
        <is>
          <t>EPSON</t>
        </is>
      </c>
      <c r="O2860" t="n">
        <v>106001</v>
      </c>
      <c r="P2860" t="inlineStr">
        <is>
          <t>ALMACEN Y ACTIVOS FIJOS</t>
        </is>
      </c>
      <c r="Q2860" t="n">
        <v>1</v>
      </c>
      <c r="R2860" t="inlineStr">
        <is>
          <t>Administrativa</t>
        </is>
      </c>
      <c r="S2860" t="inlineStr">
        <is>
          <t>03-13</t>
        </is>
      </c>
      <c r="T2860" t="inlineStr">
        <is>
          <t>ALM - BODEGA REINTEGRADOS EN MAL ESTADO</t>
        </is>
      </c>
      <c r="U2860" t="n">
        <v>34606339</v>
      </c>
      <c r="V2860" t="inlineStr">
        <is>
          <t>CAMBINDO MINA YUDI ELENA</t>
        </is>
      </c>
      <c r="W2860" t="inlineStr"/>
      <c r="X2860" t="inlineStr"/>
      <c r="Y2860" t="n">
        <v>60</v>
      </c>
      <c r="Z2860" t="inlineStr">
        <is>
          <t>A</t>
        </is>
      </c>
      <c r="AA2860" t="inlineStr">
        <is>
          <t>ACTIVO</t>
        </is>
      </c>
      <c r="AB2860" s="36" t="n">
        <v>1680000</v>
      </c>
      <c r="AC2860" t="n">
        <v>0</v>
      </c>
      <c r="AD2860" t="n">
        <v>1</v>
      </c>
      <c r="AE2860" t="inlineStr">
        <is>
          <t>EQUIPOS</t>
        </is>
      </c>
      <c r="AF2860" t="n">
        <v>3</v>
      </c>
      <c r="AG2860" t="inlineStr">
        <is>
          <t>COMUNICACIONES</t>
        </is>
      </c>
      <c r="AH2860" t="n">
        <v>1680000</v>
      </c>
      <c r="AI2860" t="inlineStr">
        <is>
          <t>2014-05-30T00:00:00</t>
        </is>
      </c>
      <c r="AJ2860" t="inlineStr">
        <is>
          <t>2014-05-30 00:00:00</t>
        </is>
      </c>
      <c r="AK2860" t="n">
        <v>31988112</v>
      </c>
      <c r="AL2860" t="inlineStr">
        <is>
          <t>MARIA FAISULY MORA ESCOBAR</t>
        </is>
      </c>
      <c r="AM2860" t="n">
        <v>201405</v>
      </c>
      <c r="AN2860" t="n">
        <v>1</v>
      </c>
      <c r="AO2860" t="inlineStr">
        <is>
          <t>AF</t>
        </is>
      </c>
      <c r="AP2860" t="n">
        <v>31</v>
      </c>
      <c r="AQ2860" t="inlineStr"/>
      <c r="AR2860" t="inlineStr"/>
      <c r="AS2860" t="inlineStr"/>
      <c r="AT2860" t="inlineStr"/>
      <c r="AU2860" t="inlineStr"/>
      <c r="AV2860" t="inlineStr"/>
      <c r="AW2860" t="n">
        <v>2040066</v>
      </c>
      <c r="AX2860" t="n">
        <v>167002</v>
      </c>
      <c r="AY2860" t="inlineStr"/>
      <c r="AZ2860" t="inlineStr">
        <is>
          <t>CFPERLAZAP</t>
        </is>
      </c>
      <c r="BA2860" t="inlineStr">
        <is>
          <t>2025-09-03T00:00:00</t>
        </is>
      </c>
      <c r="BB2860" t="inlineStr"/>
      <c r="BC2860" t="inlineStr"/>
    </row>
    <row r="2861">
      <c r="A2861" t="inlineStr">
        <is>
          <t>S</t>
        </is>
      </c>
      <c r="B2861" t="n">
        <v>1</v>
      </c>
      <c r="C2861" t="inlineStr">
        <is>
          <t>4965</t>
        </is>
      </c>
      <c r="D2861" t="inlineStr">
        <is>
          <t>VIDEO BEAM</t>
        </is>
      </c>
      <c r="E2861" t="n">
        <v>5432</v>
      </c>
      <c r="F2861" t="n">
        <v>1</v>
      </c>
      <c r="G2861" t="inlineStr">
        <is>
          <t>AGENCIA CENTRAL</t>
        </is>
      </c>
      <c r="H2861" t="inlineStr">
        <is>
          <t>7002004</t>
        </is>
      </c>
      <c r="I2861" t="inlineStr">
        <is>
          <t>ESCANER, MONITORES DE VIDEO Y PROYECCION</t>
        </is>
      </c>
      <c r="J2861" t="inlineStr">
        <is>
          <t>H553A</t>
        </is>
      </c>
      <c r="K2861" t="inlineStr">
        <is>
          <t>TUWK4400763</t>
        </is>
      </c>
      <c r="L2861" t="inlineStr">
        <is>
          <t>BLANCO</t>
        </is>
      </c>
      <c r="M2861" t="n">
        <v>147</v>
      </c>
      <c r="N2861" t="inlineStr">
        <is>
          <t>EPSON</t>
        </is>
      </c>
      <c r="O2861" t="n">
        <v>313002</v>
      </c>
      <c r="P2861" t="inlineStr">
        <is>
          <t>ATENCION AL PACIENTE CONSUMIDOR SPA</t>
        </is>
      </c>
      <c r="Q2861" t="n">
        <v>3</v>
      </c>
      <c r="R2861" t="inlineStr">
        <is>
          <t>Asistencial</t>
        </is>
      </c>
      <c r="S2861" t="inlineStr">
        <is>
          <t>34-01</t>
        </is>
      </c>
      <c r="T2861" t="inlineStr">
        <is>
          <t>FARMACODEPENDENCIA - COORDI CENTRO DÍA</t>
        </is>
      </c>
      <c r="U2861" t="n">
        <v>39778736</v>
      </c>
      <c r="V2861" t="inlineStr">
        <is>
          <t>SANCHEZ JARAMILLO AMANDA PATRICIA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1680000</v>
      </c>
      <c r="AC2861" t="n">
        <v>0</v>
      </c>
      <c r="AD2861" t="n">
        <v>1</v>
      </c>
      <c r="AE2861" t="inlineStr">
        <is>
          <t>EQUIPOS</t>
        </is>
      </c>
      <c r="AF2861" t="n">
        <v>3</v>
      </c>
      <c r="AG2861" t="inlineStr">
        <is>
          <t>COMUNICACIONES</t>
        </is>
      </c>
      <c r="AH2861" t="n">
        <v>1680000</v>
      </c>
      <c r="AI2861" t="inlineStr">
        <is>
          <t>2014-11-21T00:00:00</t>
        </is>
      </c>
      <c r="AJ2861" t="inlineStr">
        <is>
          <t>2014-11-21 00:00:00</t>
        </is>
      </c>
      <c r="AK2861" t="n">
        <v>31988112</v>
      </c>
      <c r="AL2861" t="inlineStr">
        <is>
          <t>MARIA FAISULY MORA ESCOBAR</t>
        </is>
      </c>
      <c r="AM2861" t="n">
        <v>201411</v>
      </c>
      <c r="AN2861" t="n">
        <v>1</v>
      </c>
      <c r="AO2861" t="inlineStr">
        <is>
          <t>AF</t>
        </is>
      </c>
      <c r="AP2861" t="n">
        <v>12</v>
      </c>
      <c r="AQ2861" t="inlineStr"/>
      <c r="AR2861" t="inlineStr"/>
      <c r="AS2861" t="inlineStr"/>
      <c r="AT2861" t="inlineStr"/>
      <c r="AU2861" t="inlineStr"/>
      <c r="AV2861" t="inlineStr"/>
      <c r="AW2861" t="n">
        <v>2040066</v>
      </c>
      <c r="AX2861" t="n">
        <v>167002</v>
      </c>
      <c r="AY2861" t="n">
        <v>738707</v>
      </c>
      <c r="AZ2861" t="inlineStr">
        <is>
          <t>ADMIN</t>
        </is>
      </c>
      <c r="BA2861" t="inlineStr">
        <is>
          <t>2015-06-16T00:00:00</t>
        </is>
      </c>
      <c r="BB2861" t="inlineStr"/>
      <c r="BC2861" t="inlineStr"/>
    </row>
    <row r="2862">
      <c r="A2862" t="inlineStr">
        <is>
          <t>S</t>
        </is>
      </c>
      <c r="B2862" t="n">
        <v>1</v>
      </c>
      <c r="C2862" t="inlineStr">
        <is>
          <t>5691</t>
        </is>
      </c>
      <c r="D2862" t="inlineStr">
        <is>
          <t>CAPTADOR DIGITAL</t>
        </is>
      </c>
      <c r="E2862" t="n">
        <v>6166</v>
      </c>
      <c r="F2862" t="n">
        <v>1</v>
      </c>
      <c r="G2862" t="inlineStr">
        <is>
          <t>AGENCIA CENTRAL</t>
        </is>
      </c>
      <c r="H2862" t="inlineStr">
        <is>
          <t>7002004</t>
        </is>
      </c>
      <c r="I2862" t="inlineStr">
        <is>
          <t>ESCANER, MONITORES DE VIDEO Y PROYECCION</t>
        </is>
      </c>
      <c r="J2862" t="inlineStr">
        <is>
          <t>STU-430/G0-ZX</t>
        </is>
      </c>
      <c r="K2862" t="inlineStr">
        <is>
          <t>8BZQ000391</t>
        </is>
      </c>
      <c r="L2862" t="inlineStr">
        <is>
          <t>GRIS</t>
        </is>
      </c>
      <c r="M2862" t="n">
        <v>430</v>
      </c>
      <c r="N2862" t="inlineStr">
        <is>
          <t>WACOM</t>
        </is>
      </c>
      <c r="O2862" t="n">
        <v>105005</v>
      </c>
      <c r="P2862" t="inlineStr">
        <is>
          <t>GESTION DE LA TECNOLOGIA</t>
        </is>
      </c>
      <c r="Q2862" t="n">
        <v>1</v>
      </c>
      <c r="R2862" t="inlineStr">
        <is>
          <t>Administrativa</t>
        </is>
      </c>
      <c r="S2862" t="inlineStr">
        <is>
          <t>39-02</t>
        </is>
      </c>
      <c r="T2862" t="inlineStr">
        <is>
          <t>SOPORTE TECNICO - CENTRO DE CABLEADO</t>
        </is>
      </c>
      <c r="U2862" t="n">
        <v>1062284060</v>
      </c>
      <c r="V2862" t="inlineStr">
        <is>
          <t>VILLANI JIMENEZ DUVAN ALEJANDRO</t>
        </is>
      </c>
      <c r="W2862" t="n">
        <v>1062284060</v>
      </c>
      <c r="X2862" t="inlineStr">
        <is>
          <t>DUVAN VILLANI</t>
        </is>
      </c>
      <c r="Y2862" t="n">
        <v>36</v>
      </c>
      <c r="Z2862" t="inlineStr">
        <is>
          <t>A</t>
        </is>
      </c>
      <c r="AA2862" t="inlineStr">
        <is>
          <t>ACTIVO</t>
        </is>
      </c>
      <c r="AB2862" s="36" t="n">
        <v>845000</v>
      </c>
      <c r="AC2862" t="n">
        <v>0</v>
      </c>
      <c r="AD2862" t="n">
        <v>1</v>
      </c>
      <c r="AE2862" t="inlineStr">
        <is>
          <t>EQUIPOS</t>
        </is>
      </c>
      <c r="AF2862" t="n">
        <v>2</v>
      </c>
      <c r="AG2862" t="inlineStr">
        <is>
          <t>COMPUTO</t>
        </is>
      </c>
      <c r="AH2862" t="n">
        <v>845000</v>
      </c>
      <c r="AI2862" t="inlineStr">
        <is>
          <t>2018-10-23T00:00:00</t>
        </is>
      </c>
      <c r="AJ2862" t="inlineStr">
        <is>
          <t>2018-10-23 00:00:00</t>
        </is>
      </c>
      <c r="AK2862" t="n">
        <v>1062290252</v>
      </c>
      <c r="AL2862" t="inlineStr">
        <is>
          <t>OREJUELA RAMOS JHONNATAN</t>
        </is>
      </c>
      <c r="AM2862" t="n">
        <v>201810</v>
      </c>
      <c r="AN2862" t="n">
        <v>1</v>
      </c>
      <c r="AO2862" t="inlineStr">
        <is>
          <t>AF</t>
        </is>
      </c>
      <c r="AP2862" t="n">
        <v>3</v>
      </c>
      <c r="AQ2862" t="inlineStr"/>
      <c r="AR2862" t="inlineStr"/>
      <c r="AS2862" t="inlineStr"/>
      <c r="AT2862" t="inlineStr"/>
      <c r="AU2862" t="inlineStr"/>
      <c r="AV2862" t="inlineStr"/>
      <c r="AW2862" t="n">
        <v>2040105</v>
      </c>
      <c r="AX2862" t="n">
        <v>167002</v>
      </c>
      <c r="AY2862" t="n">
        <v>533007</v>
      </c>
      <c r="AZ2862" t="inlineStr">
        <is>
          <t>CFPERLAZAP</t>
        </is>
      </c>
      <c r="BA2862" t="inlineStr">
        <is>
          <t>2025-09-29T00:00:00</t>
        </is>
      </c>
      <c r="BB2862" t="inlineStr"/>
      <c r="BC2862" t="inlineStr"/>
    </row>
    <row r="2863">
      <c r="A2863" t="inlineStr">
        <is>
          <t>S</t>
        </is>
      </c>
      <c r="B2863" t="n">
        <v>1</v>
      </c>
      <c r="C2863" t="inlineStr">
        <is>
          <t>5692</t>
        </is>
      </c>
      <c r="D2863" t="inlineStr">
        <is>
          <t>CAPTADOR DIGITAL</t>
        </is>
      </c>
      <c r="E2863" t="n">
        <v>6167</v>
      </c>
      <c r="F2863" t="n">
        <v>1</v>
      </c>
      <c r="G2863" t="inlineStr">
        <is>
          <t>AGENCIA CENTRAL</t>
        </is>
      </c>
      <c r="H2863" t="inlineStr">
        <is>
          <t>7002004</t>
        </is>
      </c>
      <c r="I2863" t="inlineStr">
        <is>
          <t>ESCANER, MONITORES DE VIDEO Y PROYECCION</t>
        </is>
      </c>
      <c r="J2863" t="inlineStr">
        <is>
          <t>STU-430/G0-ZX</t>
        </is>
      </c>
      <c r="K2863" t="inlineStr">
        <is>
          <t>6CZQ001270</t>
        </is>
      </c>
      <c r="L2863" t="inlineStr">
        <is>
          <t>GRIS</t>
        </is>
      </c>
      <c r="M2863" t="n">
        <v>430</v>
      </c>
      <c r="N2863" t="inlineStr">
        <is>
          <t>WACOM</t>
        </is>
      </c>
      <c r="O2863" t="n">
        <v>105005</v>
      </c>
      <c r="P2863" t="inlineStr">
        <is>
          <t>GESTION DE LA TECNOLOGIA</t>
        </is>
      </c>
      <c r="Q2863" t="n">
        <v>1</v>
      </c>
      <c r="R2863" t="inlineStr">
        <is>
          <t>Administrativa</t>
        </is>
      </c>
      <c r="S2863" t="inlineStr">
        <is>
          <t>39-05</t>
        </is>
      </c>
      <c r="T2863" t="inlineStr">
        <is>
          <t>SOPORTE TECNICO - REPARACION DE EQUIPOS</t>
        </is>
      </c>
      <c r="U2863" t="n">
        <v>1062284060</v>
      </c>
      <c r="V2863" t="inlineStr">
        <is>
          <t>VILLANI JIMENEZ DUVAN ALEJANDRO</t>
        </is>
      </c>
      <c r="W2863" t="inlineStr"/>
      <c r="X2863" t="inlineStr"/>
      <c r="Y2863" t="n">
        <v>36</v>
      </c>
      <c r="Z2863" t="inlineStr">
        <is>
          <t>A</t>
        </is>
      </c>
      <c r="AA2863" t="inlineStr">
        <is>
          <t>ACTIVO</t>
        </is>
      </c>
      <c r="AB2863" s="36" t="n">
        <v>845000</v>
      </c>
      <c r="AC2863" t="n">
        <v>0</v>
      </c>
      <c r="AD2863" t="n">
        <v>1</v>
      </c>
      <c r="AE2863" t="inlineStr">
        <is>
          <t>EQUIPOS</t>
        </is>
      </c>
      <c r="AF2863" t="n">
        <v>2</v>
      </c>
      <c r="AG2863" t="inlineStr">
        <is>
          <t>COMPUTO</t>
        </is>
      </c>
      <c r="AH2863" t="n">
        <v>845000</v>
      </c>
      <c r="AI2863" t="inlineStr">
        <is>
          <t>2018-10-23T00:00:00</t>
        </is>
      </c>
      <c r="AJ2863" t="inlineStr">
        <is>
          <t>2018-10-23 00:00:00</t>
        </is>
      </c>
      <c r="AK2863" t="n">
        <v>1062290252</v>
      </c>
      <c r="AL2863" t="inlineStr">
        <is>
          <t>OREJUELA RAMOS JHONNATAN</t>
        </is>
      </c>
      <c r="AM2863" t="n">
        <v>201810</v>
      </c>
      <c r="AN2863" t="n">
        <v>1</v>
      </c>
      <c r="AO2863" t="inlineStr">
        <is>
          <t>AF</t>
        </is>
      </c>
      <c r="AP2863" t="n">
        <v>3</v>
      </c>
      <c r="AQ2863" t="inlineStr"/>
      <c r="AR2863" t="inlineStr"/>
      <c r="AS2863" t="inlineStr"/>
      <c r="AT2863" t="inlineStr"/>
      <c r="AU2863" t="inlineStr"/>
      <c r="AV2863" t="inlineStr"/>
      <c r="AW2863" t="n">
        <v>2040105</v>
      </c>
      <c r="AX2863" t="n">
        <v>167002</v>
      </c>
      <c r="AY2863" t="n">
        <v>533007</v>
      </c>
      <c r="AZ2863" t="inlineStr">
        <is>
          <t>CFPERLAZAP</t>
        </is>
      </c>
      <c r="BA2863" t="inlineStr">
        <is>
          <t>2025-05-29T00:00:00</t>
        </is>
      </c>
      <c r="BB2863" t="inlineStr"/>
      <c r="BC2863" t="inlineStr"/>
    </row>
    <row r="2864">
      <c r="A2864" t="inlineStr">
        <is>
          <t>S</t>
        </is>
      </c>
      <c r="B2864" t="n">
        <v>1</v>
      </c>
      <c r="C2864" t="inlineStr">
        <is>
          <t>5693</t>
        </is>
      </c>
      <c r="D2864" t="inlineStr">
        <is>
          <t>CAPTADOR DIGITAL</t>
        </is>
      </c>
      <c r="E2864" t="n">
        <v>6168</v>
      </c>
      <c r="F2864" t="n">
        <v>1</v>
      </c>
      <c r="G2864" t="inlineStr">
        <is>
          <t>AGENCIA CENTRAL</t>
        </is>
      </c>
      <c r="H2864" t="inlineStr">
        <is>
          <t>7002004</t>
        </is>
      </c>
      <c r="I2864" t="inlineStr">
        <is>
          <t>ESCANER, MONITORES DE VIDEO Y PROYECCION</t>
        </is>
      </c>
      <c r="J2864" t="inlineStr">
        <is>
          <t>STU-430-G0-ZX</t>
        </is>
      </c>
      <c r="K2864" t="inlineStr">
        <is>
          <t>6CZQ001276</t>
        </is>
      </c>
      <c r="L2864" t="inlineStr">
        <is>
          <t>GRIS</t>
        </is>
      </c>
      <c r="M2864" t="n">
        <v>430</v>
      </c>
      <c r="N2864" t="inlineStr">
        <is>
          <t>WACOM</t>
        </is>
      </c>
      <c r="O2864" t="n">
        <v>306002</v>
      </c>
      <c r="P2864" t="inlineStr">
        <is>
          <t>SALA DE GINECOBSTETRICIA</t>
        </is>
      </c>
      <c r="Q2864" t="n">
        <v>3</v>
      </c>
      <c r="R2864" t="inlineStr">
        <is>
          <t>Asistencial</t>
        </is>
      </c>
      <c r="S2864" t="inlineStr">
        <is>
          <t>23-18</t>
        </is>
      </c>
      <c r="T2864" t="inlineStr">
        <is>
          <t>SALA GINECO - CONSULTORIO N° 01</t>
        </is>
      </c>
      <c r="U2864" t="n">
        <v>1062278652</v>
      </c>
      <c r="V2864" t="inlineStr">
        <is>
          <t>LYDA MARTINEZ LEON</t>
        </is>
      </c>
      <c r="W2864" t="n">
        <v>76308196</v>
      </c>
      <c r="X2864" t="inlineStr">
        <is>
          <t>LUIS FELIPE ORDOÑEZ</t>
        </is>
      </c>
      <c r="Y2864" t="n">
        <v>36</v>
      </c>
      <c r="Z2864" t="inlineStr">
        <is>
          <t>A</t>
        </is>
      </c>
      <c r="AA2864" t="inlineStr">
        <is>
          <t>ACTIVO</t>
        </is>
      </c>
      <c r="AB2864" s="36" t="n">
        <v>845000</v>
      </c>
      <c r="AC2864" t="n">
        <v>0</v>
      </c>
      <c r="AD2864" t="n">
        <v>1</v>
      </c>
      <c r="AE2864" t="inlineStr">
        <is>
          <t>EQUIPOS</t>
        </is>
      </c>
      <c r="AF2864" t="n">
        <v>2</v>
      </c>
      <c r="AG2864" t="inlineStr">
        <is>
          <t>COMPUTO</t>
        </is>
      </c>
      <c r="AH2864" t="n">
        <v>845000</v>
      </c>
      <c r="AI2864" t="inlineStr">
        <is>
          <t>2018-10-23T00:00:00</t>
        </is>
      </c>
      <c r="AJ2864" t="inlineStr">
        <is>
          <t>2018-10-23 00:00:00</t>
        </is>
      </c>
      <c r="AK2864" t="n">
        <v>1062290252</v>
      </c>
      <c r="AL2864" t="inlineStr">
        <is>
          <t>OREJUELA RAMOS JHONNATAN</t>
        </is>
      </c>
      <c r="AM2864" t="n">
        <v>201810</v>
      </c>
      <c r="AN2864" t="n">
        <v>1</v>
      </c>
      <c r="AO2864" t="inlineStr">
        <is>
          <t>AF</t>
        </is>
      </c>
      <c r="AP2864" t="n">
        <v>3</v>
      </c>
      <c r="AQ2864" t="inlineStr"/>
      <c r="AR2864" t="inlineStr"/>
      <c r="AS2864" t="inlineStr"/>
      <c r="AT2864" t="inlineStr"/>
      <c r="AU2864" t="inlineStr"/>
      <c r="AV2864" t="inlineStr"/>
      <c r="AW2864" t="n">
        <v>2040105</v>
      </c>
      <c r="AX2864" t="n">
        <v>167002</v>
      </c>
      <c r="AY2864" t="n">
        <v>733107</v>
      </c>
      <c r="AZ2864" t="inlineStr">
        <is>
          <t>CFPERLAZAP</t>
        </is>
      </c>
      <c r="BA2864" t="inlineStr">
        <is>
          <t>2025-11-28T00:00:00</t>
        </is>
      </c>
      <c r="BB2864" t="inlineStr"/>
      <c r="BC2864" t="inlineStr"/>
    </row>
    <row r="2865">
      <c r="A2865" t="inlineStr">
        <is>
          <t>S</t>
        </is>
      </c>
      <c r="B2865" t="n">
        <v>1</v>
      </c>
      <c r="C2865" t="inlineStr">
        <is>
          <t>5694</t>
        </is>
      </c>
      <c r="D2865" t="inlineStr">
        <is>
          <t>SPLITTER MULTIPLICADOR</t>
        </is>
      </c>
      <c r="E2865" t="n">
        <v>6171</v>
      </c>
      <c r="F2865" t="n">
        <v>1</v>
      </c>
      <c r="G2865" t="inlineStr">
        <is>
          <t>AGENCIA CENTRAL</t>
        </is>
      </c>
      <c r="H2865" t="inlineStr">
        <is>
          <t>7002004</t>
        </is>
      </c>
      <c r="I2865" t="inlineStr">
        <is>
          <t>ESCANER, MONITORES DE VIDEO Y PROYECCION</t>
        </is>
      </c>
      <c r="J2865" t="inlineStr">
        <is>
          <t>PS- 259 HDMI1X2 3D</t>
        </is>
      </c>
      <c r="K2865" t="inlineStr">
        <is>
          <t>S/N PS-2590126</t>
        </is>
      </c>
      <c r="L2865" t="inlineStr">
        <is>
          <t>NEGRO</t>
        </is>
      </c>
      <c r="M2865" t="n">
        <v>432</v>
      </c>
      <c r="N2865" t="inlineStr">
        <is>
          <t>ULOVA</t>
        </is>
      </c>
      <c r="O2865" t="n">
        <v>302001</v>
      </c>
      <c r="P2865" t="inlineStr">
        <is>
          <t>CONSULTA EXTERNA GENERAL Y ENFERMERIA</t>
        </is>
      </c>
      <c r="Q2865" t="n">
        <v>3</v>
      </c>
      <c r="R2865" t="inlineStr">
        <is>
          <t>Asistencial</t>
        </is>
      </c>
      <c r="S2865" t="inlineStr">
        <is>
          <t>11-02</t>
        </is>
      </c>
      <c r="T2865" t="inlineStr">
        <is>
          <t>CONSULTA ESPECIALIZ - CONSULTORIO Nº 05</t>
        </is>
      </c>
      <c r="U2865" t="n">
        <v>34612435</v>
      </c>
      <c r="V2865" t="inlineStr">
        <is>
          <t>SANCHEZ ESCOBAR YUDY</t>
        </is>
      </c>
      <c r="W2865" t="inlineStr"/>
      <c r="X2865" t="inlineStr"/>
      <c r="Y2865" t="n">
        <v>12</v>
      </c>
      <c r="Z2865" t="inlineStr">
        <is>
          <t>A</t>
        </is>
      </c>
      <c r="AA2865" t="inlineStr">
        <is>
          <t>ACTIVO</t>
        </is>
      </c>
      <c r="AB2865" s="36" t="n">
        <v>400000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400000</v>
      </c>
      <c r="AI2865" t="inlineStr">
        <is>
          <t>2018-11-01T00:00:00</t>
        </is>
      </c>
      <c r="AJ2865" t="inlineStr">
        <is>
          <t>2018-11-01 00:00:00</t>
        </is>
      </c>
      <c r="AK2865" t="n">
        <v>1062290252</v>
      </c>
      <c r="AL2865" t="inlineStr">
        <is>
          <t>OREJUELA RAMOS JHONNATAN</t>
        </is>
      </c>
      <c r="AM2865" t="n">
        <v>201811</v>
      </c>
      <c r="AN2865" t="n">
        <v>1</v>
      </c>
      <c r="AO2865" t="inlineStr">
        <is>
          <t>AF</t>
        </is>
      </c>
      <c r="AP2865" t="n">
        <v>1</v>
      </c>
      <c r="AQ2865" t="inlineStr"/>
      <c r="AR2865" t="inlineStr"/>
      <c r="AS2865" t="inlineStr"/>
      <c r="AT2865" t="inlineStr"/>
      <c r="AU2865" t="inlineStr"/>
      <c r="AV2865" t="inlineStr"/>
      <c r="AW2865" t="n">
        <v>2040108</v>
      </c>
      <c r="AX2865" t="n">
        <v>167002</v>
      </c>
      <c r="AY2865" t="n">
        <v>731007</v>
      </c>
      <c r="AZ2865" t="inlineStr">
        <is>
          <t>JSCORTESQ</t>
        </is>
      </c>
      <c r="BA2865" t="inlineStr">
        <is>
          <t>2024-10-15T00:00:00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5762</t>
        </is>
      </c>
      <c r="D2866" t="inlineStr">
        <is>
          <t>VIDEO BEAN</t>
        </is>
      </c>
      <c r="E2866" t="n">
        <v>6319</v>
      </c>
      <c r="F2866" t="n">
        <v>1</v>
      </c>
      <c r="G2866" t="inlineStr">
        <is>
          <t>AGENCIA CENTRAL</t>
        </is>
      </c>
      <c r="H2866" t="inlineStr">
        <is>
          <t>7002004</t>
        </is>
      </c>
      <c r="I2866" t="inlineStr">
        <is>
          <t>ESCANER, MONITORES DE VIDEO Y PROYECCION</t>
        </is>
      </c>
      <c r="J2866" t="inlineStr">
        <is>
          <t>H848A</t>
        </is>
      </c>
      <c r="K2866" t="inlineStr">
        <is>
          <t>X4JU7Y00788</t>
        </is>
      </c>
      <c r="L2866" t="inlineStr">
        <is>
          <t>BLANCO</t>
        </is>
      </c>
      <c r="M2866" t="n">
        <v>147</v>
      </c>
      <c r="N2866" t="inlineStr">
        <is>
          <t>EPSON</t>
        </is>
      </c>
      <c r="O2866" t="n">
        <v>101001</v>
      </c>
      <c r="P2866" t="inlineStr">
        <is>
          <t>GERENCIA</t>
        </is>
      </c>
      <c r="Q2866" t="n">
        <v>1</v>
      </c>
      <c r="R2866" t="inlineStr">
        <is>
          <t>Administrativa</t>
        </is>
      </c>
      <c r="S2866" t="inlineStr">
        <is>
          <t>20-01</t>
        </is>
      </c>
      <c r="T2866" t="inlineStr">
        <is>
          <t>GERENCIA - OFICINA DE GERENCIA</t>
        </is>
      </c>
      <c r="U2866" t="n">
        <v>10482734</v>
      </c>
      <c r="V2866" t="inlineStr">
        <is>
          <t>QUIÑONEZ QUINTERO CARLOS GABRIEL</t>
        </is>
      </c>
      <c r="W2866" t="n">
        <v>76269751</v>
      </c>
      <c r="X2866" t="inlineStr">
        <is>
          <t>MINA CASTILLO JOSE ELBER</t>
        </is>
      </c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1900000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1900000</v>
      </c>
      <c r="AI2866" t="inlineStr">
        <is>
          <t>2019-04-15T00:00:00</t>
        </is>
      </c>
      <c r="AJ2866" t="inlineStr">
        <is>
          <t>2019-04-15 00:00:00</t>
        </is>
      </c>
      <c r="AK2866" t="n">
        <v>1062290252</v>
      </c>
      <c r="AL2866" t="inlineStr">
        <is>
          <t>OREJUELA RAMOS JHONNATAN</t>
        </is>
      </c>
      <c r="AM2866" t="n">
        <v>201904</v>
      </c>
      <c r="AN2866" t="n">
        <v>1</v>
      </c>
      <c r="AO2866" t="inlineStr">
        <is>
          <t>AF</t>
        </is>
      </c>
      <c r="AP2866" t="n">
        <v>3</v>
      </c>
      <c r="AQ2866" t="inlineStr"/>
      <c r="AR2866" t="inlineStr"/>
      <c r="AS2866" t="inlineStr"/>
      <c r="AT2866" t="inlineStr"/>
      <c r="AU2866" t="inlineStr"/>
      <c r="AV2866" t="inlineStr"/>
      <c r="AW2866" t="n">
        <v>2040112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5763</t>
        </is>
      </c>
      <c r="D2867" t="inlineStr">
        <is>
          <t>CAPTADOR DE FIRMAS</t>
        </is>
      </c>
      <c r="E2867" t="n">
        <v>6320</v>
      </c>
      <c r="F2867" t="n">
        <v>1</v>
      </c>
      <c r="G2867" t="inlineStr">
        <is>
          <t>AGENCIA CENTRAL</t>
        </is>
      </c>
      <c r="H2867" t="inlineStr">
        <is>
          <t>7002004</t>
        </is>
      </c>
      <c r="I2867" t="inlineStr">
        <is>
          <t>ESCANER, MONITORES DE VIDEO Y PROYECCION</t>
        </is>
      </c>
      <c r="J2867" t="inlineStr">
        <is>
          <t>STU-430/GO-ZX</t>
        </is>
      </c>
      <c r="K2867" t="inlineStr">
        <is>
          <t>8HZQ000036</t>
        </is>
      </c>
      <c r="L2867" t="inlineStr"/>
      <c r="M2867" t="n">
        <v>430</v>
      </c>
      <c r="N2867" t="inlineStr">
        <is>
          <t>WACOM</t>
        </is>
      </c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23-19</t>
        </is>
      </c>
      <c r="T2867" t="inlineStr">
        <is>
          <t>SALA GINECO - CONSULTORIO N° 02</t>
        </is>
      </c>
      <c r="U2867" t="n">
        <v>1062278652</v>
      </c>
      <c r="V2867" t="inlineStr">
        <is>
          <t>LYDA MARTINEZ LEON</t>
        </is>
      </c>
      <c r="W2867" t="n">
        <v>76308196</v>
      </c>
      <c r="X2867" t="inlineStr">
        <is>
          <t>LUIS FELIPE ORDOÑEZ</t>
        </is>
      </c>
      <c r="Y2867" t="n">
        <v>12</v>
      </c>
      <c r="Z2867" t="inlineStr">
        <is>
          <t>A</t>
        </is>
      </c>
      <c r="AA2867" t="inlineStr">
        <is>
          <t>ACTIVO</t>
        </is>
      </c>
      <c r="AB2867" s="36" t="n">
        <v>885000</v>
      </c>
      <c r="AC2867" t="n">
        <v>0</v>
      </c>
      <c r="AD2867" t="n">
        <v>1</v>
      </c>
      <c r="AE2867" t="inlineStr">
        <is>
          <t>EQUIPOS</t>
        </is>
      </c>
      <c r="AF2867" t="n">
        <v>3</v>
      </c>
      <c r="AG2867" t="inlineStr">
        <is>
          <t>COMUNICACIONES</t>
        </is>
      </c>
      <c r="AH2867" t="n">
        <v>885000</v>
      </c>
      <c r="AI2867" t="inlineStr">
        <is>
          <t>2019-04-15T00:00:00</t>
        </is>
      </c>
      <c r="AJ2867" t="inlineStr">
        <is>
          <t>2019-04-15 00:00:00</t>
        </is>
      </c>
      <c r="AK2867" t="n">
        <v>1062290252</v>
      </c>
      <c r="AL2867" t="inlineStr">
        <is>
          <t>OREJUELA RAMOS JHONNATAN</t>
        </is>
      </c>
      <c r="AM2867" t="n">
        <v>201904</v>
      </c>
      <c r="AN2867" t="n">
        <v>1</v>
      </c>
      <c r="AO2867" t="inlineStr">
        <is>
          <t>AF</t>
        </is>
      </c>
      <c r="AP2867" t="n">
        <v>4</v>
      </c>
      <c r="AQ2867" t="inlineStr"/>
      <c r="AR2867" t="inlineStr"/>
      <c r="AS2867" t="inlineStr"/>
      <c r="AT2867" t="inlineStr"/>
      <c r="AU2867" t="inlineStr"/>
      <c r="AV2867" t="inlineStr"/>
      <c r="AW2867" t="n">
        <v>2040113</v>
      </c>
      <c r="AX2867" t="n">
        <v>167002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5764</t>
        </is>
      </c>
      <c r="D2868" t="inlineStr">
        <is>
          <t>CAPTADOR DE FIRMAS</t>
        </is>
      </c>
      <c r="E2868" t="n">
        <v>6321</v>
      </c>
      <c r="F2868" t="n">
        <v>1</v>
      </c>
      <c r="G2868" t="inlineStr">
        <is>
          <t>AGENCIA CENTRAL</t>
        </is>
      </c>
      <c r="H2868" t="inlineStr">
        <is>
          <t>7002004</t>
        </is>
      </c>
      <c r="I2868" t="inlineStr">
        <is>
          <t>ESCANER, MONITORES DE VIDEO Y PROYECCION</t>
        </is>
      </c>
      <c r="J2868" t="inlineStr">
        <is>
          <t>STU-430/GO-ZX</t>
        </is>
      </c>
      <c r="K2868" t="inlineStr">
        <is>
          <t>8HZQ000037</t>
        </is>
      </c>
      <c r="L2868" t="inlineStr"/>
      <c r="M2868" t="n">
        <v>430</v>
      </c>
      <c r="N2868" t="inlineStr">
        <is>
          <t>WACOM</t>
        </is>
      </c>
      <c r="O2868" t="n">
        <v>305001</v>
      </c>
      <c r="P2868" t="inlineStr">
        <is>
          <t>QUIROFANOS</t>
        </is>
      </c>
      <c r="Q2868" t="n">
        <v>3</v>
      </c>
      <c r="R2868" t="inlineStr">
        <is>
          <t>Asistencial</t>
        </is>
      </c>
      <c r="S2868" t="inlineStr">
        <is>
          <t>35-01</t>
        </is>
      </c>
      <c r="T2868" t="inlineStr">
        <is>
          <t>QUIROFANOS  - OFICINA COORDINACION</t>
        </is>
      </c>
      <c r="U2868" t="n">
        <v>76332625</v>
      </c>
      <c r="V2868" t="inlineStr">
        <is>
          <t>VEGA LEON ABSALON</t>
        </is>
      </c>
      <c r="W2868" t="n">
        <v>76332625</v>
      </c>
      <c r="X2868" t="inlineStr">
        <is>
          <t>ABSALON VEGA</t>
        </is>
      </c>
      <c r="Y2868" t="n">
        <v>12</v>
      </c>
      <c r="Z2868" t="inlineStr">
        <is>
          <t>A</t>
        </is>
      </c>
      <c r="AA2868" t="inlineStr">
        <is>
          <t>ACTIVO</t>
        </is>
      </c>
      <c r="AB2868" s="36" t="n">
        <v>885000</v>
      </c>
      <c r="AC2868" t="n">
        <v>0</v>
      </c>
      <c r="AD2868" t="n">
        <v>1</v>
      </c>
      <c r="AE2868" t="inlineStr">
        <is>
          <t>EQUIPOS</t>
        </is>
      </c>
      <c r="AF2868" t="n">
        <v>3</v>
      </c>
      <c r="AG2868" t="inlineStr">
        <is>
          <t>COMUNICACIONES</t>
        </is>
      </c>
      <c r="AH2868" t="n">
        <v>885000</v>
      </c>
      <c r="AI2868" t="inlineStr">
        <is>
          <t>2019-04-15T00:00:00</t>
        </is>
      </c>
      <c r="AJ2868" t="inlineStr">
        <is>
          <t>2019-04-15 00:00:00</t>
        </is>
      </c>
      <c r="AK2868" t="n">
        <v>1062290252</v>
      </c>
      <c r="AL2868" t="inlineStr">
        <is>
          <t>OREJUELA RAMOS JHONNATAN</t>
        </is>
      </c>
      <c r="AM2868" t="n">
        <v>201904</v>
      </c>
      <c r="AN2868" t="n">
        <v>1</v>
      </c>
      <c r="AO2868" t="inlineStr">
        <is>
          <t>AF</t>
        </is>
      </c>
      <c r="AP2868" t="n">
        <v>4</v>
      </c>
      <c r="AQ2868" t="inlineStr"/>
      <c r="AR2868" t="inlineStr"/>
      <c r="AS2868" t="inlineStr"/>
      <c r="AT2868" t="inlineStr"/>
      <c r="AU2868" t="inlineStr"/>
      <c r="AV2868" t="inlineStr"/>
      <c r="AW2868" t="n">
        <v>2040113</v>
      </c>
      <c r="AX2868" t="n">
        <v>167002</v>
      </c>
      <c r="AY2868" t="n">
        <v>733007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5765</t>
        </is>
      </c>
      <c r="D2869" t="inlineStr">
        <is>
          <t>CAPTADOR DE FIRMAS</t>
        </is>
      </c>
      <c r="E2869" t="n">
        <v>6322</v>
      </c>
      <c r="F2869" t="n">
        <v>1</v>
      </c>
      <c r="G2869" t="inlineStr">
        <is>
          <t>AGENCIA CENTRAL</t>
        </is>
      </c>
      <c r="H2869" t="inlineStr">
        <is>
          <t>7002004</t>
        </is>
      </c>
      <c r="I2869" t="inlineStr">
        <is>
          <t>ESCANER, MONITORES DE VIDEO Y PROYECCION</t>
        </is>
      </c>
      <c r="J2869" t="inlineStr">
        <is>
          <t>STU-430/GO-ZX</t>
        </is>
      </c>
      <c r="K2869" t="inlineStr">
        <is>
          <t>8HZQ000038</t>
        </is>
      </c>
      <c r="L2869" t="inlineStr"/>
      <c r="M2869" t="n">
        <v>430</v>
      </c>
      <c r="N2869" t="inlineStr">
        <is>
          <t>WACOM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12</v>
      </c>
      <c r="Z2869" t="inlineStr">
        <is>
          <t>A</t>
        </is>
      </c>
      <c r="AA2869" t="inlineStr">
        <is>
          <t>ACTIVO</t>
        </is>
      </c>
      <c r="AB2869" s="36" t="n">
        <v>885000</v>
      </c>
      <c r="AC2869" t="n">
        <v>0</v>
      </c>
      <c r="AD2869" t="n">
        <v>1</v>
      </c>
      <c r="AE2869" t="inlineStr">
        <is>
          <t>EQUIPOS</t>
        </is>
      </c>
      <c r="AF2869" t="n">
        <v>3</v>
      </c>
      <c r="AG2869" t="inlineStr">
        <is>
          <t>COMUNICACIONES</t>
        </is>
      </c>
      <c r="AH2869" t="n">
        <v>885000</v>
      </c>
      <c r="AI2869" t="inlineStr">
        <is>
          <t>2019-04-15T00:00:00</t>
        </is>
      </c>
      <c r="AJ2869" t="inlineStr">
        <is>
          <t>2019-04-15 00:00:00</t>
        </is>
      </c>
      <c r="AK2869" t="n">
        <v>1062290252</v>
      </c>
      <c r="AL2869" t="inlineStr">
        <is>
          <t>OREJUELA RAMOS JHONNATAN</t>
        </is>
      </c>
      <c r="AM2869" t="n">
        <v>201904</v>
      </c>
      <c r="AN2869" t="n">
        <v>1</v>
      </c>
      <c r="AO2869" t="inlineStr">
        <is>
          <t>AF</t>
        </is>
      </c>
      <c r="AP2869" t="n">
        <v>4</v>
      </c>
      <c r="AQ2869" t="inlineStr"/>
      <c r="AR2869" t="inlineStr"/>
      <c r="AS2869" t="inlineStr"/>
      <c r="AT2869" t="inlineStr"/>
      <c r="AU2869" t="inlineStr"/>
      <c r="AV2869" t="inlineStr"/>
      <c r="AW2869" t="n">
        <v>2040113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6765</t>
        </is>
      </c>
      <c r="D2870" t="inlineStr">
        <is>
          <t>CAPTURADOR DIGITAL</t>
        </is>
      </c>
      <c r="E2870" t="n">
        <v>7559</v>
      </c>
      <c r="F2870" t="n">
        <v>1</v>
      </c>
      <c r="G2870" t="inlineStr">
        <is>
          <t>AGENCIA CENTRAL</t>
        </is>
      </c>
      <c r="H2870" t="inlineStr">
        <is>
          <t>7002004</t>
        </is>
      </c>
      <c r="I2870" t="inlineStr">
        <is>
          <t>ESCANER, MONITORES DE VIDEO Y PROYECCION</t>
        </is>
      </c>
      <c r="J2870" t="inlineStr">
        <is>
          <t>STU-430/G</t>
        </is>
      </c>
      <c r="K2870" t="inlineStr"/>
      <c r="L2870" t="inlineStr">
        <is>
          <t>NEGRO</t>
        </is>
      </c>
      <c r="M2870" t="n">
        <v>430</v>
      </c>
      <c r="N2870" t="inlineStr">
        <is>
          <t>WACOM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12</v>
      </c>
      <c r="Z2870" t="inlineStr">
        <is>
          <t>A</t>
        </is>
      </c>
      <c r="AA2870" t="inlineStr">
        <is>
          <t>ACTIVO</t>
        </is>
      </c>
      <c r="AB2870" s="36" t="n">
        <v>1460000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1460000</v>
      </c>
      <c r="AI2870" t="inlineStr">
        <is>
          <t>2022-12-22T00:00:00</t>
        </is>
      </c>
      <c r="AJ2870" t="inlineStr"/>
      <c r="AK2870" t="n">
        <v>10499878</v>
      </c>
      <c r="AL2870" t="inlineStr">
        <is>
          <t>ANTURI  JOSE IVAN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2040105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>
        <is>
          <t>3KZQ003069</t>
        </is>
      </c>
      <c r="BC2870" t="inlineStr"/>
    </row>
    <row r="2871">
      <c r="A2871" t="inlineStr">
        <is>
          <t>S</t>
        </is>
      </c>
      <c r="B2871" t="n">
        <v>1</v>
      </c>
      <c r="C2871" t="inlineStr">
        <is>
          <t>7009</t>
        </is>
      </c>
      <c r="D2871" t="inlineStr">
        <is>
          <t>CAPRTADOR DE FIRMA DIGITAL</t>
        </is>
      </c>
      <c r="E2871" t="n">
        <v>8022</v>
      </c>
      <c r="F2871" t="n">
        <v>1</v>
      </c>
      <c r="G2871" t="inlineStr">
        <is>
          <t>AGENCIA CENTRAL</t>
        </is>
      </c>
      <c r="H2871" t="inlineStr">
        <is>
          <t>7002004</t>
        </is>
      </c>
      <c r="I2871" t="inlineStr">
        <is>
          <t>ESCANER, MONITORES DE VIDEO Y PROYECCION</t>
        </is>
      </c>
      <c r="J2871" t="inlineStr">
        <is>
          <t>STU-430/G</t>
        </is>
      </c>
      <c r="K2871" t="inlineStr"/>
      <c r="L2871" t="inlineStr">
        <is>
          <t>GRIS-NEGRO</t>
        </is>
      </c>
      <c r="M2871" t="n">
        <v>430</v>
      </c>
      <c r="N2871" t="inlineStr">
        <is>
          <t>WACOM</t>
        </is>
      </c>
      <c r="O2871" t="n">
        <v>105005</v>
      </c>
      <c r="P2871" t="inlineStr">
        <is>
          <t>GESTION DE LA TECNOLOGIA</t>
        </is>
      </c>
      <c r="Q2871" t="n">
        <v>1</v>
      </c>
      <c r="R2871" t="inlineStr">
        <is>
          <t>Administrativa</t>
        </is>
      </c>
      <c r="S2871" t="inlineStr">
        <is>
          <t>39-02</t>
        </is>
      </c>
      <c r="T2871" t="inlineStr">
        <is>
          <t>SOPORTE TECNICO - CENTRO DE CABLEADO</t>
        </is>
      </c>
      <c r="U2871" t="n">
        <v>1062284060</v>
      </c>
      <c r="V2871" t="inlineStr">
        <is>
          <t>VILLANI JIMENEZ DUVAN ALEJANDRO</t>
        </is>
      </c>
      <c r="W2871" t="n">
        <v>1062284060</v>
      </c>
      <c r="X2871" t="inlineStr">
        <is>
          <t>DUVAN VILLANI</t>
        </is>
      </c>
      <c r="Y2871" t="n">
        <v>12</v>
      </c>
      <c r="Z2871" t="inlineStr">
        <is>
          <t>A</t>
        </is>
      </c>
      <c r="AA2871" t="inlineStr">
        <is>
          <t>ACTIVO</t>
        </is>
      </c>
      <c r="AB2871" s="36" t="n">
        <v>1460000</v>
      </c>
      <c r="AC2871" t="n">
        <v>1212610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247390</v>
      </c>
      <c r="AI2871" t="inlineStr">
        <is>
          <t>2025-09-30T00:00:00</t>
        </is>
      </c>
      <c r="AJ2871" t="inlineStr"/>
      <c r="AK2871" t="n">
        <v>10499878</v>
      </c>
      <c r="AL2871" t="inlineStr">
        <is>
          <t>ANTURI  JOSE IVAN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n">
        <v>2040105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2025-09-30T00:00:00</t>
        </is>
      </c>
      <c r="BB2871" t="inlineStr">
        <is>
          <t>6LZQ000255</t>
        </is>
      </c>
      <c r="BC2871" t="inlineStr"/>
    </row>
    <row r="2872">
      <c r="A2872" t="inlineStr">
        <is>
          <t>S</t>
        </is>
      </c>
      <c r="B2872" t="n">
        <v>1</v>
      </c>
      <c r="C2872" t="inlineStr">
        <is>
          <t>0004</t>
        </is>
      </c>
      <c r="D2872" t="inlineStr">
        <is>
          <t>UPS</t>
        </is>
      </c>
      <c r="E2872" t="n">
        <v>4</v>
      </c>
      <c r="F2872" t="n">
        <v>1</v>
      </c>
      <c r="G2872" t="inlineStr">
        <is>
          <t>AGENCIA CENTRAL</t>
        </is>
      </c>
      <c r="H2872" t="inlineStr">
        <is>
          <t>7002005</t>
        </is>
      </c>
      <c r="I2872" t="inlineStr">
        <is>
          <t>UPS</t>
        </is>
      </c>
      <c r="J2872" t="inlineStr"/>
      <c r="K2872" t="inlineStr"/>
      <c r="L2872" t="inlineStr"/>
      <c r="M2872" t="n">
        <v>182</v>
      </c>
      <c r="N2872" t="inlineStr">
        <is>
          <t>LINE INTERACTIVE</t>
        </is>
      </c>
      <c r="O2872" t="n">
        <v>201013</v>
      </c>
      <c r="P2872" t="inlineStr">
        <is>
          <t>VIGILANCIA EPIDEMIOLOGICA</t>
        </is>
      </c>
      <c r="Q2872" t="n">
        <v>2</v>
      </c>
      <c r="R2872" t="inlineStr">
        <is>
          <t>Logistica</t>
        </is>
      </c>
      <c r="S2872" t="inlineStr">
        <is>
          <t>53-04</t>
        </is>
      </c>
      <c r="T2872" t="inlineStr">
        <is>
          <t>COVE - AUXILIAR N° 2</t>
        </is>
      </c>
      <c r="U2872" t="n">
        <v>1062314450</v>
      </c>
      <c r="V2872" t="inlineStr">
        <is>
          <t>OREJUELA PINO LUISA FERNANDA</t>
        </is>
      </c>
      <c r="W2872" t="inlineStr"/>
      <c r="X2872" t="inlineStr"/>
      <c r="Y2872" t="n">
        <v>60</v>
      </c>
      <c r="Z2872" t="inlineStr">
        <is>
          <t>A</t>
        </is>
      </c>
      <c r="AA2872" t="inlineStr">
        <is>
          <t>ACTIVO</t>
        </is>
      </c>
      <c r="AB2872" s="36" t="n">
        <v>602040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602040</v>
      </c>
      <c r="AI2872" t="inlineStr">
        <is>
          <t>2001-12-04T00:00:00</t>
        </is>
      </c>
      <c r="AJ2872" t="inlineStr">
        <is>
          <t>2001-12-04 00:00:00</t>
        </is>
      </c>
      <c r="AK2872" t="n">
        <v>817002752</v>
      </c>
      <c r="AL2872" t="inlineStr">
        <is>
          <t>INFORMATICA SHOP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167002</v>
      </c>
      <c r="AY2872" t="inlineStr"/>
      <c r="AZ2872" t="inlineStr">
        <is>
          <t>CFPERLAZAP</t>
        </is>
      </c>
      <c r="BA2872" t="inlineStr">
        <is>
          <t>2025-05-29T00:00:00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0110</t>
        </is>
      </c>
      <c r="D2873" t="inlineStr">
        <is>
          <t>UPS</t>
        </is>
      </c>
      <c r="E2873" t="n">
        <v>110</v>
      </c>
      <c r="F2873" t="n">
        <v>1</v>
      </c>
      <c r="G2873" t="inlineStr">
        <is>
          <t>AGENCIA CENTRAL</t>
        </is>
      </c>
      <c r="H2873" t="inlineStr">
        <is>
          <t>7002005</t>
        </is>
      </c>
      <c r="I2873" t="inlineStr">
        <is>
          <t>UPS</t>
        </is>
      </c>
      <c r="J2873" t="inlineStr"/>
      <c r="K2873" t="inlineStr">
        <is>
          <t>2024</t>
        </is>
      </c>
      <c r="L2873" t="inlineStr"/>
      <c r="M2873" t="n">
        <v>98</v>
      </c>
      <c r="N2873" t="inlineStr">
        <is>
          <t>ATX</t>
        </is>
      </c>
      <c r="O2873" t="n">
        <v>103006</v>
      </c>
      <c r="P2873" t="inlineStr">
        <is>
          <t>FACTURACION</t>
        </is>
      </c>
      <c r="Q2873" t="n">
        <v>1</v>
      </c>
      <c r="R2873" t="inlineStr">
        <is>
          <t>Administrativa</t>
        </is>
      </c>
      <c r="S2873" t="inlineStr">
        <is>
          <t>19-03</t>
        </is>
      </c>
      <c r="T2873" t="inlineStr">
        <is>
          <t>FACTURACION - AUXILIAR DE FACTURACION</t>
        </is>
      </c>
      <c r="U2873" t="n">
        <v>34608419</v>
      </c>
      <c r="V2873" t="inlineStr">
        <is>
          <t>LARRAHONDO LARRAHONDO ZULEMA</t>
        </is>
      </c>
      <c r="W2873" t="inlineStr"/>
      <c r="X2873" t="inlineStr"/>
      <c r="Y2873" t="n">
        <v>60</v>
      </c>
      <c r="Z2873" t="inlineStr">
        <is>
          <t>A</t>
        </is>
      </c>
      <c r="AA2873" t="inlineStr">
        <is>
          <t>ACTIVO</t>
        </is>
      </c>
      <c r="AB2873" s="36" t="n">
        <v>58500</v>
      </c>
      <c r="AC2873" t="n">
        <v>975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57525</v>
      </c>
      <c r="AI2873" t="inlineStr">
        <is>
          <t>2007-03-09T00:00:00</t>
        </is>
      </c>
      <c r="AJ2873" t="inlineStr">
        <is>
          <t>2007-03-09 00:00:00</t>
        </is>
      </c>
      <c r="AK2873" t="n">
        <v>891500084</v>
      </c>
      <c r="AL2873" t="inlineStr">
        <is>
          <t>HOSPITAL FRANCISCO DE PAULA SANTANDER E.S.E.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2025-05-28T00:00:00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0428</t>
        </is>
      </c>
      <c r="D2874" t="inlineStr">
        <is>
          <t>UPS</t>
        </is>
      </c>
      <c r="E2874" t="n">
        <v>428</v>
      </c>
      <c r="F2874" t="n">
        <v>1</v>
      </c>
      <c r="G2874" t="inlineStr">
        <is>
          <t>AGENCIA CENTRAL</t>
        </is>
      </c>
      <c r="H2874" t="inlineStr">
        <is>
          <t>7002005</t>
        </is>
      </c>
      <c r="I2874" t="inlineStr">
        <is>
          <t>UPS</t>
        </is>
      </c>
      <c r="J2874" t="inlineStr"/>
      <c r="K2874" t="inlineStr">
        <is>
          <t>44301258</t>
        </is>
      </c>
      <c r="L2874" t="inlineStr"/>
      <c r="M2874" t="n">
        <v>96</v>
      </c>
      <c r="N2874" t="inlineStr">
        <is>
          <t>APRIX</t>
        </is>
      </c>
      <c r="O2874" t="n">
        <v>313002</v>
      </c>
      <c r="P2874" t="inlineStr">
        <is>
          <t>ATENCION AL PACIENTE CONSUMIDOR SPA</t>
        </is>
      </c>
      <c r="Q2874" t="n">
        <v>3</v>
      </c>
      <c r="R2874" t="inlineStr">
        <is>
          <t>Asistencial</t>
        </is>
      </c>
      <c r="S2874" t="inlineStr">
        <is>
          <t>34-09</t>
        </is>
      </c>
      <c r="T2874" t="inlineStr">
        <is>
          <t>FARMACODEPENDENCIA - FINCAA</t>
        </is>
      </c>
      <c r="U2874" t="n">
        <v>39778736</v>
      </c>
      <c r="V2874" t="inlineStr">
        <is>
          <t>SANCHEZ JARAMILLO AMANDA PATRICIA</t>
        </is>
      </c>
      <c r="W2874" t="inlineStr"/>
      <c r="X2874" t="inlineStr"/>
      <c r="Y2874" t="n">
        <v>60</v>
      </c>
      <c r="Z2874" t="inlineStr">
        <is>
          <t>A</t>
        </is>
      </c>
      <c r="AA2874" t="inlineStr">
        <is>
          <t>ACTIVO</t>
        </is>
      </c>
      <c r="AB2874" s="36" t="n">
        <v>226200</v>
      </c>
      <c r="AC2874" t="n">
        <v>3770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222430</v>
      </c>
      <c r="AI2874" t="inlineStr">
        <is>
          <t>2007-12-14T00:00:00</t>
        </is>
      </c>
      <c r="AJ2874" t="inlineStr">
        <is>
          <t>2007-12-14 00:00:00</t>
        </is>
      </c>
      <c r="AK2874" t="n">
        <v>891500084</v>
      </c>
      <c r="AL2874" t="inlineStr">
        <is>
          <t>HOSPITAL FRANCISCO DE PAULA SANTANDER E.S.E.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167002</v>
      </c>
      <c r="AY2874" t="n">
        <v>738707</v>
      </c>
      <c r="AZ2874" t="inlineStr">
        <is>
          <t>JVALDIVIA</t>
        </is>
      </c>
      <c r="BA2874" t="inlineStr">
        <is>
          <t>2017-08-28T00:00:00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0489</t>
        </is>
      </c>
      <c r="D2875" t="inlineStr">
        <is>
          <t>UPS</t>
        </is>
      </c>
      <c r="E2875" t="n">
        <v>489</v>
      </c>
      <c r="F2875" t="n">
        <v>1</v>
      </c>
      <c r="G2875" t="inlineStr">
        <is>
          <t>AGENCIA CENTRAL</t>
        </is>
      </c>
      <c r="H2875" t="inlineStr">
        <is>
          <t>7002005</t>
        </is>
      </c>
      <c r="I2875" t="inlineStr">
        <is>
          <t>UPS</t>
        </is>
      </c>
      <c r="J2875" t="inlineStr"/>
      <c r="K2875" t="inlineStr"/>
      <c r="L2875" t="inlineStr"/>
      <c r="M2875" t="n">
        <v>95</v>
      </c>
      <c r="N2875" t="inlineStr">
        <is>
          <t>APC</t>
        </is>
      </c>
      <c r="O2875" t="n">
        <v>105001</v>
      </c>
      <c r="P2875" t="inlineStr">
        <is>
          <t>GESTION DE INFORMACIO ESTADISTICA</t>
        </is>
      </c>
      <c r="Q2875" t="n">
        <v>1</v>
      </c>
      <c r="R2875" t="inlineStr">
        <is>
          <t>Administrativa</t>
        </is>
      </c>
      <c r="S2875" t="inlineStr">
        <is>
          <t>17-01</t>
        </is>
      </c>
      <c r="T2875" t="inlineStr">
        <is>
          <t>ESTADISTICA - OFICINA</t>
        </is>
      </c>
      <c r="U2875" t="n">
        <v>10495732</v>
      </c>
      <c r="V2875" t="inlineStr">
        <is>
          <t>SANDOVAL LEON EDUAR ENRIQUE</t>
        </is>
      </c>
      <c r="W2875" t="inlineStr"/>
      <c r="X2875" t="inlineStr"/>
      <c r="Y2875" t="n">
        <v>60</v>
      </c>
      <c r="Z2875" t="inlineStr">
        <is>
          <t>A</t>
        </is>
      </c>
      <c r="AA2875" t="inlineStr">
        <is>
          <t>ACTIVO</t>
        </is>
      </c>
      <c r="AB2875" s="36" t="n">
        <v>290000</v>
      </c>
      <c r="AC2875" t="n">
        <v>0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290000</v>
      </c>
      <c r="AI2875" t="inlineStr">
        <is>
          <t>2006-08-16T00:00:00</t>
        </is>
      </c>
      <c r="AJ2875" t="inlineStr">
        <is>
          <t>2006-08-16 00:00:00</t>
        </is>
      </c>
      <c r="AK2875" t="n">
        <v>891500084</v>
      </c>
      <c r="AL2875" t="inlineStr">
        <is>
          <t>HOSPITAL FRANCISCO DE PAULA SANTANDER E.S.E.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167002</v>
      </c>
      <c r="AY2875" t="n">
        <v>533007</v>
      </c>
      <c r="AZ2875" t="inlineStr">
        <is>
          <t>CFPERLAZAP</t>
        </is>
      </c>
      <c r="BA2875" t="inlineStr">
        <is>
          <t>2025-05-29T00:00:00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0583</t>
        </is>
      </c>
      <c r="D2876" t="inlineStr">
        <is>
          <t>UPS</t>
        </is>
      </c>
      <c r="E2876" t="n">
        <v>583</v>
      </c>
      <c r="F2876" t="n">
        <v>1</v>
      </c>
      <c r="G2876" t="inlineStr">
        <is>
          <t>AGENCIA CENTRAL</t>
        </is>
      </c>
      <c r="H2876" t="inlineStr">
        <is>
          <t>7002005</t>
        </is>
      </c>
      <c r="I2876" t="inlineStr">
        <is>
          <t>UPS</t>
        </is>
      </c>
      <c r="J2876" t="inlineStr"/>
      <c r="K2876" t="inlineStr"/>
      <c r="L2876" t="inlineStr"/>
      <c r="M2876" t="n">
        <v>172</v>
      </c>
      <c r="N2876" t="inlineStr">
        <is>
          <t>ITEL</t>
        </is>
      </c>
      <c r="O2876" t="n">
        <v>106002</v>
      </c>
      <c r="P2876" t="inlineStr">
        <is>
          <t>MANTENIMIENTO</t>
        </is>
      </c>
      <c r="Q2876" t="n">
        <v>1</v>
      </c>
      <c r="R2876" t="inlineStr">
        <is>
          <t>Administrativa</t>
        </is>
      </c>
      <c r="S2876" t="inlineStr">
        <is>
          <t>29-03</t>
        </is>
      </c>
      <c r="T2876" t="inlineStr">
        <is>
          <t>MANTENIMIENTO - REPARACION EQUIPOS</t>
        </is>
      </c>
      <c r="U2876" t="n">
        <v>1062294089</v>
      </c>
      <c r="V2876" t="inlineStr">
        <is>
          <t>LINA MARCELA VILLAMARIN QUIJANO</t>
        </is>
      </c>
      <c r="W2876" t="inlineStr"/>
      <c r="X2876" t="inlineStr"/>
      <c r="Y2876" t="n">
        <v>60</v>
      </c>
      <c r="Z2876" t="inlineStr">
        <is>
          <t>A</t>
        </is>
      </c>
      <c r="AA2876" t="inlineStr">
        <is>
          <t>ACTIVO</t>
        </is>
      </c>
      <c r="AB2876" s="36" t="n">
        <v>156600</v>
      </c>
      <c r="AC2876" t="n">
        <v>2610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153990</v>
      </c>
      <c r="AI2876" t="inlineStr">
        <is>
          <t>2007-10-31T00:00:00</t>
        </is>
      </c>
      <c r="AJ2876" t="inlineStr">
        <is>
          <t>2007-10-31 00:00:00</t>
        </is>
      </c>
      <c r="AK2876" t="n">
        <v>891500084</v>
      </c>
      <c r="AL2876" t="inlineStr">
        <is>
          <t>HOSPITAL FRANCISCO DE PAULA SANTANDER E.S.E.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167002</v>
      </c>
      <c r="AY2876" t="inlineStr"/>
      <c r="AZ2876" t="inlineStr">
        <is>
          <t>CFPERLAZAP</t>
        </is>
      </c>
      <c r="BA2876" t="inlineStr">
        <is>
          <t>2025-05-29T00:00:00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1587</t>
        </is>
      </c>
      <c r="D2877" t="inlineStr">
        <is>
          <t>UPS</t>
        </is>
      </c>
      <c r="E2877" t="n">
        <v>1587</v>
      </c>
      <c r="F2877" t="n">
        <v>1</v>
      </c>
      <c r="G2877" t="inlineStr">
        <is>
          <t>AGENCIA CENTRAL</t>
        </is>
      </c>
      <c r="H2877" t="inlineStr">
        <is>
          <t>7002005</t>
        </is>
      </c>
      <c r="I2877" t="inlineStr">
        <is>
          <t>UPS</t>
        </is>
      </c>
      <c r="J2877" t="inlineStr"/>
      <c r="K2877" t="inlineStr"/>
      <c r="L2877" t="inlineStr"/>
      <c r="M2877" t="inlineStr"/>
      <c r="N2877" t="inlineStr"/>
      <c r="O2877" t="n">
        <v>304005</v>
      </c>
      <c r="P2877" t="inlineStr">
        <is>
          <t>HOSPITALIZACION SALA GENERAL PISO 1</t>
        </is>
      </c>
      <c r="Q2877" t="n">
        <v>3</v>
      </c>
      <c r="R2877" t="inlineStr">
        <is>
          <t>Asistencial</t>
        </is>
      </c>
      <c r="S2877" t="inlineStr">
        <is>
          <t>45-22</t>
        </is>
      </c>
      <c r="T2877" t="inlineStr">
        <is>
          <t>URG - ESTACION DE ENFERMERIA OBSERVACION</t>
        </is>
      </c>
      <c r="U2877" t="n">
        <v>1123408089</v>
      </c>
      <c r="V2877" t="inlineStr">
        <is>
          <t>RAMOS SUAREZ STEFANY DEL MAR</t>
        </is>
      </c>
      <c r="W2877" t="inlineStr"/>
      <c r="X2877" t="inlineStr"/>
      <c r="Y2877" t="n">
        <v>60</v>
      </c>
      <c r="Z2877" t="inlineStr">
        <is>
          <t>A</t>
        </is>
      </c>
      <c r="AA2877" t="inlineStr">
        <is>
          <t>ACTIVO</t>
        </is>
      </c>
      <c r="AB2877" s="36" t="n">
        <v>290000</v>
      </c>
      <c r="AC2877" t="n">
        <v>0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290000</v>
      </c>
      <c r="AI2877" t="inlineStr">
        <is>
          <t>2006-01-24T00:00:00</t>
        </is>
      </c>
      <c r="AJ2877" t="inlineStr">
        <is>
          <t>2006-01-24 00:00:00</t>
        </is>
      </c>
      <c r="AK2877" t="n">
        <v>891500084</v>
      </c>
      <c r="AL2877" t="inlineStr">
        <is>
          <t>HOSPITAL FRANCISCO DE PAULA SANTANDER E.S.E.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167002</v>
      </c>
      <c r="AY2877" t="n">
        <v>732007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2597</t>
        </is>
      </c>
      <c r="D2878" t="inlineStr">
        <is>
          <t>UPS (CIRCUITO 08 Y 10)</t>
        </is>
      </c>
      <c r="E2878" t="n">
        <v>2597</v>
      </c>
      <c r="F2878" t="n">
        <v>1</v>
      </c>
      <c r="G2878" t="inlineStr">
        <is>
          <t>AGENCIA CENTRAL</t>
        </is>
      </c>
      <c r="H2878" t="inlineStr">
        <is>
          <t>7002005</t>
        </is>
      </c>
      <c r="I2878" t="inlineStr">
        <is>
          <t>UPS</t>
        </is>
      </c>
      <c r="J2878" t="inlineStr">
        <is>
          <t>SMART UPS 3000</t>
        </is>
      </c>
      <c r="K2878" t="inlineStr">
        <is>
          <t>TIPO TORRE</t>
        </is>
      </c>
      <c r="L2878" t="inlineStr">
        <is>
          <t>NEGRA</t>
        </is>
      </c>
      <c r="M2878" t="n">
        <v>95</v>
      </c>
      <c r="N2878" t="inlineStr">
        <is>
          <t>APC</t>
        </is>
      </c>
      <c r="O2878" t="n">
        <v>105005</v>
      </c>
      <c r="P2878" t="inlineStr">
        <is>
          <t>GESTION DE LA TECNOLOGIA</t>
        </is>
      </c>
      <c r="Q2878" t="n">
        <v>1</v>
      </c>
      <c r="R2878" t="inlineStr">
        <is>
          <t>Administrativa</t>
        </is>
      </c>
      <c r="S2878" t="inlineStr">
        <is>
          <t>39-02</t>
        </is>
      </c>
      <c r="T2878" t="inlineStr">
        <is>
          <t>SOPORTE TECNICO - CENTRO DE CABLEADO</t>
        </is>
      </c>
      <c r="U2878" t="n">
        <v>1062284060</v>
      </c>
      <c r="V2878" t="inlineStr">
        <is>
          <t>VILLANI JIMENEZ DUVAN ALEJANDRO</t>
        </is>
      </c>
      <c r="W2878" t="inlineStr"/>
      <c r="X2878" t="inlineStr"/>
      <c r="Y2878" t="n">
        <v>60</v>
      </c>
      <c r="Z2878" t="inlineStr">
        <is>
          <t>A</t>
        </is>
      </c>
      <c r="AA2878" t="inlineStr">
        <is>
          <t>ACTIVO</t>
        </is>
      </c>
      <c r="AB2878" s="36" t="n">
        <v>168750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168750</v>
      </c>
      <c r="AI2878" t="inlineStr">
        <is>
          <t>2005-07-28T00:00:00</t>
        </is>
      </c>
      <c r="AJ2878" t="inlineStr">
        <is>
          <t>2005-07-28 00:00:00</t>
        </is>
      </c>
      <c r="AK2878" t="n">
        <v>817002752</v>
      </c>
      <c r="AL2878" t="inlineStr">
        <is>
          <t>INFORMATICA SHOP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2826</t>
        </is>
      </c>
      <c r="D2879" t="inlineStr">
        <is>
          <t>UPS</t>
        </is>
      </c>
      <c r="E2879" t="n">
        <v>2826</v>
      </c>
      <c r="F2879" t="n">
        <v>1</v>
      </c>
      <c r="G2879" t="inlineStr">
        <is>
          <t>AGENCIA CENTRAL</t>
        </is>
      </c>
      <c r="H2879" t="inlineStr">
        <is>
          <t>7002005</t>
        </is>
      </c>
      <c r="I2879" t="inlineStr">
        <is>
          <t>UPS</t>
        </is>
      </c>
      <c r="J2879" t="inlineStr">
        <is>
          <t>BE350 R</t>
        </is>
      </c>
      <c r="K2879" t="inlineStr">
        <is>
          <t>380632X64784</t>
        </is>
      </c>
      <c r="L2879" t="inlineStr">
        <is>
          <t>NEGRA</t>
        </is>
      </c>
      <c r="M2879" t="n">
        <v>95</v>
      </c>
      <c r="N2879" t="inlineStr">
        <is>
          <t>APC</t>
        </is>
      </c>
      <c r="O2879" t="n">
        <v>313002</v>
      </c>
      <c r="P2879" t="inlineStr">
        <is>
          <t>ATENCION AL PACIENTE CONSUMIDOR SPA</t>
        </is>
      </c>
      <c r="Q2879" t="n">
        <v>3</v>
      </c>
      <c r="R2879" t="inlineStr">
        <is>
          <t>Asistencial</t>
        </is>
      </c>
      <c r="S2879" t="inlineStr">
        <is>
          <t>34-01</t>
        </is>
      </c>
      <c r="T2879" t="inlineStr">
        <is>
          <t>FARMACODEPENDENCIA - COORDI CENTRO DÍA</t>
        </is>
      </c>
      <c r="U2879" t="n">
        <v>39778736</v>
      </c>
      <c r="V2879" t="inlineStr">
        <is>
          <t>SANCHEZ JARAMILLO AMANDA PATRICIA</t>
        </is>
      </c>
      <c r="W2879" t="inlineStr"/>
      <c r="X2879" t="inlineStr"/>
      <c r="Y2879" t="n">
        <v>60</v>
      </c>
      <c r="Z2879" t="inlineStr">
        <is>
          <t>A</t>
        </is>
      </c>
      <c r="AA2879" t="inlineStr">
        <is>
          <t>ACTIVO</t>
        </is>
      </c>
      <c r="AB2879" s="36" t="n">
        <v>290000</v>
      </c>
      <c r="AC2879" t="n">
        <v>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290000</v>
      </c>
      <c r="AI2879" t="inlineStr">
        <is>
          <t>2006-06-09T00:00:00</t>
        </is>
      </c>
      <c r="AJ2879" t="inlineStr">
        <is>
          <t>2006-06-09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167002</v>
      </c>
      <c r="AY2879" t="n">
        <v>738707</v>
      </c>
      <c r="AZ2879" t="inlineStr">
        <is>
          <t>JVALDIVIA</t>
        </is>
      </c>
      <c r="BA2879" t="inlineStr">
        <is>
          <t>2019-09-05T00:00:00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2998</t>
        </is>
      </c>
      <c r="D2880" t="inlineStr">
        <is>
          <t>UPS</t>
        </is>
      </c>
      <c r="E2880" t="n">
        <v>2998</v>
      </c>
      <c r="F2880" t="n">
        <v>1</v>
      </c>
      <c r="G2880" t="inlineStr">
        <is>
          <t>AGENCIA CENTRAL</t>
        </is>
      </c>
      <c r="H2880" t="inlineStr">
        <is>
          <t>7002005</t>
        </is>
      </c>
      <c r="I2880" t="inlineStr">
        <is>
          <t>UPS</t>
        </is>
      </c>
      <c r="J2880" t="inlineStr">
        <is>
          <t>SURTA 2000XL</t>
        </is>
      </c>
      <c r="K2880" t="inlineStr">
        <is>
          <t>JS0611000508</t>
        </is>
      </c>
      <c r="L2880" t="inlineStr">
        <is>
          <t>NEGRA</t>
        </is>
      </c>
      <c r="M2880" t="n">
        <v>95</v>
      </c>
      <c r="N2880" t="inlineStr">
        <is>
          <t>APC</t>
        </is>
      </c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60</v>
      </c>
      <c r="Z2880" t="inlineStr">
        <is>
          <t>A</t>
        </is>
      </c>
      <c r="AA2880" t="inlineStr">
        <is>
          <t>ACTIVO</t>
        </is>
      </c>
      <c r="AB2880" s="36" t="n">
        <v>3400000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3400000</v>
      </c>
      <c r="AI2880" t="inlineStr">
        <is>
          <t>2006-01-19T00:00:00</t>
        </is>
      </c>
      <c r="AJ2880" t="inlineStr">
        <is>
          <t>2006-01-19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167002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>
        <is>
          <t>JS0611000508</t>
        </is>
      </c>
      <c r="BC2880" t="inlineStr"/>
    </row>
    <row r="2881">
      <c r="A2881" t="inlineStr">
        <is>
          <t>S</t>
        </is>
      </c>
      <c r="B2881" t="n">
        <v>1</v>
      </c>
      <c r="C2881" t="inlineStr">
        <is>
          <t>3467</t>
        </is>
      </c>
      <c r="D2881" t="inlineStr">
        <is>
          <t>UPS</t>
        </is>
      </c>
      <c r="E2881" t="n">
        <v>3467</v>
      </c>
      <c r="F2881" t="n">
        <v>1</v>
      </c>
      <c r="G2881" t="inlineStr">
        <is>
          <t>AGENCIA CENTRAL</t>
        </is>
      </c>
      <c r="H2881" t="inlineStr">
        <is>
          <t>7002005</t>
        </is>
      </c>
      <c r="I2881" t="inlineStr">
        <is>
          <t>UPS</t>
        </is>
      </c>
      <c r="J2881" t="inlineStr"/>
      <c r="K2881" t="inlineStr"/>
      <c r="L2881" t="inlineStr"/>
      <c r="M2881" t="n">
        <v>95</v>
      </c>
      <c r="N2881" t="inlineStr">
        <is>
          <t>APC</t>
        </is>
      </c>
      <c r="O2881" t="n">
        <v>301006</v>
      </c>
      <c r="P2881" t="inlineStr">
        <is>
          <t>URGENCIAS OBSERVACION</t>
        </is>
      </c>
      <c r="Q2881" t="n">
        <v>3</v>
      </c>
      <c r="R2881" t="inlineStr">
        <is>
          <t>Asistencial</t>
        </is>
      </c>
      <c r="S2881" t="inlineStr">
        <is>
          <t>45-01</t>
        </is>
      </c>
      <c r="T2881" t="inlineStr">
        <is>
          <t>URG - OFICINA DE COORDINACION</t>
        </is>
      </c>
      <c r="U2881" t="n">
        <v>1123408089</v>
      </c>
      <c r="V2881" t="inlineStr">
        <is>
          <t>RAMOS SUAREZ STEFANY DEL MAR</t>
        </is>
      </c>
      <c r="W2881" t="inlineStr"/>
      <c r="X2881" t="inlineStr"/>
      <c r="Y2881" t="n">
        <v>60</v>
      </c>
      <c r="Z2881" t="inlineStr">
        <is>
          <t>A</t>
        </is>
      </c>
      <c r="AA2881" t="inlineStr">
        <is>
          <t>ACTIVO</t>
        </is>
      </c>
      <c r="AB2881" s="36" t="n">
        <v>226200</v>
      </c>
      <c r="AC2881" t="n">
        <v>3770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222430</v>
      </c>
      <c r="AI2881" t="inlineStr">
        <is>
          <t>2007-12-20T00:00:00</t>
        </is>
      </c>
      <c r="AJ2881" t="inlineStr">
        <is>
          <t>2007-12-20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167002</v>
      </c>
      <c r="AY2881" t="n">
        <v>730107</v>
      </c>
      <c r="AZ2881" t="inlineStr">
        <is>
          <t>CFPERLAZAP</t>
        </is>
      </c>
      <c r="BA2881" t="inlineStr">
        <is>
          <t>2025-11-28T00:00:00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3606</t>
        </is>
      </c>
      <c r="D2882" t="inlineStr">
        <is>
          <t>UPS (CIRCUITO 01,02 Y 03)</t>
        </is>
      </c>
      <c r="E2882" t="n">
        <v>3606</v>
      </c>
      <c r="F2882" t="n">
        <v>1</v>
      </c>
      <c r="G2882" t="inlineStr">
        <is>
          <t>AGENCIA CENTRAL</t>
        </is>
      </c>
      <c r="H2882" t="inlineStr">
        <is>
          <t>7002005</t>
        </is>
      </c>
      <c r="I2882" t="inlineStr">
        <is>
          <t>UPS</t>
        </is>
      </c>
      <c r="J2882" t="inlineStr">
        <is>
          <t>SURT 3000XL</t>
        </is>
      </c>
      <c r="K2882" t="inlineStr">
        <is>
          <t>JS0729008101</t>
        </is>
      </c>
      <c r="L2882" t="inlineStr">
        <is>
          <t>NEGRO</t>
        </is>
      </c>
      <c r="M2882" t="n">
        <v>95</v>
      </c>
      <c r="N2882" t="inlineStr">
        <is>
          <t>APC</t>
        </is>
      </c>
      <c r="O2882" t="n">
        <v>106002</v>
      </c>
      <c r="P2882" t="inlineStr">
        <is>
          <t>MANTENIMIENTO</t>
        </is>
      </c>
      <c r="Q2882" t="n">
        <v>1</v>
      </c>
      <c r="R2882" t="inlineStr">
        <is>
          <t>Administrativa</t>
        </is>
      </c>
      <c r="S2882" t="inlineStr">
        <is>
          <t>29-11</t>
        </is>
      </c>
      <c r="T2882" t="inlineStr">
        <is>
          <t>MANTENIMIENTO - BANCO UPS</t>
        </is>
      </c>
      <c r="U2882" t="n">
        <v>1062294089</v>
      </c>
      <c r="V2882" t="inlineStr">
        <is>
          <t>LINA MARCELA VILLAMARIN QUIJANO</t>
        </is>
      </c>
      <c r="W2882" t="inlineStr"/>
      <c r="X2882" t="inlineStr"/>
      <c r="Y2882" t="n">
        <v>60</v>
      </c>
      <c r="Z2882" t="inlineStr">
        <is>
          <t>A</t>
        </is>
      </c>
      <c r="AA2882" t="inlineStr">
        <is>
          <t>ACTIVO</t>
        </is>
      </c>
      <c r="AB2882" s="36" t="n">
        <v>3933560</v>
      </c>
      <c r="AC2882" t="n">
        <v>65546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3868014</v>
      </c>
      <c r="AI2882" t="inlineStr">
        <is>
          <t>2008-08-04T00:00:00</t>
        </is>
      </c>
      <c r="AJ2882" t="inlineStr">
        <is>
          <t>2008-08-04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167002</v>
      </c>
      <c r="AY2882" t="inlineStr"/>
      <c r="AZ2882" t="inlineStr">
        <is>
          <t>CFPERLAZAP</t>
        </is>
      </c>
      <c r="BA2882" t="inlineStr">
        <is>
          <t>2025-05-29T00:00:00</t>
        </is>
      </c>
      <c r="BB2882" t="inlineStr">
        <is>
          <t>JS0729008101</t>
        </is>
      </c>
      <c r="BC2882" t="inlineStr"/>
    </row>
    <row r="2883">
      <c r="A2883" t="inlineStr">
        <is>
          <t>S</t>
        </is>
      </c>
      <c r="B2883" t="n">
        <v>1</v>
      </c>
      <c r="C2883" t="inlineStr">
        <is>
          <t>3681</t>
        </is>
      </c>
      <c r="D2883" t="inlineStr">
        <is>
          <t>UPS (CIRCUITO 11 Y 12)</t>
        </is>
      </c>
      <c r="E2883" t="n">
        <v>3681</v>
      </c>
      <c r="F2883" t="n">
        <v>1</v>
      </c>
      <c r="G2883" t="inlineStr">
        <is>
          <t>AGENCIA CENTRAL</t>
        </is>
      </c>
      <c r="H2883" t="inlineStr">
        <is>
          <t>7002005</t>
        </is>
      </c>
      <c r="I2883" t="inlineStr">
        <is>
          <t>UPS</t>
        </is>
      </c>
      <c r="J2883" t="inlineStr">
        <is>
          <t>TIPO TORRE</t>
        </is>
      </c>
      <c r="K2883" t="inlineStr"/>
      <c r="L2883" t="inlineStr"/>
      <c r="M2883" t="n">
        <v>146</v>
      </c>
      <c r="N2883" t="inlineStr">
        <is>
          <t>ENERGEX</t>
        </is>
      </c>
      <c r="O2883" t="n">
        <v>105005</v>
      </c>
      <c r="P2883" t="inlineStr">
        <is>
          <t>GESTION DE LA TECNOLOGIA</t>
        </is>
      </c>
      <c r="Q2883" t="n">
        <v>1</v>
      </c>
      <c r="R2883" t="inlineStr">
        <is>
          <t>Administrativa</t>
        </is>
      </c>
      <c r="S2883" t="inlineStr">
        <is>
          <t>39-02</t>
        </is>
      </c>
      <c r="T2883" t="inlineStr">
        <is>
          <t>SOPORTE TECNICO - CENTRO DE CABLEADO</t>
        </is>
      </c>
      <c r="U2883" t="n">
        <v>1062284060</v>
      </c>
      <c r="V2883" t="inlineStr">
        <is>
          <t>VILLANI JIMENEZ DUVAN ALEJANDRO</t>
        </is>
      </c>
      <c r="W2883" t="inlineStr"/>
      <c r="X2883" t="inlineStr"/>
      <c r="Y2883" t="n">
        <v>60</v>
      </c>
      <c r="Z2883" t="inlineStr">
        <is>
          <t>A</t>
        </is>
      </c>
      <c r="AA2883" t="inlineStr">
        <is>
          <t>ACTIVO</t>
        </is>
      </c>
      <c r="AB2883" s="36" t="n">
        <v>3363478</v>
      </c>
      <c r="AC2883" t="n">
        <v>56054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3307433</v>
      </c>
      <c r="AI2883" t="inlineStr">
        <is>
          <t>2009-01-29T00:00:00</t>
        </is>
      </c>
      <c r="AJ2883" t="inlineStr">
        <is>
          <t>2009-01-29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3683</t>
        </is>
      </c>
      <c r="D2884" t="inlineStr">
        <is>
          <t>UPS</t>
        </is>
      </c>
      <c r="E2884" t="n">
        <v>3683</v>
      </c>
      <c r="F2884" t="n">
        <v>1</v>
      </c>
      <c r="G2884" t="inlineStr">
        <is>
          <t>AGENCIA CENTRAL</t>
        </is>
      </c>
      <c r="H2884" t="inlineStr">
        <is>
          <t>7002005</t>
        </is>
      </c>
      <c r="I2884" t="inlineStr">
        <is>
          <t>UPS</t>
        </is>
      </c>
      <c r="J2884" t="inlineStr"/>
      <c r="K2884" t="inlineStr"/>
      <c r="L2884" t="inlineStr"/>
      <c r="M2884" t="n">
        <v>95</v>
      </c>
      <c r="N2884" t="inlineStr">
        <is>
          <t>APC</t>
        </is>
      </c>
      <c r="O2884" t="n">
        <v>103006</v>
      </c>
      <c r="P2884" t="inlineStr">
        <is>
          <t>FACTURACION</t>
        </is>
      </c>
      <c r="Q2884" t="n">
        <v>1</v>
      </c>
      <c r="R2884" t="inlineStr">
        <is>
          <t>Administrativa</t>
        </is>
      </c>
      <c r="S2884" t="inlineStr">
        <is>
          <t>19-02</t>
        </is>
      </c>
      <c r="T2884" t="inlineStr">
        <is>
          <t>FACTURACION - ASISTENTE FACTURACION</t>
        </is>
      </c>
      <c r="U2884" t="n">
        <v>34608419</v>
      </c>
      <c r="V2884" t="inlineStr">
        <is>
          <t>LARRAHONDO LARRAHONDO ZULEMA</t>
        </is>
      </c>
      <c r="W2884" t="inlineStr"/>
      <c r="X2884" t="inlineStr"/>
      <c r="Y2884" t="n">
        <v>60</v>
      </c>
      <c r="Z2884" t="inlineStr">
        <is>
          <t>A</t>
        </is>
      </c>
      <c r="AA2884" t="inlineStr">
        <is>
          <t>ACTIVO</t>
        </is>
      </c>
      <c r="AB2884" s="36" t="n">
        <v>290000</v>
      </c>
      <c r="AC2884" t="n">
        <v>4819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285181</v>
      </c>
      <c r="AI2884" t="inlineStr">
        <is>
          <t>2008-05-31T00:00:00</t>
        </is>
      </c>
      <c r="AJ2884" t="inlineStr">
        <is>
          <t>2008-05-31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167002</v>
      </c>
      <c r="AY2884" t="n">
        <v>533007</v>
      </c>
      <c r="AZ2884" t="inlineStr">
        <is>
          <t>CFPERLAZAP</t>
        </is>
      </c>
      <c r="BA2884" t="inlineStr">
        <is>
          <t>2025-05-28T00:00:00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3790</t>
        </is>
      </c>
      <c r="D2885" t="inlineStr">
        <is>
          <t>UPS (CIRCUITO 06 Y 07)</t>
        </is>
      </c>
      <c r="E2885" t="n">
        <v>3790</v>
      </c>
      <c r="F2885" t="n">
        <v>1</v>
      </c>
      <c r="G2885" t="inlineStr">
        <is>
          <t>AGENCIA CENTRAL</t>
        </is>
      </c>
      <c r="H2885" t="inlineStr">
        <is>
          <t>7002005</t>
        </is>
      </c>
      <c r="I2885" t="inlineStr">
        <is>
          <t>UPS</t>
        </is>
      </c>
      <c r="J2885" t="inlineStr">
        <is>
          <t>SMART UPS RT 3000</t>
        </is>
      </c>
      <c r="K2885" t="inlineStr">
        <is>
          <t>LR63968</t>
        </is>
      </c>
      <c r="L2885" t="inlineStr">
        <is>
          <t>NEGRA</t>
        </is>
      </c>
      <c r="M2885" t="n">
        <v>95</v>
      </c>
      <c r="N2885" t="inlineStr">
        <is>
          <t>APC</t>
        </is>
      </c>
      <c r="O2885" t="n">
        <v>105005</v>
      </c>
      <c r="P2885" t="inlineStr">
        <is>
          <t>GESTION DE LA TECNOLOGIA</t>
        </is>
      </c>
      <c r="Q2885" t="n">
        <v>1</v>
      </c>
      <c r="R2885" t="inlineStr">
        <is>
          <t>Administrativa</t>
        </is>
      </c>
      <c r="S2885" t="inlineStr">
        <is>
          <t>39-01</t>
        </is>
      </c>
      <c r="T2885" t="inlineStr">
        <is>
          <t>SOPORTE TECNICO - OFICINA COORDINACION</t>
        </is>
      </c>
      <c r="U2885" t="n">
        <v>1062284060</v>
      </c>
      <c r="V2885" t="inlineStr">
        <is>
          <t>VILLANI JIMENEZ DUVAN ALEJANDRO</t>
        </is>
      </c>
      <c r="W2885" t="inlineStr"/>
      <c r="X2885" t="inlineStr"/>
      <c r="Y2885" t="n">
        <v>60</v>
      </c>
      <c r="Z2885" t="inlineStr">
        <is>
          <t>A</t>
        </is>
      </c>
      <c r="AA2885" t="inlineStr">
        <is>
          <t>ACTIVO</t>
        </is>
      </c>
      <c r="AB2885" s="36" t="n">
        <v>3363487</v>
      </c>
      <c r="AC2885" t="n">
        <v>56054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3307433</v>
      </c>
      <c r="AI2885" t="inlineStr">
        <is>
          <t>2009-01-29T00:00:00</t>
        </is>
      </c>
      <c r="AJ2885" t="inlineStr">
        <is>
          <t>2009-01-29 00:00:00</t>
        </is>
      </c>
      <c r="AK2885" t="n">
        <v>891500084</v>
      </c>
      <c r="AL2885" t="inlineStr">
        <is>
          <t>HOSPITAL FRANCISCO DE PAULA SANTANDER E.S.E.</t>
        </is>
      </c>
      <c r="AM2885" t="inlineStr"/>
      <c r="AN2885" t="n">
        <v>1</v>
      </c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3915</t>
        </is>
      </c>
      <c r="D2886" t="inlineStr">
        <is>
          <t>UPS (CIRCUITO 13,14 Y 15)</t>
        </is>
      </c>
      <c r="E2886" t="n">
        <v>3915</v>
      </c>
      <c r="F2886" t="n">
        <v>1</v>
      </c>
      <c r="G2886" t="inlineStr">
        <is>
          <t>AGENCIA CENTRAL</t>
        </is>
      </c>
      <c r="H2886" t="inlineStr">
        <is>
          <t>7002005</t>
        </is>
      </c>
      <c r="I2886" t="inlineStr">
        <is>
          <t>UPS</t>
        </is>
      </c>
      <c r="J2886" t="inlineStr">
        <is>
          <t>SURT10000XLT-10 KVA</t>
        </is>
      </c>
      <c r="K2886" t="inlineStr">
        <is>
          <t>QS1419271364</t>
        </is>
      </c>
      <c r="L2886" t="inlineStr">
        <is>
          <t>NEGRA</t>
        </is>
      </c>
      <c r="M2886" t="n">
        <v>95</v>
      </c>
      <c r="N2886" t="inlineStr">
        <is>
          <t>APC</t>
        </is>
      </c>
      <c r="O2886" t="n">
        <v>105005</v>
      </c>
      <c r="P2886" t="inlineStr">
        <is>
          <t>GESTION DE LA TECNOLOGIA</t>
        </is>
      </c>
      <c r="Q2886" t="n">
        <v>1</v>
      </c>
      <c r="R2886" t="inlineStr">
        <is>
          <t>Administrativa</t>
        </is>
      </c>
      <c r="S2886" t="inlineStr">
        <is>
          <t>39-02</t>
        </is>
      </c>
      <c r="T2886" t="inlineStr">
        <is>
          <t>SOPORTE TECNICO - CENTRO DE CABLEADO</t>
        </is>
      </c>
      <c r="U2886" t="n">
        <v>1062284060</v>
      </c>
      <c r="V2886" t="inlineStr">
        <is>
          <t>VILLANI JIMENEZ DUVAN ALEJANDRO</t>
        </is>
      </c>
      <c r="W2886" t="inlineStr"/>
      <c r="X2886" t="inlineStr"/>
      <c r="Y2886" t="n">
        <v>60</v>
      </c>
      <c r="Z2886" t="inlineStr">
        <is>
          <t>A</t>
        </is>
      </c>
      <c r="AA2886" t="inlineStr">
        <is>
          <t>ACTIVO</t>
        </is>
      </c>
      <c r="AB2886" s="36" t="n">
        <v>7888000</v>
      </c>
      <c r="AC2886" t="n">
        <v>131470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7756530</v>
      </c>
      <c r="AI2886" t="inlineStr">
        <is>
          <t>2011-02-28T00:00:00</t>
        </is>
      </c>
      <c r="AJ2886" t="inlineStr">
        <is>
          <t>2011-02-28 00:00:00</t>
        </is>
      </c>
      <c r="AK2886" t="n">
        <v>16716814</v>
      </c>
      <c r="AL2886" t="inlineStr">
        <is>
          <t>ERAZO FARFAN ALBEIRO</t>
        </is>
      </c>
      <c r="AM2886" t="n">
        <v>201102</v>
      </c>
      <c r="AN2886" t="n">
        <v>1</v>
      </c>
      <c r="AO2886" t="inlineStr">
        <is>
          <t>CI</t>
        </is>
      </c>
      <c r="AP2886" t="n">
        <v>119</v>
      </c>
      <c r="AQ2886" t="inlineStr"/>
      <c r="AR2886" t="n">
        <v>154</v>
      </c>
      <c r="AS2886" t="inlineStr"/>
      <c r="AT2886" t="n">
        <v>201102</v>
      </c>
      <c r="AU2886" t="inlineStr"/>
      <c r="AV2886" t="n">
        <v>69</v>
      </c>
      <c r="AW2886" t="n">
        <v>2040037</v>
      </c>
      <c r="AX2886" t="n">
        <v>167002</v>
      </c>
      <c r="AY2886" t="n">
        <v>533007</v>
      </c>
      <c r="AZ2886" t="inlineStr">
        <is>
          <t>CFPERLAZAP</t>
        </is>
      </c>
      <c r="BA2886" t="inlineStr">
        <is>
          <t>2025-05-29T00:00:00</t>
        </is>
      </c>
      <c r="BB2886" t="inlineStr">
        <is>
          <t>QS1419271364</t>
        </is>
      </c>
      <c r="BC2886" t="inlineStr"/>
    </row>
    <row r="2887">
      <c r="A2887" t="inlineStr">
        <is>
          <t>S</t>
        </is>
      </c>
      <c r="B2887" t="n">
        <v>1</v>
      </c>
      <c r="C2887" t="inlineStr">
        <is>
          <t>4084</t>
        </is>
      </c>
      <c r="D2887" t="inlineStr">
        <is>
          <t>UPS MONOFASICA</t>
        </is>
      </c>
      <c r="E2887" t="n">
        <v>4084</v>
      </c>
      <c r="F2887" t="n">
        <v>1</v>
      </c>
      <c r="G2887" t="inlineStr">
        <is>
          <t>AGENCIA CENTRAL</t>
        </is>
      </c>
      <c r="H2887" t="inlineStr">
        <is>
          <t>7002005</t>
        </is>
      </c>
      <c r="I2887" t="inlineStr">
        <is>
          <t>UPS</t>
        </is>
      </c>
      <c r="J2887" t="inlineStr">
        <is>
          <t>TIPO TORRE SMART</t>
        </is>
      </c>
      <c r="K2887" t="inlineStr"/>
      <c r="L2887" t="inlineStr"/>
      <c r="M2887" t="n">
        <v>95</v>
      </c>
      <c r="N2887" t="inlineStr">
        <is>
          <t>APC</t>
        </is>
      </c>
      <c r="O2887" t="n">
        <v>307001</v>
      </c>
      <c r="P2887" t="inlineStr">
        <is>
          <t>LABORATORIO CLINICO</t>
        </is>
      </c>
      <c r="Q2887" t="n">
        <v>3</v>
      </c>
      <c r="R2887" t="inlineStr">
        <is>
          <t>Asistencial</t>
        </is>
      </c>
      <c r="S2887" t="inlineStr">
        <is>
          <t>27-13</t>
        </is>
      </c>
      <c r="T2887" t="inlineStr">
        <is>
          <t>LABORATORIO CLINICO - BODEGA DE INSUMOS</t>
        </is>
      </c>
      <c r="U2887" t="n">
        <v>34606344</v>
      </c>
      <c r="V2887" t="inlineStr">
        <is>
          <t>RUBIO RAMIREZ MARIBEL</t>
        </is>
      </c>
      <c r="W2887" t="n">
        <v>34606344</v>
      </c>
      <c r="X2887" t="inlineStr">
        <is>
          <t>MARIBEL RUBIO</t>
        </is>
      </c>
      <c r="Y2887" t="n">
        <v>60</v>
      </c>
      <c r="Z2887" t="inlineStr">
        <is>
          <t>A</t>
        </is>
      </c>
      <c r="AA2887" t="inlineStr">
        <is>
          <t>ACTIVO</t>
        </is>
      </c>
      <c r="AB2887" s="36" t="n">
        <v>2595000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2595000</v>
      </c>
      <c r="AI2887" t="inlineStr">
        <is>
          <t>2012-04-09T00:00:00</t>
        </is>
      </c>
      <c r="AJ2887" t="inlineStr">
        <is>
          <t>2012-04-09 00:00:00</t>
        </is>
      </c>
      <c r="AK2887" t="n">
        <v>16736054</v>
      </c>
      <c r="AL2887" t="inlineStr">
        <is>
          <t>BOTERO ECHEVERRY BERNARDO</t>
        </is>
      </c>
      <c r="AM2887" t="n">
        <v>201204</v>
      </c>
      <c r="AN2887" t="n">
        <v>1</v>
      </c>
      <c r="AO2887" t="inlineStr">
        <is>
          <t>CI</t>
        </is>
      </c>
      <c r="AP2887" t="n">
        <v>28</v>
      </c>
      <c r="AQ2887" t="inlineStr"/>
      <c r="AR2887" t="inlineStr"/>
      <c r="AS2887" t="inlineStr"/>
      <c r="AT2887" t="inlineStr"/>
      <c r="AU2887" t="inlineStr"/>
      <c r="AV2887" t="n">
        <v>159</v>
      </c>
      <c r="AW2887" t="inlineStr"/>
      <c r="AX2887" t="n">
        <v>167002</v>
      </c>
      <c r="AY2887" t="n">
        <v>734007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4767</t>
        </is>
      </c>
      <c r="D2888" t="inlineStr">
        <is>
          <t>UPS</t>
        </is>
      </c>
      <c r="E2888" t="n">
        <v>5230</v>
      </c>
      <c r="F2888" t="n">
        <v>1</v>
      </c>
      <c r="G2888" t="inlineStr">
        <is>
          <t>AGENCIA CENTRAL</t>
        </is>
      </c>
      <c r="H2888" t="inlineStr">
        <is>
          <t>7002005</t>
        </is>
      </c>
      <c r="I2888" t="inlineStr">
        <is>
          <t>UPS</t>
        </is>
      </c>
      <c r="J2888" t="inlineStr">
        <is>
          <t>120 x 2/240 VAC/60H2</t>
        </is>
      </c>
      <c r="K2888" t="inlineStr">
        <is>
          <t>14040286690007</t>
        </is>
      </c>
      <c r="L2888" t="inlineStr"/>
      <c r="M2888" t="n">
        <v>366</v>
      </c>
      <c r="N2888" t="inlineStr">
        <is>
          <t>TITAN</t>
        </is>
      </c>
      <c r="O2888" t="n">
        <v>105005</v>
      </c>
      <c r="P2888" t="inlineStr">
        <is>
          <t>GESTION DE LA TECNOLOGIA</t>
        </is>
      </c>
      <c r="Q2888" t="n">
        <v>1</v>
      </c>
      <c r="R2888" t="inlineStr">
        <is>
          <t>Administrativa</t>
        </is>
      </c>
      <c r="S2888" t="inlineStr">
        <is>
          <t>39-02</t>
        </is>
      </c>
      <c r="T2888" t="inlineStr">
        <is>
          <t>SOPORTE TECNICO - CENTRO DE CABLEADO</t>
        </is>
      </c>
      <c r="U2888" t="n">
        <v>1062284060</v>
      </c>
      <c r="V2888" t="inlineStr">
        <is>
          <t>VILLANI JIMENEZ DUVAN ALEJANDRO</t>
        </is>
      </c>
      <c r="W2888" t="inlineStr"/>
      <c r="X2888" t="inlineStr"/>
      <c r="Y2888" t="n">
        <v>60</v>
      </c>
      <c r="Z2888" t="inlineStr">
        <is>
          <t>A</t>
        </is>
      </c>
      <c r="AA2888" t="inlineStr">
        <is>
          <t>ACTIVO</t>
        </is>
      </c>
      <c r="AB2888" s="36" t="n">
        <v>7772000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7772000</v>
      </c>
      <c r="AI2888" t="inlineStr">
        <is>
          <t>2014-08-06T00:00:00</t>
        </is>
      </c>
      <c r="AJ2888" t="inlineStr">
        <is>
          <t>2014-08-04 00:00:00</t>
        </is>
      </c>
      <c r="AK2888" t="n">
        <v>805008878</v>
      </c>
      <c r="AL2888" t="inlineStr">
        <is>
          <t>ELECTRODIESEL INGENIERIA EDIN S.A.S.</t>
        </is>
      </c>
      <c r="AM2888" t="n">
        <v>201408</v>
      </c>
      <c r="AN2888" t="n">
        <v>1</v>
      </c>
      <c r="AO2888" t="inlineStr">
        <is>
          <t>AF</t>
        </is>
      </c>
      <c r="AP2888" t="n">
        <v>4</v>
      </c>
      <c r="AQ2888" t="n">
        <v>2014</v>
      </c>
      <c r="AR2888" t="n">
        <v>904</v>
      </c>
      <c r="AS2888" t="n">
        <v>1</v>
      </c>
      <c r="AT2888" t="n">
        <v>201408</v>
      </c>
      <c r="AU2888" t="n">
        <v>2014</v>
      </c>
      <c r="AV2888" t="n">
        <v>363</v>
      </c>
      <c r="AW2888" t="n">
        <v>2040067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2025-05-29T00:00:00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5143</t>
        </is>
      </c>
      <c r="D2889" t="inlineStr">
        <is>
          <t>UPS DE 10 KVA MARCA APC SMART RT 10000VA/8000W ENTRADA 208V/SALIDA 120V</t>
        </is>
      </c>
      <c r="E2889" t="n">
        <v>5526</v>
      </c>
      <c r="F2889" t="n">
        <v>1</v>
      </c>
      <c r="G2889" t="inlineStr">
        <is>
          <t>AGENCIA CENTRAL</t>
        </is>
      </c>
      <c r="H2889" t="inlineStr">
        <is>
          <t>7002005</t>
        </is>
      </c>
      <c r="I2889" t="inlineStr">
        <is>
          <t>UPS</t>
        </is>
      </c>
      <c r="J2889" t="inlineStr">
        <is>
          <t>SURT 6000 KVA</t>
        </is>
      </c>
      <c r="K2889" t="inlineStr">
        <is>
          <t>IS1022003761</t>
        </is>
      </c>
      <c r="L2889" t="inlineStr">
        <is>
          <t>NEGRA</t>
        </is>
      </c>
      <c r="M2889" t="n">
        <v>95</v>
      </c>
      <c r="N2889" t="inlineStr">
        <is>
          <t>APC</t>
        </is>
      </c>
      <c r="O2889" t="n">
        <v>105005</v>
      </c>
      <c r="P2889" t="inlineStr">
        <is>
          <t>GESTION DE LA TECNOLOGIA</t>
        </is>
      </c>
      <c r="Q2889" t="n">
        <v>1</v>
      </c>
      <c r="R2889" t="inlineStr">
        <is>
          <t>Administrativa</t>
        </is>
      </c>
      <c r="S2889" t="inlineStr">
        <is>
          <t>39-02</t>
        </is>
      </c>
      <c r="T2889" t="inlineStr">
        <is>
          <t>SOPORTE TECNICO - CENTRO DE CABLEADO</t>
        </is>
      </c>
      <c r="U2889" t="n">
        <v>1062284060</v>
      </c>
      <c r="V2889" t="inlineStr">
        <is>
          <t>VILLANI JIMENEZ DUVAN ALEJANDRO</t>
        </is>
      </c>
      <c r="W2889" t="inlineStr"/>
      <c r="X2889" t="inlineStr"/>
      <c r="Y2889" t="n">
        <v>60</v>
      </c>
      <c r="Z2889" t="inlineStr">
        <is>
          <t>A</t>
        </is>
      </c>
      <c r="AA2889" t="inlineStr">
        <is>
          <t>ACTIVO</t>
        </is>
      </c>
      <c r="AB2889" s="36" t="n">
        <v>12778560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12778560</v>
      </c>
      <c r="AI2889" t="inlineStr">
        <is>
          <t>2015-06-26T00:00:00</t>
        </is>
      </c>
      <c r="AJ2889" t="inlineStr">
        <is>
          <t>2014-08-14 00:00:00</t>
        </is>
      </c>
      <c r="AK2889" t="n">
        <v>16755788</v>
      </c>
      <c r="AL2889" t="inlineStr">
        <is>
          <t>BEDOYA  RUBEN DARIO</t>
        </is>
      </c>
      <c r="AM2889" t="n">
        <v>201506</v>
      </c>
      <c r="AN2889" t="n">
        <v>1</v>
      </c>
      <c r="AO2889" t="inlineStr">
        <is>
          <t>AF</t>
        </is>
      </c>
      <c r="AP2889" t="n">
        <v>15</v>
      </c>
      <c r="AQ2889" t="n">
        <v>2014</v>
      </c>
      <c r="AR2889" t="n">
        <v>963</v>
      </c>
      <c r="AS2889" t="n">
        <v>26</v>
      </c>
      <c r="AT2889" t="n">
        <v>201408</v>
      </c>
      <c r="AU2889" t="n">
        <v>2014</v>
      </c>
      <c r="AV2889" t="n">
        <v>485</v>
      </c>
      <c r="AW2889" t="n">
        <v>2040069</v>
      </c>
      <c r="AX2889" t="n">
        <v>167002</v>
      </c>
      <c r="AY2889" t="n">
        <v>533007</v>
      </c>
      <c r="AZ2889" t="inlineStr">
        <is>
          <t>CFPERLAZAP</t>
        </is>
      </c>
      <c r="BA2889" t="inlineStr">
        <is>
          <t>2025-05-29T00:00:00</t>
        </is>
      </c>
      <c r="BB2889" t="inlineStr">
        <is>
          <t>IS1022003761</t>
        </is>
      </c>
      <c r="BC2889" t="inlineStr"/>
    </row>
    <row r="2890">
      <c r="A2890" t="inlineStr">
        <is>
          <t>S</t>
        </is>
      </c>
      <c r="B2890" t="n">
        <v>1</v>
      </c>
      <c r="C2890" t="inlineStr">
        <is>
          <t>6161</t>
        </is>
      </c>
      <c r="D2890" t="inlineStr">
        <is>
          <t>BANCO DE BATERIA UPS 30KVA</t>
        </is>
      </c>
      <c r="E2890" t="n">
        <v>6909</v>
      </c>
      <c r="F2890" t="n">
        <v>1</v>
      </c>
      <c r="G2890" t="inlineStr">
        <is>
          <t>AGENCIA CENTRAL</t>
        </is>
      </c>
      <c r="H2890" t="inlineStr">
        <is>
          <t>7002005</t>
        </is>
      </c>
      <c r="I2890" t="inlineStr">
        <is>
          <t>UPS</t>
        </is>
      </c>
      <c r="J2890" t="inlineStr">
        <is>
          <t>30 KVA-15MN</t>
        </is>
      </c>
      <c r="K2890" t="inlineStr">
        <is>
          <t>30 KVA</t>
        </is>
      </c>
      <c r="L2890" t="inlineStr">
        <is>
          <t>NEGRA</t>
        </is>
      </c>
      <c r="M2890" t="inlineStr"/>
      <c r="N2890" t="inlineStr"/>
      <c r="O2890" t="n">
        <v>304004</v>
      </c>
      <c r="P2890" t="inlineStr">
        <is>
          <t>HOSPITALIZACION PEDIATRIA</t>
        </is>
      </c>
      <c r="Q2890" t="n">
        <v>3</v>
      </c>
      <c r="R2890" t="inlineStr">
        <is>
          <t>Asistencial</t>
        </is>
      </c>
      <c r="S2890" t="inlineStr">
        <is>
          <t>63-25</t>
        </is>
      </c>
      <c r="T2890" t="inlineStr">
        <is>
          <t>UCI 1-BANCO BATERIASY UPS</t>
        </is>
      </c>
      <c r="U2890" t="n">
        <v>1062278652</v>
      </c>
      <c r="V2890" t="inlineStr">
        <is>
          <t>LYDA MARTINEZ LEON</t>
        </is>
      </c>
      <c r="W2890" t="inlineStr"/>
      <c r="X2890" t="inlineStr"/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11106398</v>
      </c>
      <c r="AC2890" t="n">
        <v>6105451</v>
      </c>
      <c r="AD2890" t="n">
        <v>1</v>
      </c>
      <c r="AE2890" t="inlineStr">
        <is>
          <t>EQUIPOS</t>
        </is>
      </c>
      <c r="AF2890" t="n">
        <v>4</v>
      </c>
      <c r="AG2890" t="inlineStr">
        <is>
          <t>INDUSTRIAL</t>
        </is>
      </c>
      <c r="AH2890" t="n">
        <v>5000947</v>
      </c>
      <c r="AI2890" t="inlineStr">
        <is>
          <t>2021-05-31T00:00:00</t>
        </is>
      </c>
      <c r="AJ2890" t="inlineStr">
        <is>
          <t>2021-05-31 00:00:00</t>
        </is>
      </c>
      <c r="AK2890" t="n">
        <v>900704052</v>
      </c>
      <c r="AL2890" t="inlineStr">
        <is>
          <t>PMI PROYECTOS MONTAJES E INGENIERIA S.A.S</t>
        </is>
      </c>
      <c r="AM2890" t="n">
        <v>202105</v>
      </c>
      <c r="AN2890" t="n">
        <v>1</v>
      </c>
      <c r="AO2890" t="inlineStr">
        <is>
          <t>AF</t>
        </is>
      </c>
      <c r="AP2890" t="n">
        <v>4</v>
      </c>
      <c r="AQ2890" t="inlineStr"/>
      <c r="AR2890" t="inlineStr"/>
      <c r="AS2890" t="inlineStr"/>
      <c r="AT2890" t="inlineStr"/>
      <c r="AU2890" t="inlineStr"/>
      <c r="AV2890" t="inlineStr"/>
      <c r="AW2890" t="n">
        <v>2040122</v>
      </c>
      <c r="AX2890" t="n">
        <v>167002</v>
      </c>
      <c r="AY2890" t="n">
        <v>732007</v>
      </c>
      <c r="AZ2890" t="inlineStr">
        <is>
          <t>CFPERLAZAP</t>
        </is>
      </c>
      <c r="BA2890" t="inlineStr">
        <is>
          <t>2025-11-28T00:00:00</t>
        </is>
      </c>
      <c r="BB2890" t="inlineStr">
        <is>
          <t>2040122</t>
        </is>
      </c>
      <c r="BC2890" t="inlineStr"/>
    </row>
    <row r="2891">
      <c r="A2891" t="inlineStr">
        <is>
          <t>S</t>
        </is>
      </c>
      <c r="B2891" t="n">
        <v>1</v>
      </c>
      <c r="C2891" t="inlineStr">
        <is>
          <t>6162</t>
        </is>
      </c>
      <c r="D2891" t="inlineStr">
        <is>
          <t>UPS ONLINE 30 KVA</t>
        </is>
      </c>
      <c r="E2891" t="n">
        <v>6910</v>
      </c>
      <c r="F2891" t="n">
        <v>1</v>
      </c>
      <c r="G2891" t="inlineStr">
        <is>
          <t>AGENCIA CENTRAL</t>
        </is>
      </c>
      <c r="H2891" t="inlineStr">
        <is>
          <t>7002005</t>
        </is>
      </c>
      <c r="I2891" t="inlineStr">
        <is>
          <t>UPS</t>
        </is>
      </c>
      <c r="J2891" t="inlineStr">
        <is>
          <t>ONLINE 30 KVA</t>
        </is>
      </c>
      <c r="K2891" t="inlineStr">
        <is>
          <t>30 KVA</t>
        </is>
      </c>
      <c r="L2891" t="inlineStr">
        <is>
          <t>NEGRA</t>
        </is>
      </c>
      <c r="M2891" t="inlineStr"/>
      <c r="N2891" t="inlineStr"/>
      <c r="O2891" t="n">
        <v>304004</v>
      </c>
      <c r="P2891" t="inlineStr">
        <is>
          <t>HOSPITALIZACION PEDIATRIA</t>
        </is>
      </c>
      <c r="Q2891" t="n">
        <v>3</v>
      </c>
      <c r="R2891" t="inlineStr">
        <is>
          <t>Asistencial</t>
        </is>
      </c>
      <c r="S2891" t="inlineStr">
        <is>
          <t>63-25</t>
        </is>
      </c>
      <c r="T2891" t="inlineStr">
        <is>
          <t>UCI 1-BANCO BATERIASY UPS</t>
        </is>
      </c>
      <c r="U2891" t="n">
        <v>1062278652</v>
      </c>
      <c r="V2891" t="inlineStr">
        <is>
          <t>LYDA MARTINEZ LEON</t>
        </is>
      </c>
      <c r="W2891" t="inlineStr"/>
      <c r="X2891" t="inlineStr"/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18380954</v>
      </c>
      <c r="AC2891" t="n">
        <v>10104398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8276556</v>
      </c>
      <c r="AI2891" t="inlineStr">
        <is>
          <t>2021-05-31T00:00:00</t>
        </is>
      </c>
      <c r="AJ2891" t="inlineStr">
        <is>
          <t>2021-05-31 00:00:00</t>
        </is>
      </c>
      <c r="AK2891" t="n">
        <v>900704052</v>
      </c>
      <c r="AL2891" t="inlineStr">
        <is>
          <t>PMI PROYECTOS MONTAJES E INGENIERIA S.A.S</t>
        </is>
      </c>
      <c r="AM2891" t="n">
        <v>202105</v>
      </c>
      <c r="AN2891" t="n">
        <v>1</v>
      </c>
      <c r="AO2891" t="inlineStr">
        <is>
          <t>AF</t>
        </is>
      </c>
      <c r="AP2891" t="n">
        <v>5</v>
      </c>
      <c r="AQ2891" t="inlineStr"/>
      <c r="AR2891" t="inlineStr"/>
      <c r="AS2891" t="inlineStr"/>
      <c r="AT2891" t="inlineStr"/>
      <c r="AU2891" t="inlineStr"/>
      <c r="AV2891" t="inlineStr"/>
      <c r="AW2891" t="n">
        <v>2040121</v>
      </c>
      <c r="AX2891" t="n">
        <v>167002</v>
      </c>
      <c r="AY2891" t="n">
        <v>732007</v>
      </c>
      <c r="AZ2891" t="inlineStr">
        <is>
          <t>CFPERLAZAP</t>
        </is>
      </c>
      <c r="BA2891" t="inlineStr">
        <is>
          <t>2025-11-28T00:00:00</t>
        </is>
      </c>
      <c r="BB2891" t="inlineStr">
        <is>
          <t>2040121</t>
        </is>
      </c>
      <c r="BC2891" t="inlineStr"/>
    </row>
    <row r="2892">
      <c r="A2892" t="inlineStr">
        <is>
          <t>S</t>
        </is>
      </c>
      <c r="B2892" t="n">
        <v>1</v>
      </c>
      <c r="C2892" t="inlineStr">
        <is>
          <t>6763</t>
        </is>
      </c>
      <c r="D2892" t="inlineStr">
        <is>
          <t>UPS 1KVA MULTIFUNCIONAL LCT TORRE 900W</t>
        </is>
      </c>
      <c r="E2892" t="n">
        <v>7557</v>
      </c>
      <c r="F2892" t="n">
        <v>1</v>
      </c>
      <c r="G2892" t="inlineStr">
        <is>
          <t>AGENCIA CENTRAL</t>
        </is>
      </c>
      <c r="H2892" t="inlineStr">
        <is>
          <t>7002005</t>
        </is>
      </c>
      <c r="I2892" t="inlineStr">
        <is>
          <t>UPS</t>
        </is>
      </c>
      <c r="J2892" t="inlineStr"/>
      <c r="K2892" t="inlineStr">
        <is>
          <t>MULTIFUNCIONAL LCD</t>
        </is>
      </c>
      <c r="L2892" t="inlineStr">
        <is>
          <t>NEGRO</t>
        </is>
      </c>
      <c r="M2892" t="n">
        <v>95</v>
      </c>
      <c r="N2892" t="inlineStr">
        <is>
          <t>APC</t>
        </is>
      </c>
      <c r="O2892" t="n">
        <v>105005</v>
      </c>
      <c r="P2892" t="inlineStr">
        <is>
          <t>GESTION DE LA TECNOLOGIA</t>
        </is>
      </c>
      <c r="Q2892" t="n">
        <v>1</v>
      </c>
      <c r="R2892" t="inlineStr">
        <is>
          <t>Administrativa</t>
        </is>
      </c>
      <c r="S2892" t="inlineStr">
        <is>
          <t>39-02</t>
        </is>
      </c>
      <c r="T2892" t="inlineStr">
        <is>
          <t>SOPORTE TECNICO - CENTRO DE CABLEADO</t>
        </is>
      </c>
      <c r="U2892" t="n">
        <v>1062284060</v>
      </c>
      <c r="V2892" t="inlineStr">
        <is>
          <t>VILLANI JIMENEZ DUVAN ALEJANDRO</t>
        </is>
      </c>
      <c r="W2892" t="inlineStr"/>
      <c r="X2892" t="inlineStr"/>
      <c r="Y2892" t="n">
        <v>60</v>
      </c>
      <c r="Z2892" t="inlineStr">
        <is>
          <t>A</t>
        </is>
      </c>
      <c r="AA2892" t="inlineStr">
        <is>
          <t>ACTIVO</t>
        </is>
      </c>
      <c r="AB2892" s="36" t="n">
        <v>2975000</v>
      </c>
      <c r="AC2892" t="n">
        <v>2429587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545413</v>
      </c>
      <c r="AI2892" t="inlineStr">
        <is>
          <t>2023-06-22T00:00:00</t>
        </is>
      </c>
      <c r="AJ2892" t="inlineStr"/>
      <c r="AK2892" t="n">
        <v>805007864</v>
      </c>
      <c r="AL2892" t="inlineStr">
        <is>
          <t>AVANCES TECNOLOGICOS DE COLOMBIA S.A.S.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2040132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5169</t>
        </is>
      </c>
      <c r="D2893" t="inlineStr">
        <is>
          <t>SWITCH CISCO SERIE 300 SB ADMINISTRABLE 48 PORTS 10/100/1000 CAPA 2 CON 2 PUERTOS  MINI GBIC COMBINA</t>
        </is>
      </c>
      <c r="E2893" t="n">
        <v>5536</v>
      </c>
      <c r="F2893" t="n">
        <v>1</v>
      </c>
      <c r="G2893" t="inlineStr">
        <is>
          <t>AGENCIA CENTRAL</t>
        </is>
      </c>
      <c r="H2893" t="inlineStr">
        <is>
          <t>7002006</t>
        </is>
      </c>
      <c r="I2893" t="inlineStr">
        <is>
          <t>SWICH, PATCH PANEL Y ARMARIOS PARA ENSAMBLES</t>
        </is>
      </c>
      <c r="J2893" t="inlineStr">
        <is>
          <t>48 PORTS 10/100/1000</t>
        </is>
      </c>
      <c r="K2893" t="inlineStr">
        <is>
          <t>300 SB ADMINISTRABLE</t>
        </is>
      </c>
      <c r="L2893" t="inlineStr"/>
      <c r="M2893" t="n">
        <v>368</v>
      </c>
      <c r="N2893" t="inlineStr">
        <is>
          <t>CISCO</t>
        </is>
      </c>
      <c r="O2893" t="n">
        <v>105005</v>
      </c>
      <c r="P2893" t="inlineStr">
        <is>
          <t>GESTION DE LA TECNOLOGIA</t>
        </is>
      </c>
      <c r="Q2893" t="n">
        <v>1</v>
      </c>
      <c r="R2893" t="inlineStr">
        <is>
          <t>Administrativa</t>
        </is>
      </c>
      <c r="S2893" t="inlineStr">
        <is>
          <t>39-02</t>
        </is>
      </c>
      <c r="T2893" t="inlineStr">
        <is>
          <t>SOPORTE TECNICO - CENTRO DE CABLEADO</t>
        </is>
      </c>
      <c r="U2893" t="n">
        <v>1062284060</v>
      </c>
      <c r="V2893" t="inlineStr">
        <is>
          <t>VILLANI JIMENEZ DUVAN ALEJANDRO</t>
        </is>
      </c>
      <c r="W2893" t="inlineStr"/>
      <c r="X2893" t="inlineStr"/>
      <c r="Y2893" t="n">
        <v>60</v>
      </c>
      <c r="Z2893" t="inlineStr">
        <is>
          <t>A</t>
        </is>
      </c>
      <c r="AA2893" t="inlineStr">
        <is>
          <t>ACTIVO</t>
        </is>
      </c>
      <c r="AB2893" s="36" t="n">
        <v>3004400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3004400</v>
      </c>
      <c r="AI2893" t="inlineStr">
        <is>
          <t>2015-10-20T00:00:00</t>
        </is>
      </c>
      <c r="AJ2893" t="inlineStr">
        <is>
          <t>2014-12-02 00:00:00</t>
        </is>
      </c>
      <c r="AK2893" t="n">
        <v>16755788</v>
      </c>
      <c r="AL2893" t="inlineStr">
        <is>
          <t>BEDOYA  RUBEN DARIO</t>
        </is>
      </c>
      <c r="AM2893" t="n">
        <v>201510</v>
      </c>
      <c r="AN2893" t="n">
        <v>1</v>
      </c>
      <c r="AO2893" t="inlineStr">
        <is>
          <t>AF</t>
        </is>
      </c>
      <c r="AP2893" t="n">
        <v>5</v>
      </c>
      <c r="AQ2893" t="n">
        <v>2014</v>
      </c>
      <c r="AR2893" t="n">
        <v>1391</v>
      </c>
      <c r="AS2893" t="n">
        <v>4</v>
      </c>
      <c r="AT2893" t="n">
        <v>201412</v>
      </c>
      <c r="AU2893" t="n">
        <v>2014</v>
      </c>
      <c r="AV2893" t="n">
        <v>662</v>
      </c>
      <c r="AW2893" t="n">
        <v>2040068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2025-05-29T00:00:00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5810</t>
        </is>
      </c>
      <c r="D2894" t="inlineStr">
        <is>
          <t>SWITCH DE 24 PUERTOS</t>
        </is>
      </c>
      <c r="E2894" t="n">
        <v>6385</v>
      </c>
      <c r="F2894" t="n">
        <v>1</v>
      </c>
      <c r="G2894" t="inlineStr">
        <is>
          <t>AGENCIA CENTRAL</t>
        </is>
      </c>
      <c r="H2894" t="inlineStr">
        <is>
          <t>7002006</t>
        </is>
      </c>
      <c r="I2894" t="inlineStr">
        <is>
          <t>SWICH, PATCH PANEL Y ARMARIOS PARA ENSAMBLES</t>
        </is>
      </c>
      <c r="J2894" t="inlineStr">
        <is>
          <t>TL-SG3424</t>
        </is>
      </c>
      <c r="K2894" t="inlineStr">
        <is>
          <t>S/N 2018C572000134</t>
        </is>
      </c>
      <c r="L2894" t="inlineStr">
        <is>
          <t>NEGRO</t>
        </is>
      </c>
      <c r="M2894" t="n">
        <v>422</v>
      </c>
      <c r="N2894" t="inlineStr">
        <is>
          <t>TP-LINK</t>
        </is>
      </c>
      <c r="O2894" t="n">
        <v>105005</v>
      </c>
      <c r="P2894" t="inlineStr">
        <is>
          <t>GESTION DE LA TECNOLOGIA</t>
        </is>
      </c>
      <c r="Q2894" t="n">
        <v>1</v>
      </c>
      <c r="R2894" t="inlineStr">
        <is>
          <t>Administrativa</t>
        </is>
      </c>
      <c r="S2894" t="inlineStr">
        <is>
          <t>39-02</t>
        </is>
      </c>
      <c r="T2894" t="inlineStr">
        <is>
          <t>SOPORTE TECNICO - CENTRO DE CABLEADO</t>
        </is>
      </c>
      <c r="U2894" t="n">
        <v>1062284060</v>
      </c>
      <c r="V2894" t="inlineStr">
        <is>
          <t>VILLANI JIMENEZ DUVAN ALEJANDRO</t>
        </is>
      </c>
      <c r="W2894" t="n">
        <v>1062284060</v>
      </c>
      <c r="X2894" t="inlineStr">
        <is>
          <t>DUVAN VILLANI</t>
        </is>
      </c>
      <c r="Y2894" t="n">
        <v>60</v>
      </c>
      <c r="Z2894" t="inlineStr">
        <is>
          <t>A</t>
        </is>
      </c>
      <c r="AA2894" t="inlineStr">
        <is>
          <t>ACTIVO</t>
        </is>
      </c>
      <c r="AB2894" s="36" t="n">
        <v>1100000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1100000</v>
      </c>
      <c r="AI2894" t="inlineStr">
        <is>
          <t>2019-09-24T00:00:00</t>
        </is>
      </c>
      <c r="AJ2894" t="inlineStr">
        <is>
          <t>2019-09-24 00:00:00</t>
        </is>
      </c>
      <c r="AK2894" t="n">
        <v>901277785</v>
      </c>
      <c r="AL2894" t="inlineStr">
        <is>
          <t>THUNDER SOLUTIONS S.A.S</t>
        </is>
      </c>
      <c r="AM2894" t="n">
        <v>201909</v>
      </c>
      <c r="AN2894" t="n">
        <v>1</v>
      </c>
      <c r="AO2894" t="inlineStr">
        <is>
          <t>AF</t>
        </is>
      </c>
      <c r="AP2894" t="n">
        <v>2</v>
      </c>
      <c r="AQ2894" t="inlineStr"/>
      <c r="AR2894" t="inlineStr"/>
      <c r="AS2894" t="inlineStr"/>
      <c r="AT2894" t="inlineStr"/>
      <c r="AU2894" t="inlineStr"/>
      <c r="AV2894" t="inlineStr"/>
      <c r="AW2894" t="n">
        <v>2040119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5811</t>
        </is>
      </c>
      <c r="D2895" t="inlineStr">
        <is>
          <t>SWITCH DE 48 PUERTOS</t>
        </is>
      </c>
      <c r="E2895" t="n">
        <v>6386</v>
      </c>
      <c r="F2895" t="n">
        <v>1</v>
      </c>
      <c r="G2895" t="inlineStr">
        <is>
          <t>AGENCIA CENTRAL</t>
        </is>
      </c>
      <c r="H2895" t="inlineStr">
        <is>
          <t>7002006</t>
        </is>
      </c>
      <c r="I2895" t="inlineStr">
        <is>
          <t>SWICH, PATCH PANEL Y ARMARIOS PARA ENSAMBLES</t>
        </is>
      </c>
      <c r="J2895" t="inlineStr">
        <is>
          <t>SG300-52-SFP</t>
        </is>
      </c>
      <c r="K2895" t="inlineStr">
        <is>
          <t>S/N PSZ22521SZC</t>
        </is>
      </c>
      <c r="L2895" t="inlineStr">
        <is>
          <t>NEGRO</t>
        </is>
      </c>
      <c r="M2895" t="n">
        <v>368</v>
      </c>
      <c r="N2895" t="inlineStr">
        <is>
          <t>CISCO</t>
        </is>
      </c>
      <c r="O2895" t="n">
        <v>105005</v>
      </c>
      <c r="P2895" t="inlineStr">
        <is>
          <t>GESTION DE LA TECNOLOGIA</t>
        </is>
      </c>
      <c r="Q2895" t="n">
        <v>1</v>
      </c>
      <c r="R2895" t="inlineStr">
        <is>
          <t>Administrativa</t>
        </is>
      </c>
      <c r="S2895" t="inlineStr">
        <is>
          <t>39-02</t>
        </is>
      </c>
      <c r="T2895" t="inlineStr">
        <is>
          <t>SOPORTE TECNICO - CENTRO DE CABLEADO</t>
        </is>
      </c>
      <c r="U2895" t="n">
        <v>1062284060</v>
      </c>
      <c r="V2895" t="inlineStr">
        <is>
          <t>VILLANI JIMENEZ DUVAN ALEJANDRO</t>
        </is>
      </c>
      <c r="W2895" t="inlineStr"/>
      <c r="X2895" t="inlineStr"/>
      <c r="Y2895" t="n">
        <v>60</v>
      </c>
      <c r="Z2895" t="inlineStr">
        <is>
          <t>A</t>
        </is>
      </c>
      <c r="AA2895" t="inlineStr">
        <is>
          <t>ACTIVO</t>
        </is>
      </c>
      <c r="AB2895" s="36" t="n">
        <v>7494500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7494500</v>
      </c>
      <c r="AI2895" t="inlineStr">
        <is>
          <t>2019-09-24T00:00:00</t>
        </is>
      </c>
      <c r="AJ2895" t="inlineStr">
        <is>
          <t>2019-09-24 00:00:00</t>
        </is>
      </c>
      <c r="AK2895" t="n">
        <v>901277785</v>
      </c>
      <c r="AL2895" t="inlineStr">
        <is>
          <t>THUNDER SOLUTIONS S.A.S</t>
        </is>
      </c>
      <c r="AM2895" t="n">
        <v>201909</v>
      </c>
      <c r="AN2895" t="n">
        <v>1</v>
      </c>
      <c r="AO2895" t="inlineStr">
        <is>
          <t>AF</t>
        </is>
      </c>
      <c r="AP2895" t="n">
        <v>2</v>
      </c>
      <c r="AQ2895" t="inlineStr"/>
      <c r="AR2895" t="inlineStr"/>
      <c r="AS2895" t="inlineStr"/>
      <c r="AT2895" t="inlineStr"/>
      <c r="AU2895" t="inlineStr"/>
      <c r="AV2895" t="inlineStr"/>
      <c r="AW2895" t="n">
        <v>2040120</v>
      </c>
      <c r="AX2895" t="n">
        <v>167002</v>
      </c>
      <c r="AY2895" t="n">
        <v>533007</v>
      </c>
      <c r="AZ2895" t="inlineStr">
        <is>
          <t>CFPERLAZAP</t>
        </is>
      </c>
      <c r="BA2895" t="inlineStr">
        <is>
          <t>2025-05-29T00:00:00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6168</t>
        </is>
      </c>
      <c r="D2896" t="inlineStr">
        <is>
          <t>SISTEMA DE CIRCUITO CERRADO DE TV</t>
        </is>
      </c>
      <c r="E2896" t="n">
        <v>6917</v>
      </c>
      <c r="F2896" t="n">
        <v>1</v>
      </c>
      <c r="G2896" t="inlineStr">
        <is>
          <t>AGENCIA CENTRAL</t>
        </is>
      </c>
      <c r="H2896" t="inlineStr">
        <is>
          <t>7002006</t>
        </is>
      </c>
      <c r="I2896" t="inlineStr">
        <is>
          <t>SWICH, PATCH PANEL Y ARMARIOS PARA ENSAMBLES</t>
        </is>
      </c>
      <c r="J2896" t="inlineStr">
        <is>
          <t>DE 16 CANALES</t>
        </is>
      </c>
      <c r="K2896" t="inlineStr">
        <is>
          <t>ENTRADA DE 320MBPS</t>
        </is>
      </c>
      <c r="L2896" t="inlineStr">
        <is>
          <t>NEGRO</t>
        </is>
      </c>
      <c r="M2896" t="inlineStr"/>
      <c r="N2896" t="inlineStr"/>
      <c r="O2896" t="n">
        <v>304004</v>
      </c>
      <c r="P2896" t="inlineStr">
        <is>
          <t>HOSPITALIZACION PEDIATRIA</t>
        </is>
      </c>
      <c r="Q2896" t="n">
        <v>3</v>
      </c>
      <c r="R2896" t="inlineStr">
        <is>
          <t>Asistencial</t>
        </is>
      </c>
      <c r="S2896" t="inlineStr">
        <is>
          <t>24-09</t>
        </is>
      </c>
      <c r="T2896" t="inlineStr">
        <is>
          <t>PEDIATRIA - PASILLO INTERNO SALA GENERAL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20344240</v>
      </c>
      <c r="AC2896" t="n">
        <v>0</v>
      </c>
      <c r="AD2896" t="n">
        <v>1</v>
      </c>
      <c r="AE2896" t="inlineStr">
        <is>
          <t>EQUIPOS</t>
        </is>
      </c>
      <c r="AF2896" t="n">
        <v>3</v>
      </c>
      <c r="AG2896" t="inlineStr">
        <is>
          <t>COMUNICACIONES</t>
        </is>
      </c>
      <c r="AH2896" t="n">
        <v>20344240</v>
      </c>
      <c r="AI2896" t="inlineStr">
        <is>
          <t>2021-06-18T00:00:00</t>
        </is>
      </c>
      <c r="AJ2896" t="inlineStr">
        <is>
          <t>2021-06-17 00:00:00</t>
        </is>
      </c>
      <c r="AK2896" t="n">
        <v>805007864</v>
      </c>
      <c r="AL2896" t="inlineStr">
        <is>
          <t>AVANCES TECNOLOGICOS DE COLOMBIA S.A.S.</t>
        </is>
      </c>
      <c r="AM2896" t="n">
        <v>202106</v>
      </c>
      <c r="AN2896" t="n">
        <v>1</v>
      </c>
      <c r="AO2896" t="inlineStr">
        <is>
          <t>AF</t>
        </is>
      </c>
      <c r="AP2896" t="n">
        <v>4</v>
      </c>
      <c r="AQ2896" t="inlineStr"/>
      <c r="AR2896" t="inlineStr"/>
      <c r="AS2896" t="inlineStr"/>
      <c r="AT2896" t="inlineStr"/>
      <c r="AU2896" t="inlineStr"/>
      <c r="AV2896" t="inlineStr"/>
      <c r="AW2896" t="n">
        <v>2040124</v>
      </c>
      <c r="AX2896" t="n">
        <v>167002</v>
      </c>
      <c r="AY2896" t="n">
        <v>732007</v>
      </c>
      <c r="AZ2896" t="inlineStr">
        <is>
          <t>CFPERLAZAP</t>
        </is>
      </c>
      <c r="BA2896" t="inlineStr">
        <is>
          <t>2025-11-28T00:00:00</t>
        </is>
      </c>
      <c r="BB2896" t="inlineStr">
        <is>
          <t>6M4556PAZAA7AA</t>
        </is>
      </c>
      <c r="BC2896" t="inlineStr"/>
    </row>
    <row r="2897">
      <c r="C2897" s="37" t="inlineStr">
        <is>
          <t>TOTAL 7002 - FAMILIA 7002</t>
        </is>
      </c>
      <c r="AB2897" s="38" t="n">
        <v>295184204</v>
      </c>
    </row>
    <row r="2899">
      <c r="B2899" t="inlineStr">
        <is>
          <t>7003</t>
        </is>
      </c>
      <c r="C2899" t="inlineStr">
        <is>
          <t>FAMILIA 7003</t>
        </is>
      </c>
    </row>
    <row r="2901">
      <c r="A2901" t="inlineStr">
        <is>
          <t>ESC</t>
        </is>
      </c>
      <c r="B2901" t="inlineStr">
        <is>
          <t>C_EMP</t>
        </is>
      </c>
      <c r="C2901" t="inlineStr">
        <is>
          <t>C_ACT</t>
        </is>
      </c>
      <c r="D2901" t="inlineStr">
        <is>
          <t>NOM</t>
        </is>
      </c>
      <c r="E2901" t="inlineStr">
        <is>
          <t>CODINTELIGENTE</t>
        </is>
      </c>
      <c r="F2901" t="inlineStr">
        <is>
          <t>C_AGR</t>
        </is>
      </c>
      <c r="G2901" t="inlineStr">
        <is>
          <t>NOM_AGENCIA</t>
        </is>
      </c>
      <c r="H2901" t="inlineStr">
        <is>
          <t>C_FAM</t>
        </is>
      </c>
      <c r="I2901" t="inlineStr">
        <is>
          <t>NOM_FAM</t>
        </is>
      </c>
      <c r="J2901" t="inlineStr">
        <is>
          <t>MODELO</t>
        </is>
      </c>
      <c r="K2901" t="inlineStr">
        <is>
          <t>REF</t>
        </is>
      </c>
      <c r="L2901" t="inlineStr">
        <is>
          <t>COLOR</t>
        </is>
      </c>
      <c r="M2901" t="inlineStr">
        <is>
          <t>MARCA</t>
        </is>
      </c>
      <c r="N2901" t="inlineStr">
        <is>
          <t>NOM_MARCA</t>
        </is>
      </c>
      <c r="O2901" t="inlineStr">
        <is>
          <t>C_COS</t>
        </is>
      </c>
      <c r="P2901" t="inlineStr">
        <is>
          <t>NOM_CCOS</t>
        </is>
      </c>
      <c r="Q2901" t="inlineStr">
        <is>
          <t>AREA_TRAB</t>
        </is>
      </c>
      <c r="R2901" t="inlineStr">
        <is>
          <t>NOM_ARE</t>
        </is>
      </c>
      <c r="S2901" t="inlineStr">
        <is>
          <t>UBICACION</t>
        </is>
      </c>
      <c r="T2901" t="inlineStr">
        <is>
          <t>DES_UBI</t>
        </is>
      </c>
      <c r="U2901" t="inlineStr">
        <is>
          <t>RESP</t>
        </is>
      </c>
      <c r="V2901" t="inlineStr">
        <is>
          <t>NOM_RESP</t>
        </is>
      </c>
      <c r="W2901" t="inlineStr">
        <is>
          <t>CUST</t>
        </is>
      </c>
      <c r="X2901" t="inlineStr">
        <is>
          <t>NOM_CUST</t>
        </is>
      </c>
      <c r="Y2901" t="inlineStr">
        <is>
          <t>DEPRECIA</t>
        </is>
      </c>
      <c r="Z2901" t="inlineStr">
        <is>
          <t>ESTADO</t>
        </is>
      </c>
      <c r="AA2901" t="inlineStr">
        <is>
          <t>EST</t>
        </is>
      </c>
      <c r="AB2901" t="inlineStr">
        <is>
          <t>COSTO</t>
        </is>
      </c>
      <c r="AC2901" t="inlineStr">
        <is>
          <t>SALDO</t>
        </is>
      </c>
      <c r="AD2901" t="inlineStr">
        <is>
          <t>C_TIAC</t>
        </is>
      </c>
      <c r="AE2901" t="inlineStr">
        <is>
          <t>DESC_TIAC</t>
        </is>
      </c>
      <c r="AF2901" t="inlineStr">
        <is>
          <t>C_SUBTIAC</t>
        </is>
      </c>
      <c r="AG2901" t="inlineStr">
        <is>
          <t>DES_SUBTIAC</t>
        </is>
      </c>
      <c r="AH2901" t="inlineStr">
        <is>
          <t>VR_DEPRECIADO</t>
        </is>
      </c>
      <c r="AI2901" t="inlineStr">
        <is>
          <t>FECHA</t>
        </is>
      </c>
      <c r="AJ2901" t="inlineStr">
        <is>
          <t>FECHA_COMPRA</t>
        </is>
      </c>
      <c r="AK2901" t="inlineStr">
        <is>
          <t>C_PROV</t>
        </is>
      </c>
      <c r="AL2901" t="inlineStr">
        <is>
          <t>NOM_PROV</t>
        </is>
      </c>
      <c r="AM2901" t="inlineStr">
        <is>
          <t>PER_FUE</t>
        </is>
      </c>
      <c r="AN2901" t="inlineStr">
        <is>
          <t>BOD</t>
        </is>
      </c>
      <c r="AO2901" t="inlineStr">
        <is>
          <t>FUE</t>
        </is>
      </c>
      <c r="AP2901" t="inlineStr">
        <is>
          <t>N_FUE</t>
        </is>
      </c>
      <c r="AQ2901" t="inlineStr">
        <is>
          <t>ANO_RM</t>
        </is>
      </c>
      <c r="AR2901" t="inlineStr">
        <is>
          <t>RM</t>
        </is>
      </c>
      <c r="AS2901" t="inlineStr">
        <is>
          <t>NFUENTE</t>
        </is>
      </c>
      <c r="AT2901" t="inlineStr">
        <is>
          <t>PER</t>
        </is>
      </c>
      <c r="AU2901" t="inlineStr">
        <is>
          <t>ANO_OC</t>
        </is>
      </c>
      <c r="AV2901" t="inlineStr">
        <is>
          <t>OC</t>
        </is>
      </c>
      <c r="AW2901" t="inlineStr">
        <is>
          <t>COD_ART</t>
        </is>
      </c>
      <c r="AX2901" t="inlineStr">
        <is>
          <t>CTA_ACT</t>
        </is>
      </c>
      <c r="AY2901" t="inlineStr">
        <is>
          <t>CTA_DEP</t>
        </is>
      </c>
      <c r="AZ2901" t="inlineStr">
        <is>
          <t>USR</t>
        </is>
      </c>
      <c r="BA2901" t="inlineStr">
        <is>
          <t>FEC_PROC</t>
        </is>
      </c>
      <c r="BB2901" t="inlineStr">
        <is>
          <t>SERIE</t>
        </is>
      </c>
      <c r="BC2901" t="inlineStr">
        <is>
          <t>UNNAMED: 53</t>
        </is>
      </c>
    </row>
    <row r="2902">
      <c r="A2902" t="inlineStr">
        <is>
          <t>S</t>
        </is>
      </c>
      <c r="B2902" t="n">
        <v>1</v>
      </c>
      <c r="C2902" t="inlineStr">
        <is>
          <t>5347</t>
        </is>
      </c>
      <c r="D2902" t="inlineStr">
        <is>
          <t>EQUIPO DE COMPUTO DESKTOP</t>
        </is>
      </c>
      <c r="E2902" t="n">
        <v>5347</v>
      </c>
      <c r="F2902" t="n">
        <v>1</v>
      </c>
      <c r="G2902" t="inlineStr">
        <is>
          <t>AGENCIA CENTRAL</t>
        </is>
      </c>
      <c r="H2902" t="inlineStr">
        <is>
          <t>7003007</t>
        </is>
      </c>
      <c r="I2902" t="inlineStr">
        <is>
          <t>CONTRATO TELEFÓNICA- VPGC-55720-2013</t>
        </is>
      </c>
      <c r="J2902" t="inlineStr">
        <is>
          <t>HP PRODESK 400 G3</t>
        </is>
      </c>
      <c r="K2902" t="inlineStr">
        <is>
          <t>MXL7050GCR</t>
        </is>
      </c>
      <c r="L2902" t="inlineStr"/>
      <c r="M2902" t="n">
        <v>165</v>
      </c>
      <c r="N2902" t="inlineStr">
        <is>
          <t>HEWLETT PACKARD</t>
        </is>
      </c>
      <c r="O2902" t="n">
        <v>103004</v>
      </c>
      <c r="P2902" t="inlineStr">
        <is>
          <t>TESORERIA</t>
        </is>
      </c>
      <c r="Q2902" t="n">
        <v>1</v>
      </c>
      <c r="R2902" t="inlineStr">
        <is>
          <t>Administrativa</t>
        </is>
      </c>
      <c r="S2902" t="inlineStr">
        <is>
          <t>44-01</t>
        </is>
      </c>
      <c r="T2902" t="inlineStr">
        <is>
          <t>TESORERIA - OFICINA</t>
        </is>
      </c>
      <c r="U2902" t="n">
        <v>48572456</v>
      </c>
      <c r="V2902" t="inlineStr">
        <is>
          <t>MOSQUERA RAMIREZ NANSLY LORENA</t>
        </is>
      </c>
      <c r="W2902" t="inlineStr"/>
      <c r="X2902" t="inlineStr"/>
      <c r="Y2902" t="n">
        <v>36</v>
      </c>
      <c r="Z2902" t="inlineStr">
        <is>
          <t>A</t>
        </is>
      </c>
      <c r="AA2902" t="inlineStr">
        <is>
          <t>ACTIVO</t>
        </is>
      </c>
      <c r="AB2902" s="36" t="n">
        <v>4045950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4045950</v>
      </c>
      <c r="AI2902" t="inlineStr">
        <is>
          <t>2017-12-01T00:00:00</t>
        </is>
      </c>
      <c r="AJ2902" t="inlineStr">
        <is>
          <t>2017-11-28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>
        <is>
          <t>AF</t>
        </is>
      </c>
      <c r="AP2902" t="n">
        <v>7</v>
      </c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n">
        <v>2040095</v>
      </c>
      <c r="AX2902" t="n">
        <v>167002</v>
      </c>
      <c r="AY2902" t="n">
        <v>533007</v>
      </c>
      <c r="AZ2902" t="inlineStr">
        <is>
          <t>CFPERLAZAP</t>
        </is>
      </c>
      <c r="BA2902" t="inlineStr">
        <is>
          <t>2025-05-28T00:00:00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5348</t>
        </is>
      </c>
      <c r="D2903" t="inlineStr">
        <is>
          <t>EQUIPO DE COMPUTO DESKTOP</t>
        </is>
      </c>
      <c r="E2903" t="n">
        <v>5348</v>
      </c>
      <c r="F2903" t="n">
        <v>1</v>
      </c>
      <c r="G2903" t="inlineStr">
        <is>
          <t>AGENCIA CENTRAL</t>
        </is>
      </c>
      <c r="H2903" t="inlineStr">
        <is>
          <t>7003007</t>
        </is>
      </c>
      <c r="I2903" t="inlineStr">
        <is>
          <t>CONTRATO TELEFÓNICA- VPGC-55720-2013</t>
        </is>
      </c>
      <c r="J2903" t="inlineStr">
        <is>
          <t>HP PRODESK 400 G3</t>
        </is>
      </c>
      <c r="K2903" t="inlineStr">
        <is>
          <t>MXL7050GF0</t>
        </is>
      </c>
      <c r="L2903" t="inlineStr"/>
      <c r="M2903" t="n">
        <v>165</v>
      </c>
      <c r="N2903" t="inlineStr">
        <is>
          <t>HEWLETT PACKARD</t>
        </is>
      </c>
      <c r="O2903" t="n">
        <v>108001</v>
      </c>
      <c r="P2903" t="inlineStr">
        <is>
          <t>PLANEACION</t>
        </is>
      </c>
      <c r="Q2903" t="n">
        <v>1</v>
      </c>
      <c r="R2903" t="inlineStr">
        <is>
          <t>Administrativa</t>
        </is>
      </c>
      <c r="S2903" t="inlineStr">
        <is>
          <t>61-01</t>
        </is>
      </c>
      <c r="T2903" t="inlineStr">
        <is>
          <t>PLANEACION - OFICINA</t>
        </is>
      </c>
      <c r="U2903" t="n">
        <v>34564398</v>
      </c>
      <c r="V2903" t="inlineStr">
        <is>
          <t>CHAVES MUÑOZ DAMARIS EUGENIA</t>
        </is>
      </c>
      <c r="W2903" t="inlineStr"/>
      <c r="X2903" t="inlineStr"/>
      <c r="Y2903" t="n">
        <v>36</v>
      </c>
      <c r="Z2903" t="inlineStr">
        <is>
          <t>A</t>
        </is>
      </c>
      <c r="AA2903" t="inlineStr">
        <is>
          <t>ACTIVO</t>
        </is>
      </c>
      <c r="AB2903" s="36" t="n">
        <v>4045950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4045950</v>
      </c>
      <c r="AI2903" t="inlineStr">
        <is>
          <t>2017-12-01T00:00:00</t>
        </is>
      </c>
      <c r="AJ2903" t="inlineStr">
        <is>
          <t>2017-11-28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>
        <is>
          <t>AF</t>
        </is>
      </c>
      <c r="AP2903" t="n">
        <v>8</v>
      </c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n">
        <v>2040095</v>
      </c>
      <c r="AX2903" t="n">
        <v>167002</v>
      </c>
      <c r="AY2903" t="n">
        <v>533007</v>
      </c>
      <c r="AZ2903" t="inlineStr">
        <is>
          <t>CFPERLAZAP</t>
        </is>
      </c>
      <c r="BA2903" t="inlineStr">
        <is>
          <t>2025-05-29T00:00:00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5349</t>
        </is>
      </c>
      <c r="D2904" t="inlineStr">
        <is>
          <t>EQUIPO DE COMPUTO DESKTOP</t>
        </is>
      </c>
      <c r="E2904" t="n">
        <v>5349</v>
      </c>
      <c r="F2904" t="n">
        <v>1</v>
      </c>
      <c r="G2904" t="inlineStr">
        <is>
          <t>AGENCIA CENTRAL</t>
        </is>
      </c>
      <c r="H2904" t="inlineStr">
        <is>
          <t>7003007</t>
        </is>
      </c>
      <c r="I2904" t="inlineStr">
        <is>
          <t>CONTRATO TELEFÓNICA- VPGC-55720-2013</t>
        </is>
      </c>
      <c r="J2904" t="inlineStr">
        <is>
          <t>HP PRODESK 400 G3</t>
        </is>
      </c>
      <c r="K2904" t="inlineStr">
        <is>
          <t>MXL7050G84</t>
        </is>
      </c>
      <c r="L2904" t="inlineStr"/>
      <c r="M2904" t="n">
        <v>165</v>
      </c>
      <c r="N2904" t="inlineStr">
        <is>
          <t>HEWLETT PACKARD</t>
        </is>
      </c>
      <c r="O2904" t="n">
        <v>105001</v>
      </c>
      <c r="P2904" t="inlineStr">
        <is>
          <t>GESTION DE INFORMACIO ESTADISTICA</t>
        </is>
      </c>
      <c r="Q2904" t="n">
        <v>1</v>
      </c>
      <c r="R2904" t="inlineStr">
        <is>
          <t>Administrativa</t>
        </is>
      </c>
      <c r="S2904" t="inlineStr">
        <is>
          <t>17-01</t>
        </is>
      </c>
      <c r="T2904" t="inlineStr">
        <is>
          <t>ESTADISTICA - OFICINA</t>
        </is>
      </c>
      <c r="U2904" t="n">
        <v>10495732</v>
      </c>
      <c r="V2904" t="inlineStr">
        <is>
          <t>SANDOVAL LEON EDUAR ENRIQUE</t>
        </is>
      </c>
      <c r="W2904" t="n">
        <v>1107095288</v>
      </c>
      <c r="X2904" t="inlineStr">
        <is>
          <t>PAOLA DORADO</t>
        </is>
      </c>
      <c r="Y2904" t="n">
        <v>36</v>
      </c>
      <c r="Z2904" t="inlineStr">
        <is>
          <t>A</t>
        </is>
      </c>
      <c r="AA2904" t="inlineStr">
        <is>
          <t>ACTIVO</t>
        </is>
      </c>
      <c r="AB2904" s="36" t="n">
        <v>4045950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4045950</v>
      </c>
      <c r="AI2904" t="inlineStr">
        <is>
          <t>2017-12-01T00:00:00</t>
        </is>
      </c>
      <c r="AJ2904" t="inlineStr">
        <is>
          <t>2017-11-28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>
        <is>
          <t>AF</t>
        </is>
      </c>
      <c r="AP2904" t="n">
        <v>9</v>
      </c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n">
        <v>2040095</v>
      </c>
      <c r="AX2904" t="n">
        <v>167002</v>
      </c>
      <c r="AY2904" t="n">
        <v>533007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5350</t>
        </is>
      </c>
      <c r="D2905" t="inlineStr">
        <is>
          <t>EQUIPO DE COMPUTO DESKTOP</t>
        </is>
      </c>
      <c r="E2905" t="n">
        <v>5350</v>
      </c>
      <c r="F2905" t="n">
        <v>1</v>
      </c>
      <c r="G2905" t="inlineStr">
        <is>
          <t>AGENCIA CENTRAL</t>
        </is>
      </c>
      <c r="H2905" t="inlineStr">
        <is>
          <t>7003007</t>
        </is>
      </c>
      <c r="I2905" t="inlineStr">
        <is>
          <t>CONTRATO TELEFÓNICA- VPGC-55720-2013</t>
        </is>
      </c>
      <c r="J2905" t="inlineStr">
        <is>
          <t>HP PRODESK 400 G3</t>
        </is>
      </c>
      <c r="K2905" t="inlineStr">
        <is>
          <t>MXL70506D2</t>
        </is>
      </c>
      <c r="L2905" t="inlineStr"/>
      <c r="M2905" t="n">
        <v>165</v>
      </c>
      <c r="N2905" t="inlineStr">
        <is>
          <t>HEWLETT PACKARD</t>
        </is>
      </c>
      <c r="O2905" t="n">
        <v>105005</v>
      </c>
      <c r="P2905" t="inlineStr">
        <is>
          <t>GESTION DE LA TECNOLOGIA</t>
        </is>
      </c>
      <c r="Q2905" t="n">
        <v>1</v>
      </c>
      <c r="R2905" t="inlineStr">
        <is>
          <t>Administrativa</t>
        </is>
      </c>
      <c r="S2905" t="inlineStr">
        <is>
          <t>39-01</t>
        </is>
      </c>
      <c r="T2905" t="inlineStr">
        <is>
          <t>SOPORTE TECNICO - OFICINA COORDINACION</t>
        </is>
      </c>
      <c r="U2905" t="n">
        <v>1062284060</v>
      </c>
      <c r="V2905" t="inlineStr">
        <is>
          <t>VILLANI JIMENEZ DUVAN ALEJANDRO</t>
        </is>
      </c>
      <c r="W2905" t="n">
        <v>1062284060</v>
      </c>
      <c r="X2905" t="inlineStr">
        <is>
          <t>DUVAN VILLANI</t>
        </is>
      </c>
      <c r="Y2905" t="n">
        <v>36</v>
      </c>
      <c r="Z2905" t="inlineStr">
        <is>
          <t>A</t>
        </is>
      </c>
      <c r="AA2905" t="inlineStr">
        <is>
          <t>ACTIVO</t>
        </is>
      </c>
      <c r="AB2905" s="36" t="n">
        <v>4045950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4045950</v>
      </c>
      <c r="AI2905" t="inlineStr">
        <is>
          <t>2017-12-01T00:00:00</t>
        </is>
      </c>
      <c r="AJ2905" t="inlineStr">
        <is>
          <t>2017-11-28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>
        <is>
          <t>AF</t>
        </is>
      </c>
      <c r="AP2905" t="n">
        <v>1</v>
      </c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n">
        <v>2040095</v>
      </c>
      <c r="AX2905" t="n">
        <v>167002</v>
      </c>
      <c r="AY2905" t="n">
        <v>533007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5351</t>
        </is>
      </c>
      <c r="D2906" t="inlineStr">
        <is>
          <t>EQUIPO DE COMPUTO DESKTOP</t>
        </is>
      </c>
      <c r="E2906" t="n">
        <v>5351</v>
      </c>
      <c r="F2906" t="n">
        <v>1</v>
      </c>
      <c r="G2906" t="inlineStr">
        <is>
          <t>AGENCIA CENTRAL</t>
        </is>
      </c>
      <c r="H2906" t="inlineStr">
        <is>
          <t>7003007</t>
        </is>
      </c>
      <c r="I2906" t="inlineStr">
        <is>
          <t>CONTRATO TELEFÓNICA- VPGC-55720-2013</t>
        </is>
      </c>
      <c r="J2906" t="inlineStr">
        <is>
          <t>HP PRODESK 400 G3</t>
        </is>
      </c>
      <c r="K2906" t="inlineStr">
        <is>
          <t>MXL7050G8G</t>
        </is>
      </c>
      <c r="L2906" t="inlineStr"/>
      <c r="M2906" t="n">
        <v>165</v>
      </c>
      <c r="N2906" t="inlineStr">
        <is>
          <t>HEWLETT PACKARD</t>
        </is>
      </c>
      <c r="O2906" t="n">
        <v>105005</v>
      </c>
      <c r="P2906" t="inlineStr">
        <is>
          <t>GESTION DE LA TECNOLOGIA</t>
        </is>
      </c>
      <c r="Q2906" t="n">
        <v>1</v>
      </c>
      <c r="R2906" t="inlineStr">
        <is>
          <t>Administrativa</t>
        </is>
      </c>
      <c r="S2906" t="inlineStr">
        <is>
          <t>39-01</t>
        </is>
      </c>
      <c r="T2906" t="inlineStr">
        <is>
          <t>SOPORTE TECNICO - OFICINA COORDINACION</t>
        </is>
      </c>
      <c r="U2906" t="n">
        <v>1062284060</v>
      </c>
      <c r="V2906" t="inlineStr">
        <is>
          <t>VILLANI JIMENEZ DUVAN ALEJANDRO</t>
        </is>
      </c>
      <c r="W2906" t="n">
        <v>1062284060</v>
      </c>
      <c r="X2906" t="inlineStr">
        <is>
          <t>DUVAN VILLANI</t>
        </is>
      </c>
      <c r="Y2906" t="n">
        <v>36</v>
      </c>
      <c r="Z2906" t="inlineStr">
        <is>
          <t>A</t>
        </is>
      </c>
      <c r="AA2906" t="inlineStr">
        <is>
          <t>ACTIVO</t>
        </is>
      </c>
      <c r="AB2906" s="36" t="n">
        <v>4045950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4045950</v>
      </c>
      <c r="AI2906" t="inlineStr">
        <is>
          <t>2017-12-01T00:00:00</t>
        </is>
      </c>
      <c r="AJ2906" t="inlineStr">
        <is>
          <t>2017-11-28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>
        <is>
          <t>AF</t>
        </is>
      </c>
      <c r="AP2906" t="n">
        <v>1</v>
      </c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n">
        <v>2040095</v>
      </c>
      <c r="AX2906" t="n">
        <v>167002</v>
      </c>
      <c r="AY2906" t="n">
        <v>533007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5352</t>
        </is>
      </c>
      <c r="D2907" t="inlineStr">
        <is>
          <t>EQUIPO DE COMPUTO DESKTOP</t>
        </is>
      </c>
      <c r="E2907" t="n">
        <v>5352</v>
      </c>
      <c r="F2907" t="n">
        <v>1</v>
      </c>
      <c r="G2907" t="inlineStr">
        <is>
          <t>AGENCIA CENTRAL</t>
        </is>
      </c>
      <c r="H2907" t="inlineStr">
        <is>
          <t>7003007</t>
        </is>
      </c>
      <c r="I2907" t="inlineStr">
        <is>
          <t>CONTRATO TELEFÓNICA- VPGC-55720-2013</t>
        </is>
      </c>
      <c r="J2907" t="inlineStr">
        <is>
          <t>HP PRODESK 400 G3</t>
        </is>
      </c>
      <c r="K2907" t="inlineStr">
        <is>
          <t>MXL7050GCM</t>
        </is>
      </c>
      <c r="L2907" t="inlineStr"/>
      <c r="M2907" t="n">
        <v>165</v>
      </c>
      <c r="N2907" t="inlineStr">
        <is>
          <t>HEWLETT PACKARD</t>
        </is>
      </c>
      <c r="O2907" t="n">
        <v>105005</v>
      </c>
      <c r="P2907" t="inlineStr">
        <is>
          <t>GESTION DE LA TECNOLOGIA</t>
        </is>
      </c>
      <c r="Q2907" t="n">
        <v>1</v>
      </c>
      <c r="R2907" t="inlineStr">
        <is>
          <t>Administrativa</t>
        </is>
      </c>
      <c r="S2907" t="inlineStr">
        <is>
          <t>39-02</t>
        </is>
      </c>
      <c r="T2907" t="inlineStr">
        <is>
          <t>SOPORTE TECNICO - CENTRO DE CABLEADO</t>
        </is>
      </c>
      <c r="U2907" t="n">
        <v>1062284060</v>
      </c>
      <c r="V2907" t="inlineStr">
        <is>
          <t>VILLANI JIMENEZ DUVAN ALEJANDRO</t>
        </is>
      </c>
      <c r="W2907" t="inlineStr"/>
      <c r="X2907" t="inlineStr"/>
      <c r="Y2907" t="n">
        <v>36</v>
      </c>
      <c r="Z2907" t="inlineStr">
        <is>
          <t>A</t>
        </is>
      </c>
      <c r="AA2907" t="inlineStr">
        <is>
          <t>ACTIVO</t>
        </is>
      </c>
      <c r="AB2907" s="36" t="n">
        <v>4045950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4045950</v>
      </c>
      <c r="AI2907" t="inlineStr">
        <is>
          <t>2017-12-01T00:00:00</t>
        </is>
      </c>
      <c r="AJ2907" t="inlineStr">
        <is>
          <t>2017-11-28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>
        <is>
          <t>AF</t>
        </is>
      </c>
      <c r="AP2907" t="n">
        <v>1</v>
      </c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n">
        <v>2040095</v>
      </c>
      <c r="AX2907" t="n">
        <v>167002</v>
      </c>
      <c r="AY2907" t="n">
        <v>533007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5354</t>
        </is>
      </c>
      <c r="D2908" t="inlineStr">
        <is>
          <t>EQUIPO DE COMPUTO PORTATIL</t>
        </is>
      </c>
      <c r="E2908" t="n">
        <v>5354</v>
      </c>
      <c r="F2908" t="n">
        <v>1</v>
      </c>
      <c r="G2908" t="inlineStr">
        <is>
          <t>AGENCIA CENTRAL</t>
        </is>
      </c>
      <c r="H2908" t="inlineStr">
        <is>
          <t>7003007</t>
        </is>
      </c>
      <c r="I2908" t="inlineStr">
        <is>
          <t>CONTRATO TELEFÓNICA- VPGC-55720-2013</t>
        </is>
      </c>
      <c r="J2908" t="inlineStr">
        <is>
          <t>HP PROBOOK 450 G4</t>
        </is>
      </c>
      <c r="K2908" t="inlineStr">
        <is>
          <t>5CD73578IL</t>
        </is>
      </c>
      <c r="L2908" t="inlineStr"/>
      <c r="M2908" t="n">
        <v>165</v>
      </c>
      <c r="N2908" t="inlineStr">
        <is>
          <t>HEWLETT PACKARD</t>
        </is>
      </c>
      <c r="O2908" t="n">
        <v>108005</v>
      </c>
      <c r="P2908" t="inlineStr">
        <is>
          <t>SISTEMA OBLIG GARANTIA DE CALIDAD</t>
        </is>
      </c>
      <c r="Q2908" t="n">
        <v>1</v>
      </c>
      <c r="R2908" t="inlineStr">
        <is>
          <t>Administrativa</t>
        </is>
      </c>
      <c r="S2908" t="inlineStr">
        <is>
          <t>08-01</t>
        </is>
      </c>
      <c r="T2908" t="inlineStr">
        <is>
          <t>CALIDAD - COORDINACION</t>
        </is>
      </c>
      <c r="U2908" t="n">
        <v>34564398</v>
      </c>
      <c r="V2908" t="inlineStr">
        <is>
          <t>CHAVES MUÑOZ DAMARIS EUGENIA</t>
        </is>
      </c>
      <c r="W2908" t="n">
        <v>34564398</v>
      </c>
      <c r="X2908" t="inlineStr">
        <is>
          <t>DAMARIS CHAVEZ</t>
        </is>
      </c>
      <c r="Y2908" t="n">
        <v>36</v>
      </c>
      <c r="Z2908" t="inlineStr">
        <is>
          <t>A</t>
        </is>
      </c>
      <c r="AA2908" t="inlineStr">
        <is>
          <t>ACTIVO</t>
        </is>
      </c>
      <c r="AB2908" s="36" t="n">
        <v>4207968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4207968</v>
      </c>
      <c r="AI2908" t="inlineStr">
        <is>
          <t>2017-12-01T00:00:00</t>
        </is>
      </c>
      <c r="AJ2908" t="inlineStr">
        <is>
          <t>2017-11-28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>
        <is>
          <t>AF</t>
        </is>
      </c>
      <c r="AP2908" t="n">
        <v>3</v>
      </c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n">
        <v>2040097</v>
      </c>
      <c r="AX2908" t="n">
        <v>167002</v>
      </c>
      <c r="AY2908" t="n">
        <v>533007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5355</t>
        </is>
      </c>
      <c r="D2909" t="inlineStr">
        <is>
          <t>EQUIPO DE COMPUTO DESKTOP</t>
        </is>
      </c>
      <c r="E2909" t="n">
        <v>5355</v>
      </c>
      <c r="F2909" t="n">
        <v>1</v>
      </c>
      <c r="G2909" t="inlineStr">
        <is>
          <t>AGENCIA CENTRAL</t>
        </is>
      </c>
      <c r="H2909" t="inlineStr">
        <is>
          <t>7003007</t>
        </is>
      </c>
      <c r="I2909" t="inlineStr">
        <is>
          <t>CONTRATO TELEFÓNICA- VPGC-55720-2013</t>
        </is>
      </c>
      <c r="J2909" t="inlineStr">
        <is>
          <t>HP PRODESK 400 G3</t>
        </is>
      </c>
      <c r="K2909" t="inlineStr">
        <is>
          <t>MXL7081JRM</t>
        </is>
      </c>
      <c r="L2909" t="inlineStr"/>
      <c r="M2909" t="n">
        <v>165</v>
      </c>
      <c r="N2909" t="inlineStr">
        <is>
          <t>HEWLETT PACKARD</t>
        </is>
      </c>
      <c r="O2909" t="n">
        <v>103002</v>
      </c>
      <c r="P2909" t="inlineStr">
        <is>
          <t>PRESUPUESTO</t>
        </is>
      </c>
      <c r="Q2909" t="n">
        <v>1</v>
      </c>
      <c r="R2909" t="inlineStr">
        <is>
          <t>Administrativa</t>
        </is>
      </c>
      <c r="S2909" t="inlineStr">
        <is>
          <t>33-01</t>
        </is>
      </c>
      <c r="T2909" t="inlineStr">
        <is>
          <t>PRESUPUESTO - OFICINA</t>
        </is>
      </c>
      <c r="U2909" t="n">
        <v>10484897</v>
      </c>
      <c r="V2909" t="inlineStr">
        <is>
          <t>BLANCO REBOLLEDO JOSE YECID</t>
        </is>
      </c>
      <c r="W2909" t="inlineStr"/>
      <c r="X2909" t="inlineStr"/>
      <c r="Y2909" t="n">
        <v>36</v>
      </c>
      <c r="Z2909" t="inlineStr">
        <is>
          <t>A</t>
        </is>
      </c>
      <c r="AA2909" t="inlineStr">
        <is>
          <t>ACTIVO</t>
        </is>
      </c>
      <c r="AB2909" s="36" t="n">
        <v>4045950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4045950</v>
      </c>
      <c r="AI2909" t="inlineStr">
        <is>
          <t>2017-12-01T00:00:00</t>
        </is>
      </c>
      <c r="AJ2909" t="inlineStr">
        <is>
          <t>2017-11-28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>
        <is>
          <t>AF</t>
        </is>
      </c>
      <c r="AP2909" t="n">
        <v>1</v>
      </c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n">
        <v>2040095</v>
      </c>
      <c r="AX2909" t="n">
        <v>167002</v>
      </c>
      <c r="AY2909" t="n">
        <v>533007</v>
      </c>
      <c r="AZ2909" t="inlineStr">
        <is>
          <t>CFPERLAZAP</t>
        </is>
      </c>
      <c r="BA2909" t="inlineStr">
        <is>
          <t>2025-05-28T00:00:00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5356</t>
        </is>
      </c>
      <c r="D2910" t="inlineStr">
        <is>
          <t>EQUIPO DE COMPUTO DESKTOP</t>
        </is>
      </c>
      <c r="E2910" t="n">
        <v>5356</v>
      </c>
      <c r="F2910" t="n">
        <v>1</v>
      </c>
      <c r="G2910" t="inlineStr">
        <is>
          <t>AGENCIA CENTRAL</t>
        </is>
      </c>
      <c r="H2910" t="inlineStr">
        <is>
          <t>7003007</t>
        </is>
      </c>
      <c r="I2910" t="inlineStr">
        <is>
          <t>CONTRATO TELEFÓNICA- VPGC-55720-2013</t>
        </is>
      </c>
      <c r="J2910" t="inlineStr">
        <is>
          <t>HP PRODESK 400 G3</t>
        </is>
      </c>
      <c r="K2910" t="inlineStr">
        <is>
          <t>MXL7081JRK</t>
        </is>
      </c>
      <c r="L2910" t="inlineStr"/>
      <c r="M2910" t="n">
        <v>165</v>
      </c>
      <c r="N2910" t="inlineStr">
        <is>
          <t>HEWLETT PACKARD</t>
        </is>
      </c>
      <c r="O2910" t="n">
        <v>103007</v>
      </c>
      <c r="P2910" t="inlineStr">
        <is>
          <t>CARTERA</t>
        </is>
      </c>
      <c r="Q2910" t="n">
        <v>1</v>
      </c>
      <c r="R2910" t="inlineStr">
        <is>
          <t>Administrativa</t>
        </is>
      </c>
      <c r="S2910" t="inlineStr">
        <is>
          <t>09-01</t>
        </is>
      </c>
      <c r="T2910" t="inlineStr">
        <is>
          <t>CARTERA - OFICINA</t>
        </is>
      </c>
      <c r="U2910" t="n">
        <v>34611907</v>
      </c>
      <c r="V2910" t="inlineStr">
        <is>
          <t>PALMA BACA DIANA LORENA</t>
        </is>
      </c>
      <c r="W2910" t="n">
        <v>10495062</v>
      </c>
      <c r="X2910" t="inlineStr">
        <is>
          <t>CAMILO HURTADO</t>
        </is>
      </c>
      <c r="Y2910" t="n">
        <v>36</v>
      </c>
      <c r="Z2910" t="inlineStr">
        <is>
          <t>A</t>
        </is>
      </c>
      <c r="AA2910" t="inlineStr">
        <is>
          <t>ACTIVO</t>
        </is>
      </c>
      <c r="AB2910" s="36" t="n">
        <v>4045950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4045950</v>
      </c>
      <c r="AI2910" t="inlineStr">
        <is>
          <t>2017-12-01T00:00:00</t>
        </is>
      </c>
      <c r="AJ2910" t="inlineStr">
        <is>
          <t>2017-11-28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>
        <is>
          <t>AF</t>
        </is>
      </c>
      <c r="AP2910" t="n">
        <v>1</v>
      </c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n">
        <v>2040095</v>
      </c>
      <c r="AX2910" t="n">
        <v>167002</v>
      </c>
      <c r="AY2910" t="n">
        <v>533007</v>
      </c>
      <c r="AZ2910" t="inlineStr">
        <is>
          <t>CFPERLAZAP</t>
        </is>
      </c>
      <c r="BA2910" t="inlineStr">
        <is>
          <t>2025-05-29T00:00:00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5357</t>
        </is>
      </c>
      <c r="D2911" t="inlineStr">
        <is>
          <t>EQUIPO DE COMPUTO DESKTOP</t>
        </is>
      </c>
      <c r="E2911" t="n">
        <v>5357</v>
      </c>
      <c r="F2911" t="n">
        <v>1</v>
      </c>
      <c r="G2911" t="inlineStr">
        <is>
          <t>AGENCIA CENTRAL</t>
        </is>
      </c>
      <c r="H2911" t="inlineStr">
        <is>
          <t>7003007</t>
        </is>
      </c>
      <c r="I2911" t="inlineStr">
        <is>
          <t>CONTRATO TELEFÓNICA- VPGC-55720-2013</t>
        </is>
      </c>
      <c r="J2911" t="inlineStr">
        <is>
          <t>HP PRODESK 400 G3</t>
        </is>
      </c>
      <c r="K2911" t="inlineStr">
        <is>
          <t>MXL7050GDX</t>
        </is>
      </c>
      <c r="L2911" t="inlineStr"/>
      <c r="M2911" t="n">
        <v>165</v>
      </c>
      <c r="N2911" t="inlineStr">
        <is>
          <t>HEWLETT PACKARD</t>
        </is>
      </c>
      <c r="O2911" t="n">
        <v>103008</v>
      </c>
      <c r="P2911" t="inlineStr">
        <is>
          <t>GLOSAS</t>
        </is>
      </c>
      <c r="Q2911" t="n">
        <v>1</v>
      </c>
      <c r="R2911" t="inlineStr">
        <is>
          <t>Administrativa</t>
        </is>
      </c>
      <c r="S2911" t="inlineStr">
        <is>
          <t>65-02</t>
        </is>
      </c>
      <c r="T2911" t="inlineStr">
        <is>
          <t>GLOSAS-OFICINA</t>
        </is>
      </c>
      <c r="U2911" t="n">
        <v>66954031</v>
      </c>
      <c r="V2911" t="inlineStr">
        <is>
          <t>NAVIA LOPEZ CATALINA ISOLINA</t>
        </is>
      </c>
      <c r="W2911" t="inlineStr"/>
      <c r="X2911" t="inlineStr"/>
      <c r="Y2911" t="n">
        <v>36</v>
      </c>
      <c r="Z2911" t="inlineStr">
        <is>
          <t>A</t>
        </is>
      </c>
      <c r="AA2911" t="inlineStr">
        <is>
          <t>ACTIVO</t>
        </is>
      </c>
      <c r="AB2911" s="36" t="n">
        <v>4045950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4045950</v>
      </c>
      <c r="AI2911" t="inlineStr">
        <is>
          <t>2017-12-01T00:00:00</t>
        </is>
      </c>
      <c r="AJ2911" t="inlineStr">
        <is>
          <t>2017-11-28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>
        <is>
          <t>AF</t>
        </is>
      </c>
      <c r="AP2911" t="n">
        <v>1</v>
      </c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n">
        <v>2040095</v>
      </c>
      <c r="AX2911" t="n">
        <v>167002</v>
      </c>
      <c r="AY2911" t="inlineStr"/>
      <c r="AZ2911" t="inlineStr">
        <is>
          <t>CFPERLAZAP</t>
        </is>
      </c>
      <c r="BA2911" t="inlineStr">
        <is>
          <t>2025-05-28T00:00:00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5358</t>
        </is>
      </c>
      <c r="D2912" t="inlineStr">
        <is>
          <t>EQUIPO DE COMPUTO DESKTOP</t>
        </is>
      </c>
      <c r="E2912" t="n">
        <v>5358</v>
      </c>
      <c r="F2912" t="n">
        <v>1</v>
      </c>
      <c r="G2912" t="inlineStr">
        <is>
          <t>AGENCIA CENTRAL</t>
        </is>
      </c>
      <c r="H2912" t="inlineStr">
        <is>
          <t>7003007</t>
        </is>
      </c>
      <c r="I2912" t="inlineStr">
        <is>
          <t>CONTRATO TELEFÓNICA- VPGC-55720-2013</t>
        </is>
      </c>
      <c r="J2912" t="inlineStr">
        <is>
          <t>HP PRODESK 400 G3</t>
        </is>
      </c>
      <c r="K2912" t="inlineStr">
        <is>
          <t>MXL7050GCZ</t>
        </is>
      </c>
      <c r="L2912" t="inlineStr"/>
      <c r="M2912" t="n">
        <v>165</v>
      </c>
      <c r="N2912" t="inlineStr">
        <is>
          <t>HEWLETT PACKARD</t>
        </is>
      </c>
      <c r="O2912" t="n">
        <v>103008</v>
      </c>
      <c r="P2912" t="inlineStr">
        <is>
          <t>GLOSAS</t>
        </is>
      </c>
      <c r="Q2912" t="n">
        <v>1</v>
      </c>
      <c r="R2912" t="inlineStr">
        <is>
          <t>Administrativa</t>
        </is>
      </c>
      <c r="S2912" t="inlineStr">
        <is>
          <t>65-02</t>
        </is>
      </c>
      <c r="T2912" t="inlineStr">
        <is>
          <t>GLOSAS-OFICINA</t>
        </is>
      </c>
      <c r="U2912" t="n">
        <v>66954031</v>
      </c>
      <c r="V2912" t="inlineStr">
        <is>
          <t>NAVIA LOPEZ CATALINA ISOLINA</t>
        </is>
      </c>
      <c r="W2912" t="inlineStr"/>
      <c r="X2912" t="inlineStr"/>
      <c r="Y2912" t="n">
        <v>36</v>
      </c>
      <c r="Z2912" t="inlineStr">
        <is>
          <t>A</t>
        </is>
      </c>
      <c r="AA2912" t="inlineStr">
        <is>
          <t>ACTIVO</t>
        </is>
      </c>
      <c r="AB2912" s="36" t="n">
        <v>4045950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4045950</v>
      </c>
      <c r="AI2912" t="inlineStr">
        <is>
          <t>2017-12-01T00:00:00</t>
        </is>
      </c>
      <c r="AJ2912" t="inlineStr">
        <is>
          <t>2017-11-28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>
        <is>
          <t>AF</t>
        </is>
      </c>
      <c r="AP2912" t="n">
        <v>1</v>
      </c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n">
        <v>2040095</v>
      </c>
      <c r="AX2912" t="n">
        <v>167002</v>
      </c>
      <c r="AY2912" t="inlineStr"/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5359</t>
        </is>
      </c>
      <c r="D2913" t="inlineStr">
        <is>
          <t>EQUIPO DE COMPUTO DESKTOP</t>
        </is>
      </c>
      <c r="E2913" t="n">
        <v>5359</v>
      </c>
      <c r="F2913" t="n">
        <v>1</v>
      </c>
      <c r="G2913" t="inlineStr">
        <is>
          <t>AGENCIA CENTRAL</t>
        </is>
      </c>
      <c r="H2913" t="inlineStr">
        <is>
          <t>7003007</t>
        </is>
      </c>
      <c r="I2913" t="inlineStr">
        <is>
          <t>CONTRATO TELEFÓNICA- VPGC-55720-2013</t>
        </is>
      </c>
      <c r="J2913" t="inlineStr">
        <is>
          <t>HP PRODESK 400 G3</t>
        </is>
      </c>
      <c r="K2913" t="inlineStr">
        <is>
          <t>MXL7050G8R</t>
        </is>
      </c>
      <c r="L2913" t="inlineStr"/>
      <c r="M2913" t="n">
        <v>165</v>
      </c>
      <c r="N2913" t="inlineStr">
        <is>
          <t>HEWLETT PACKARD</t>
        </is>
      </c>
      <c r="O2913" t="n">
        <v>103004</v>
      </c>
      <c r="P2913" t="inlineStr">
        <is>
          <t>TESORERIA</t>
        </is>
      </c>
      <c r="Q2913" t="n">
        <v>1</v>
      </c>
      <c r="R2913" t="inlineStr">
        <is>
          <t>Administrativa</t>
        </is>
      </c>
      <c r="S2913" t="inlineStr">
        <is>
          <t>44-01</t>
        </is>
      </c>
      <c r="T2913" t="inlineStr">
        <is>
          <t>TESORERIA - OFICINA</t>
        </is>
      </c>
      <c r="U2913" t="n">
        <v>48572456</v>
      </c>
      <c r="V2913" t="inlineStr">
        <is>
          <t>MOSQUERA RAMIREZ NANSLY LORENA</t>
        </is>
      </c>
      <c r="W2913" t="n">
        <v>34771859</v>
      </c>
      <c r="X2913" t="inlineStr">
        <is>
          <t>BANGUERO MARYURI</t>
        </is>
      </c>
      <c r="Y2913" t="n">
        <v>36</v>
      </c>
      <c r="Z2913" t="inlineStr">
        <is>
          <t>A</t>
        </is>
      </c>
      <c r="AA2913" t="inlineStr">
        <is>
          <t>ACTIVO</t>
        </is>
      </c>
      <c r="AB2913" s="36" t="n">
        <v>4045950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4045950</v>
      </c>
      <c r="AI2913" t="inlineStr">
        <is>
          <t>2017-12-01T00:00:00</t>
        </is>
      </c>
      <c r="AJ2913" t="inlineStr">
        <is>
          <t>2017-11-28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>
        <is>
          <t>AF</t>
        </is>
      </c>
      <c r="AP2913" t="n">
        <v>1</v>
      </c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n">
        <v>2040095</v>
      </c>
      <c r="AX2913" t="n">
        <v>167002</v>
      </c>
      <c r="AY2913" t="n">
        <v>533007</v>
      </c>
      <c r="AZ2913" t="inlineStr">
        <is>
          <t>CFPERLAZAP</t>
        </is>
      </c>
      <c r="BA2913" t="inlineStr">
        <is>
          <t>2025-05-28T00:00:00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5360</t>
        </is>
      </c>
      <c r="D2914" t="inlineStr">
        <is>
          <t>EQUIPO DE COMPUTO DESKTOP</t>
        </is>
      </c>
      <c r="E2914" t="n">
        <v>5360</v>
      </c>
      <c r="F2914" t="n">
        <v>1</v>
      </c>
      <c r="G2914" t="inlineStr">
        <is>
          <t>AGENCIA CENTRAL</t>
        </is>
      </c>
      <c r="H2914" t="inlineStr">
        <is>
          <t>7003007</t>
        </is>
      </c>
      <c r="I2914" t="inlineStr">
        <is>
          <t>CONTRATO TELEFÓNICA- VPGC-55720-2013</t>
        </is>
      </c>
      <c r="J2914" t="inlineStr">
        <is>
          <t>HP PRODESK 400 G3</t>
        </is>
      </c>
      <c r="K2914" t="inlineStr">
        <is>
          <t>MXL7050GCQ</t>
        </is>
      </c>
      <c r="L2914" t="inlineStr"/>
      <c r="M2914" t="n">
        <v>165</v>
      </c>
      <c r="N2914" t="inlineStr">
        <is>
          <t>HEWLETT PACKARD</t>
        </is>
      </c>
      <c r="O2914" t="n">
        <v>201009</v>
      </c>
      <c r="P2914" t="inlineStr">
        <is>
          <t>REFERENCIA Y CONTRAREFERENCIA</t>
        </is>
      </c>
      <c r="Q2914" t="n">
        <v>2</v>
      </c>
      <c r="R2914" t="inlineStr">
        <is>
          <t>Logistica</t>
        </is>
      </c>
      <c r="S2914" t="inlineStr">
        <is>
          <t>59-02</t>
        </is>
      </c>
      <c r="T2914" t="inlineStr">
        <is>
          <t>REFERENCIA Y CONTRAREF. - REMISIONES</t>
        </is>
      </c>
      <c r="U2914" t="n">
        <v>34610469</v>
      </c>
      <c r="V2914" t="inlineStr">
        <is>
          <t>MARTINEZ PEÑA YENNI ALEJANDRA</t>
        </is>
      </c>
      <c r="W2914" t="n">
        <v>10495062</v>
      </c>
      <c r="X2914" t="inlineStr">
        <is>
          <t>CAMILO HURTADO</t>
        </is>
      </c>
      <c r="Y2914" t="n">
        <v>36</v>
      </c>
      <c r="Z2914" t="inlineStr">
        <is>
          <t>A</t>
        </is>
      </c>
      <c r="AA2914" t="inlineStr">
        <is>
          <t>ACTIVO</t>
        </is>
      </c>
      <c r="AB2914" s="36" t="n">
        <v>4045950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4045950</v>
      </c>
      <c r="AI2914" t="inlineStr">
        <is>
          <t>2017-12-01T00:00:00</t>
        </is>
      </c>
      <c r="AJ2914" t="inlineStr">
        <is>
          <t>2017-11-28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>
        <is>
          <t>AF</t>
        </is>
      </c>
      <c r="AP2914" t="n">
        <v>1</v>
      </c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n">
        <v>2040095</v>
      </c>
      <c r="AX2914" t="n">
        <v>167002</v>
      </c>
      <c r="AY2914" t="n">
        <v>533007</v>
      </c>
      <c r="AZ2914" t="inlineStr">
        <is>
          <t>CFPERLAZAP</t>
        </is>
      </c>
      <c r="BA2914" t="inlineStr">
        <is>
          <t>2025-05-29T00:00:00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5361</t>
        </is>
      </c>
      <c r="D2915" t="inlineStr">
        <is>
          <t>EQUIPO DE COMPUTO DESKTOP</t>
        </is>
      </c>
      <c r="E2915" t="n">
        <v>5361</v>
      </c>
      <c r="F2915" t="n">
        <v>1</v>
      </c>
      <c r="G2915" t="inlineStr">
        <is>
          <t>AGENCIA CENTRAL</t>
        </is>
      </c>
      <c r="H2915" t="inlineStr">
        <is>
          <t>7003007</t>
        </is>
      </c>
      <c r="I2915" t="inlineStr">
        <is>
          <t>CONTRATO TELEFÓNICA- VPGC-55720-2013</t>
        </is>
      </c>
      <c r="J2915" t="inlineStr">
        <is>
          <t>HP PRODESK 400 G3</t>
        </is>
      </c>
      <c r="K2915" t="inlineStr">
        <is>
          <t>MXL7050GCJ</t>
        </is>
      </c>
      <c r="L2915" t="inlineStr"/>
      <c r="M2915" t="n">
        <v>165</v>
      </c>
      <c r="N2915" t="inlineStr">
        <is>
          <t>HEWLETT PACKARD</t>
        </is>
      </c>
      <c r="O2915" t="n">
        <v>108001</v>
      </c>
      <c r="P2915" t="inlineStr">
        <is>
          <t>PLANEACION</t>
        </is>
      </c>
      <c r="Q2915" t="n">
        <v>1</v>
      </c>
      <c r="R2915" t="inlineStr">
        <is>
          <t>Administrativa</t>
        </is>
      </c>
      <c r="S2915" t="inlineStr">
        <is>
          <t>61-01</t>
        </is>
      </c>
      <c r="T2915" t="inlineStr">
        <is>
          <t>PLANEACION - OFICINA</t>
        </is>
      </c>
      <c r="U2915" t="n">
        <v>34564398</v>
      </c>
      <c r="V2915" t="inlineStr">
        <is>
          <t>CHAVES MUÑOZ DAMARIS EUGENIA</t>
        </is>
      </c>
      <c r="W2915" t="inlineStr"/>
      <c r="X2915" t="inlineStr"/>
      <c r="Y2915" t="n">
        <v>36</v>
      </c>
      <c r="Z2915" t="inlineStr">
        <is>
          <t>A</t>
        </is>
      </c>
      <c r="AA2915" t="inlineStr">
        <is>
          <t>ACTIVO</t>
        </is>
      </c>
      <c r="AB2915" s="36" t="n">
        <v>4045950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4045950</v>
      </c>
      <c r="AI2915" t="inlineStr">
        <is>
          <t>2017-12-01T00:00:00</t>
        </is>
      </c>
      <c r="AJ2915" t="inlineStr">
        <is>
          <t>2017-11-28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>
        <is>
          <t>AF</t>
        </is>
      </c>
      <c r="AP2915" t="n">
        <v>10</v>
      </c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n">
        <v>2040095</v>
      </c>
      <c r="AX2915" t="n">
        <v>167002</v>
      </c>
      <c r="AY2915" t="n">
        <v>533007</v>
      </c>
      <c r="AZ2915" t="inlineStr">
        <is>
          <t>CFPERLAZAP</t>
        </is>
      </c>
      <c r="BA2915" t="inlineStr">
        <is>
          <t>2025-05-29T00:00:00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5362</t>
        </is>
      </c>
      <c r="D2916" t="inlineStr">
        <is>
          <t>EQUIPO DE COMPUTO DESKTOP</t>
        </is>
      </c>
      <c r="E2916" t="n">
        <v>5362</v>
      </c>
      <c r="F2916" t="n">
        <v>1</v>
      </c>
      <c r="G2916" t="inlineStr">
        <is>
          <t>AGENCIA CENTRAL</t>
        </is>
      </c>
      <c r="H2916" t="inlineStr">
        <is>
          <t>7003007</t>
        </is>
      </c>
      <c r="I2916" t="inlineStr">
        <is>
          <t>CONTRATO TELEFÓNICA- VPGC-55720-2013</t>
        </is>
      </c>
      <c r="J2916" t="inlineStr">
        <is>
          <t>HP PRODESK 400 G3</t>
        </is>
      </c>
      <c r="K2916" t="inlineStr">
        <is>
          <t>MXL7050GCW</t>
        </is>
      </c>
      <c r="L2916" t="inlineStr"/>
      <c r="M2916" t="n">
        <v>165</v>
      </c>
      <c r="N2916" t="inlineStr">
        <is>
          <t>HEWLETT PACKARD</t>
        </is>
      </c>
      <c r="O2916" t="n">
        <v>104001</v>
      </c>
      <c r="P2916" t="inlineStr">
        <is>
          <t>ADMINISTRACION DEL TALENTO HUMANO</t>
        </is>
      </c>
      <c r="Q2916" t="n">
        <v>1</v>
      </c>
      <c r="R2916" t="inlineStr">
        <is>
          <t>Administrativa</t>
        </is>
      </c>
      <c r="S2916" t="inlineStr">
        <is>
          <t>42-02</t>
        </is>
      </c>
      <c r="T2916" t="inlineStr">
        <is>
          <t>TALENTO HUMANO - NOMINA</t>
        </is>
      </c>
      <c r="U2916" t="n">
        <v>34598247</v>
      </c>
      <c r="V2916" t="inlineStr">
        <is>
          <t>TRUJILLO SANDOVAL MARIA CECILIA</t>
        </is>
      </c>
      <c r="W2916" t="inlineStr"/>
      <c r="X2916" t="inlineStr"/>
      <c r="Y2916" t="n">
        <v>36</v>
      </c>
      <c r="Z2916" t="inlineStr">
        <is>
          <t>A</t>
        </is>
      </c>
      <c r="AA2916" t="inlineStr">
        <is>
          <t>ACTIVO</t>
        </is>
      </c>
      <c r="AB2916" s="36" t="n">
        <v>4045950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4045950</v>
      </c>
      <c r="AI2916" t="inlineStr">
        <is>
          <t>2017-12-01T00:00:00</t>
        </is>
      </c>
      <c r="AJ2916" t="inlineStr">
        <is>
          <t>2017-11-28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>
        <is>
          <t>AF</t>
        </is>
      </c>
      <c r="AP2916" t="n">
        <v>4</v>
      </c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n">
        <v>2040095</v>
      </c>
      <c r="AX2916" t="n">
        <v>167002</v>
      </c>
      <c r="AY2916" t="n">
        <v>533007</v>
      </c>
      <c r="AZ2916" t="inlineStr">
        <is>
          <t>CFPERLAZAP</t>
        </is>
      </c>
      <c r="BA2916" t="inlineStr">
        <is>
          <t>2025-05-28T00:00:00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5363</t>
        </is>
      </c>
      <c r="D2917" t="inlineStr">
        <is>
          <t>EQUIPO DE COMPUTO DESKTOP</t>
        </is>
      </c>
      <c r="E2917" t="n">
        <v>5363</v>
      </c>
      <c r="F2917" t="n">
        <v>1</v>
      </c>
      <c r="G2917" t="inlineStr">
        <is>
          <t>AGENCIA CENTRAL</t>
        </is>
      </c>
      <c r="H2917" t="inlineStr">
        <is>
          <t>7003007</t>
        </is>
      </c>
      <c r="I2917" t="inlineStr">
        <is>
          <t>CONTRATO TELEFÓNICA- VPGC-55720-2013</t>
        </is>
      </c>
      <c r="J2917" t="inlineStr">
        <is>
          <t>HP PRODESK 400 G3</t>
        </is>
      </c>
      <c r="K2917" t="inlineStr">
        <is>
          <t>MXL7050GCT</t>
        </is>
      </c>
      <c r="L2917" t="inlineStr"/>
      <c r="M2917" t="n">
        <v>165</v>
      </c>
      <c r="N2917" t="inlineStr">
        <is>
          <t>HEWLETT PACKARD</t>
        </is>
      </c>
      <c r="O2917" t="n">
        <v>103003</v>
      </c>
      <c r="P2917" t="inlineStr">
        <is>
          <t>CONTABILIDAD</t>
        </is>
      </c>
      <c r="Q2917" t="n">
        <v>1</v>
      </c>
      <c r="R2917" t="inlineStr">
        <is>
          <t>Administrativa</t>
        </is>
      </c>
      <c r="S2917" t="inlineStr">
        <is>
          <t>12-01</t>
        </is>
      </c>
      <c r="T2917" t="inlineStr">
        <is>
          <t>CONTABILIDAD - OFICINA</t>
        </is>
      </c>
      <c r="U2917" t="n">
        <v>34606568</v>
      </c>
      <c r="V2917" t="inlineStr">
        <is>
          <t>PONCE ORDOÑEZ MARIA ALEJANDRA</t>
        </is>
      </c>
      <c r="W2917" t="inlineStr"/>
      <c r="X2917" t="inlineStr"/>
      <c r="Y2917" t="n">
        <v>36</v>
      </c>
      <c r="Z2917" t="inlineStr">
        <is>
          <t>A</t>
        </is>
      </c>
      <c r="AA2917" t="inlineStr">
        <is>
          <t>ACTIVO</t>
        </is>
      </c>
      <c r="AB2917" s="36" t="n">
        <v>4045950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4045950</v>
      </c>
      <c r="AI2917" t="inlineStr">
        <is>
          <t>2017-12-01T00:00:00</t>
        </is>
      </c>
      <c r="AJ2917" t="inlineStr">
        <is>
          <t>2017-11-28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>
        <is>
          <t>AF</t>
        </is>
      </c>
      <c r="AP2917" t="n">
        <v>11</v>
      </c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n">
        <v>2040095</v>
      </c>
      <c r="AX2917" t="n">
        <v>167002</v>
      </c>
      <c r="AY2917" t="n">
        <v>533007</v>
      </c>
      <c r="AZ2917" t="inlineStr">
        <is>
          <t>JVALDIVIA</t>
        </is>
      </c>
      <c r="BA2917" t="inlineStr">
        <is>
          <t>2022-11-10T00:00:00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5364</t>
        </is>
      </c>
      <c r="D2918" t="inlineStr">
        <is>
          <t>EQUIPO DE COMPUTO AIO</t>
        </is>
      </c>
      <c r="E2918" t="n">
        <v>5364</v>
      </c>
      <c r="F2918" t="n">
        <v>1</v>
      </c>
      <c r="G2918" t="inlineStr">
        <is>
          <t>AGENCIA CENTRAL</t>
        </is>
      </c>
      <c r="H2918" t="inlineStr">
        <is>
          <t>7003007</t>
        </is>
      </c>
      <c r="I2918" t="inlineStr">
        <is>
          <t>CONTRATO TELEFÓNICA- VPGC-55720-2013</t>
        </is>
      </c>
      <c r="J2918" t="inlineStr">
        <is>
          <t>AIO HP L3N68AV</t>
        </is>
      </c>
      <c r="K2918" t="inlineStr">
        <is>
          <t>MXL7050GCS</t>
        </is>
      </c>
      <c r="L2918" t="inlineStr"/>
      <c r="M2918" t="n">
        <v>165</v>
      </c>
      <c r="N2918" t="inlineStr">
        <is>
          <t>HEWLETT PACKARD</t>
        </is>
      </c>
      <c r="O2918" t="n">
        <v>103008</v>
      </c>
      <c r="P2918" t="inlineStr">
        <is>
          <t>GLOSAS</t>
        </is>
      </c>
      <c r="Q2918" t="n">
        <v>1</v>
      </c>
      <c r="R2918" t="inlineStr">
        <is>
          <t>Administrativa</t>
        </is>
      </c>
      <c r="S2918" t="inlineStr">
        <is>
          <t>65-02</t>
        </is>
      </c>
      <c r="T2918" t="inlineStr">
        <is>
          <t>GLOSAS-OFICINA</t>
        </is>
      </c>
      <c r="U2918" t="n">
        <v>66954031</v>
      </c>
      <c r="V2918" t="inlineStr">
        <is>
          <t>NAVIA LOPEZ CATALINA ISOLINA</t>
        </is>
      </c>
      <c r="W2918" t="inlineStr"/>
      <c r="X2918" t="inlineStr"/>
      <c r="Y2918" t="n">
        <v>36</v>
      </c>
      <c r="Z2918" t="inlineStr">
        <is>
          <t>A</t>
        </is>
      </c>
      <c r="AA2918" t="inlineStr">
        <is>
          <t>ACTIVO</t>
        </is>
      </c>
      <c r="AB2918" s="36" t="n">
        <v>3721950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3721950</v>
      </c>
      <c r="AI2918" t="inlineStr">
        <is>
          <t>2017-12-01T00:00:00</t>
        </is>
      </c>
      <c r="AJ2918" t="inlineStr">
        <is>
          <t>2017-11-28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>
        <is>
          <t>AF</t>
        </is>
      </c>
      <c r="AP2918" t="n">
        <v>5</v>
      </c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n">
        <v>2040096</v>
      </c>
      <c r="AX2918" t="n">
        <v>167002</v>
      </c>
      <c r="AY2918" t="inlineStr"/>
      <c r="AZ2918" t="inlineStr">
        <is>
          <t>CFPERLAZAP</t>
        </is>
      </c>
      <c r="BA2918" t="inlineStr">
        <is>
          <t>2025-05-28T00:00:00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5365</t>
        </is>
      </c>
      <c r="D2919" t="inlineStr">
        <is>
          <t>EQUIPO DE COMPUTO PORTATIL</t>
        </is>
      </c>
      <c r="E2919" t="n">
        <v>5365</v>
      </c>
      <c r="F2919" t="n">
        <v>1</v>
      </c>
      <c r="G2919" t="inlineStr">
        <is>
          <t>AGENCIA CENTRAL</t>
        </is>
      </c>
      <c r="H2919" t="inlineStr">
        <is>
          <t>7003007</t>
        </is>
      </c>
      <c r="I2919" t="inlineStr">
        <is>
          <t>CONTRATO TELEFÓNICA- VPGC-55720-2013</t>
        </is>
      </c>
      <c r="J2919" t="inlineStr">
        <is>
          <t>HP PROBOOK 450 G4</t>
        </is>
      </c>
      <c r="K2919" t="inlineStr">
        <is>
          <t>5CD7050RTP</t>
        </is>
      </c>
      <c r="L2919" t="inlineStr"/>
      <c r="M2919" t="n">
        <v>165</v>
      </c>
      <c r="N2919" t="inlineStr">
        <is>
          <t>HEWLETT PACKARD</t>
        </is>
      </c>
      <c r="O2919" t="n">
        <v>108005</v>
      </c>
      <c r="P2919" t="inlineStr">
        <is>
          <t>SISTEMA OBLIG GARANTIA DE CALIDAD</t>
        </is>
      </c>
      <c r="Q2919" t="n">
        <v>1</v>
      </c>
      <c r="R2919" t="inlineStr">
        <is>
          <t>Administrativa</t>
        </is>
      </c>
      <c r="S2919" t="inlineStr">
        <is>
          <t>08-01</t>
        </is>
      </c>
      <c r="T2919" t="inlineStr">
        <is>
          <t>CALIDAD - COORDINACION</t>
        </is>
      </c>
      <c r="U2919" t="n">
        <v>34564398</v>
      </c>
      <c r="V2919" t="inlineStr">
        <is>
          <t>CHAVES MUÑOZ DAMARIS EUGENIA</t>
        </is>
      </c>
      <c r="W2919" t="inlineStr"/>
      <c r="X2919" t="inlineStr"/>
      <c r="Y2919" t="n">
        <v>36</v>
      </c>
      <c r="Z2919" t="inlineStr">
        <is>
          <t>A</t>
        </is>
      </c>
      <c r="AA2919" t="inlineStr">
        <is>
          <t>ACTIVO</t>
        </is>
      </c>
      <c r="AB2919" s="36" t="n">
        <v>4207968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4207968</v>
      </c>
      <c r="AI2919" t="inlineStr">
        <is>
          <t>2017-12-01T00:00:00</t>
        </is>
      </c>
      <c r="AJ2919" t="inlineStr">
        <is>
          <t>2017-11-28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>
        <is>
          <t>AF</t>
        </is>
      </c>
      <c r="AP2919" t="n">
        <v>12</v>
      </c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n">
        <v>2040097</v>
      </c>
      <c r="AX2919" t="n">
        <v>167002</v>
      </c>
      <c r="AY2919" t="n">
        <v>533007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5366</t>
        </is>
      </c>
      <c r="D2920" t="inlineStr">
        <is>
          <t>EQUIPO DE COMPUTO PORTATIL</t>
        </is>
      </c>
      <c r="E2920" t="n">
        <v>5366</v>
      </c>
      <c r="F2920" t="n">
        <v>1</v>
      </c>
      <c r="G2920" t="inlineStr">
        <is>
          <t>AGENCIA CENTRAL</t>
        </is>
      </c>
      <c r="H2920" t="inlineStr">
        <is>
          <t>7003007</t>
        </is>
      </c>
      <c r="I2920" t="inlineStr">
        <is>
          <t>CONTRATO TELEFÓNICA- VPGC-55720-2013</t>
        </is>
      </c>
      <c r="J2920" t="inlineStr">
        <is>
          <t>HP PROBOOK 450 G4</t>
        </is>
      </c>
      <c r="K2920" t="inlineStr">
        <is>
          <t>5CD7050RTZ</t>
        </is>
      </c>
      <c r="L2920" t="inlineStr"/>
      <c r="M2920" t="n">
        <v>165</v>
      </c>
      <c r="N2920" t="inlineStr">
        <is>
          <t>HEWLETT PACKARD</t>
        </is>
      </c>
      <c r="O2920" t="n">
        <v>108001</v>
      </c>
      <c r="P2920" t="inlineStr">
        <is>
          <t>PLANEACION</t>
        </is>
      </c>
      <c r="Q2920" t="n">
        <v>1</v>
      </c>
      <c r="R2920" t="inlineStr">
        <is>
          <t>Administrativa</t>
        </is>
      </c>
      <c r="S2920" t="inlineStr">
        <is>
          <t>61-01</t>
        </is>
      </c>
      <c r="T2920" t="inlineStr">
        <is>
          <t>PLANEACION - OFICINA</t>
        </is>
      </c>
      <c r="U2920" t="n">
        <v>34564398</v>
      </c>
      <c r="V2920" t="inlineStr">
        <is>
          <t>CHAVES MUÑOZ DAMARIS EUGENIA</t>
        </is>
      </c>
      <c r="W2920" t="inlineStr"/>
      <c r="X2920" t="inlineStr"/>
      <c r="Y2920" t="n">
        <v>36</v>
      </c>
      <c r="Z2920" t="inlineStr">
        <is>
          <t>A</t>
        </is>
      </c>
      <c r="AA2920" t="inlineStr">
        <is>
          <t>ACTIVO</t>
        </is>
      </c>
      <c r="AB2920" s="36" t="n">
        <v>4207968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4207968</v>
      </c>
      <c r="AI2920" t="inlineStr">
        <is>
          <t>2017-12-01T00:00:00</t>
        </is>
      </c>
      <c r="AJ2920" t="inlineStr">
        <is>
          <t>2017-11-28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>
        <is>
          <t>AF</t>
        </is>
      </c>
      <c r="AP2920" t="n">
        <v>13</v>
      </c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n">
        <v>2040097</v>
      </c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5367</t>
        </is>
      </c>
      <c r="D2921" t="inlineStr">
        <is>
          <t>EQUIPO DE COMPUTO AIO</t>
        </is>
      </c>
      <c r="E2921" t="n">
        <v>5367</v>
      </c>
      <c r="F2921" t="n">
        <v>1</v>
      </c>
      <c r="G2921" t="inlineStr">
        <is>
          <t>AGENCIA CENTRAL</t>
        </is>
      </c>
      <c r="H2921" t="inlineStr">
        <is>
          <t>7003007</t>
        </is>
      </c>
      <c r="I2921" t="inlineStr">
        <is>
          <t>CONTRATO TELEFÓNICA- VPGC-55720-2013</t>
        </is>
      </c>
      <c r="J2921" t="inlineStr">
        <is>
          <t>AIO HP L3N68AV</t>
        </is>
      </c>
      <c r="K2921" t="inlineStr">
        <is>
          <t>MXL65121J9</t>
        </is>
      </c>
      <c r="L2921" t="inlineStr"/>
      <c r="M2921" t="n">
        <v>165</v>
      </c>
      <c r="N2921" t="inlineStr">
        <is>
          <t>HEWLETT PACKARD</t>
        </is>
      </c>
      <c r="O2921" t="n">
        <v>106006</v>
      </c>
      <c r="P2921" t="inlineStr">
        <is>
          <t>GESTION JURIDICA</t>
        </is>
      </c>
      <c r="Q2921" t="n">
        <v>1</v>
      </c>
      <c r="R2921" t="inlineStr">
        <is>
          <t>Administrativa</t>
        </is>
      </c>
      <c r="S2921" t="inlineStr">
        <is>
          <t>26-04</t>
        </is>
      </c>
      <c r="T2921" t="inlineStr">
        <is>
          <t>JURIDICO-OFICINA</t>
        </is>
      </c>
      <c r="U2921" t="n">
        <v>10497920</v>
      </c>
      <c r="V2921" t="inlineStr">
        <is>
          <t>OROZCO RODRIGUEZ JORGE ARMANDO</t>
        </is>
      </c>
      <c r="W2921" t="inlineStr"/>
      <c r="X2921" t="inlineStr"/>
      <c r="Y2921" t="n">
        <v>36</v>
      </c>
      <c r="Z2921" t="inlineStr">
        <is>
          <t>A</t>
        </is>
      </c>
      <c r="AA2921" t="inlineStr">
        <is>
          <t>ACTIVO</t>
        </is>
      </c>
      <c r="AB2921" s="36" t="n">
        <v>3721950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3721950</v>
      </c>
      <c r="AI2921" t="inlineStr">
        <is>
          <t>2017-12-01T00:00:00</t>
        </is>
      </c>
      <c r="AJ2921" t="inlineStr">
        <is>
          <t>2017-11-28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>
        <is>
          <t>AF</t>
        </is>
      </c>
      <c r="AP2921" t="n">
        <v>5</v>
      </c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n">
        <v>2040096</v>
      </c>
      <c r="AX2921" t="n">
        <v>167002</v>
      </c>
      <c r="AY2921" t="inlineStr"/>
      <c r="AZ2921" t="inlineStr">
        <is>
          <t>CFPERLAZAP</t>
        </is>
      </c>
      <c r="BA2921" t="inlineStr">
        <is>
          <t>2025-05-22T00:00:00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5368</t>
        </is>
      </c>
      <c r="D2922" t="inlineStr">
        <is>
          <t>EQUIPO DE COMPUTO AIO</t>
        </is>
      </c>
      <c r="E2922" t="n">
        <v>5368</v>
      </c>
      <c r="F2922" t="n">
        <v>1</v>
      </c>
      <c r="G2922" t="inlineStr">
        <is>
          <t>AGENCIA CENTRAL</t>
        </is>
      </c>
      <c r="H2922" t="inlineStr">
        <is>
          <t>7003007</t>
        </is>
      </c>
      <c r="I2922" t="inlineStr">
        <is>
          <t>CONTRATO TELEFÓNICA- VPGC-55720-2013</t>
        </is>
      </c>
      <c r="J2922" t="inlineStr">
        <is>
          <t>AIO HP L3N68AV</t>
        </is>
      </c>
      <c r="K2922" t="inlineStr">
        <is>
          <t>MXL65121JF</t>
        </is>
      </c>
      <c r="L2922" t="inlineStr"/>
      <c r="M2922" t="n">
        <v>165</v>
      </c>
      <c r="N2922" t="inlineStr">
        <is>
          <t>HEWLETT PACKARD</t>
        </is>
      </c>
      <c r="O2922" t="n">
        <v>103006</v>
      </c>
      <c r="P2922" t="inlineStr">
        <is>
          <t>FACTURACION</t>
        </is>
      </c>
      <c r="Q2922" t="n">
        <v>1</v>
      </c>
      <c r="R2922" t="inlineStr">
        <is>
          <t>Administrativa</t>
        </is>
      </c>
      <c r="S2922" t="inlineStr">
        <is>
          <t>19-17</t>
        </is>
      </c>
      <c r="T2922" t="inlineStr">
        <is>
          <t>FACTURACION - CAJA N° 02 URGENCIAS</t>
        </is>
      </c>
      <c r="U2922" t="n">
        <v>34608419</v>
      </c>
      <c r="V2922" t="inlineStr">
        <is>
          <t>LARRAHONDO LARRAHONDO ZULEMA</t>
        </is>
      </c>
      <c r="W2922" t="inlineStr"/>
      <c r="X2922" t="inlineStr"/>
      <c r="Y2922" t="n">
        <v>36</v>
      </c>
      <c r="Z2922" t="inlineStr">
        <is>
          <t>A</t>
        </is>
      </c>
      <c r="AA2922" t="inlineStr">
        <is>
          <t>ACTIVO</t>
        </is>
      </c>
      <c r="AB2922" s="36" t="n">
        <v>3721950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3721950</v>
      </c>
      <c r="AI2922" t="inlineStr">
        <is>
          <t>2017-12-01T00:00:00</t>
        </is>
      </c>
      <c r="AJ2922" t="inlineStr">
        <is>
          <t>2017-11-28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>
        <is>
          <t>AF</t>
        </is>
      </c>
      <c r="AP2922" t="n">
        <v>5</v>
      </c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n">
        <v>2040096</v>
      </c>
      <c r="AX2922" t="n">
        <v>167002</v>
      </c>
      <c r="AY2922" t="n">
        <v>533007</v>
      </c>
      <c r="AZ2922" t="inlineStr">
        <is>
          <t>CFPERLAZAP</t>
        </is>
      </c>
      <c r="BA2922" t="inlineStr">
        <is>
          <t>2025-05-28T00:00:00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5369</t>
        </is>
      </c>
      <c r="D2923" t="inlineStr">
        <is>
          <t>EQUIPO DE COMPUTO DESKTOP</t>
        </is>
      </c>
      <c r="E2923" t="n">
        <v>5369</v>
      </c>
      <c r="F2923" t="n">
        <v>1</v>
      </c>
      <c r="G2923" t="inlineStr">
        <is>
          <t>AGENCIA CENTRAL</t>
        </is>
      </c>
      <c r="H2923" t="inlineStr">
        <is>
          <t>7003007</t>
        </is>
      </c>
      <c r="I2923" t="inlineStr">
        <is>
          <t>CONTRATO TELEFÓNICA- VPGC-55720-2013</t>
        </is>
      </c>
      <c r="J2923" t="inlineStr">
        <is>
          <t>HP PRODESK 400 G3</t>
        </is>
      </c>
      <c r="K2923" t="inlineStr">
        <is>
          <t>MXL7050G8L</t>
        </is>
      </c>
      <c r="L2923" t="inlineStr"/>
      <c r="M2923" t="n">
        <v>165</v>
      </c>
      <c r="N2923" t="inlineStr">
        <is>
          <t>HEWLETT PACKARD</t>
        </is>
      </c>
      <c r="O2923" t="n">
        <v>103001</v>
      </c>
      <c r="P2923" t="inlineStr">
        <is>
          <t>COSTOS</t>
        </is>
      </c>
      <c r="Q2923" t="n">
        <v>1</v>
      </c>
      <c r="R2923" t="inlineStr">
        <is>
          <t>Administrativa</t>
        </is>
      </c>
      <c r="S2923" t="inlineStr">
        <is>
          <t>14-01</t>
        </is>
      </c>
      <c r="T2923" t="inlineStr">
        <is>
          <t>COSTOS - OFICINA</t>
        </is>
      </c>
      <c r="U2923" t="n">
        <v>34602385</v>
      </c>
      <c r="V2923" t="inlineStr">
        <is>
          <t>ORTIZ DIAGO GLORIA ALEXANDRA</t>
        </is>
      </c>
      <c r="W2923" t="n">
        <v>1062284060</v>
      </c>
      <c r="X2923" t="inlineStr">
        <is>
          <t>DUVAN VILLANI</t>
        </is>
      </c>
      <c r="Y2923" t="n">
        <v>36</v>
      </c>
      <c r="Z2923" t="inlineStr">
        <is>
          <t>A</t>
        </is>
      </c>
      <c r="AA2923" t="inlineStr">
        <is>
          <t>ACTIVO</t>
        </is>
      </c>
      <c r="AB2923" s="36" t="n">
        <v>4045950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4045950</v>
      </c>
      <c r="AI2923" t="inlineStr">
        <is>
          <t>2017-12-01T00:00:00</t>
        </is>
      </c>
      <c r="AJ2923" t="inlineStr">
        <is>
          <t>2017-11-28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>
        <is>
          <t>AF</t>
        </is>
      </c>
      <c r="AP2923" t="n">
        <v>15</v>
      </c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n">
        <v>2040095</v>
      </c>
      <c r="AX2923" t="n">
        <v>167002</v>
      </c>
      <c r="AY2923" t="n">
        <v>533007</v>
      </c>
      <c r="AZ2923" t="inlineStr">
        <is>
          <t>JSCORTESQ</t>
        </is>
      </c>
      <c r="BA2923" t="inlineStr">
        <is>
          <t>2024-10-21T00:00:00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5370</t>
        </is>
      </c>
      <c r="D2924" t="inlineStr">
        <is>
          <t>EQUIPO DE COMPUTO DESKTOP</t>
        </is>
      </c>
      <c r="E2924" t="n">
        <v>5370</v>
      </c>
      <c r="F2924" t="n">
        <v>1</v>
      </c>
      <c r="G2924" t="inlineStr">
        <is>
          <t>AGENCIA CENTRAL</t>
        </is>
      </c>
      <c r="H2924" t="inlineStr">
        <is>
          <t>7003007</t>
        </is>
      </c>
      <c r="I2924" t="inlineStr">
        <is>
          <t>CONTRATO TELEFÓNICA- VPGC-55720-2013</t>
        </is>
      </c>
      <c r="J2924" t="inlineStr">
        <is>
          <t>HP PRODESK 400 G3</t>
        </is>
      </c>
      <c r="K2924" t="inlineStr">
        <is>
          <t>MXL7050GCX</t>
        </is>
      </c>
      <c r="L2924" t="inlineStr"/>
      <c r="M2924" t="n">
        <v>165</v>
      </c>
      <c r="N2924" t="inlineStr">
        <is>
          <t>HEWLETT PACKARD</t>
        </is>
      </c>
      <c r="O2924" t="n">
        <v>104001</v>
      </c>
      <c r="P2924" t="inlineStr">
        <is>
          <t>ADMINISTRACION DEL TALENTO HUMANO</t>
        </is>
      </c>
      <c r="Q2924" t="n">
        <v>1</v>
      </c>
      <c r="R2924" t="inlineStr">
        <is>
          <t>Administrativa</t>
        </is>
      </c>
      <c r="S2924" t="inlineStr">
        <is>
          <t>42-45</t>
        </is>
      </c>
      <c r="T2924" t="inlineStr">
        <is>
          <t>TALENTO HUMANO - OFICINA</t>
        </is>
      </c>
      <c r="U2924" t="n">
        <v>34598247</v>
      </c>
      <c r="V2924" t="inlineStr">
        <is>
          <t>TRUJILLO SANDOVAL MARIA CECILIA</t>
        </is>
      </c>
      <c r="W2924" t="inlineStr"/>
      <c r="X2924" t="inlineStr"/>
      <c r="Y2924" t="n">
        <v>36</v>
      </c>
      <c r="Z2924" t="inlineStr">
        <is>
          <t>A</t>
        </is>
      </c>
      <c r="AA2924" t="inlineStr">
        <is>
          <t>ACTIVO</t>
        </is>
      </c>
      <c r="AB2924" s="36" t="n">
        <v>4045950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4045950</v>
      </c>
      <c r="AI2924" t="inlineStr">
        <is>
          <t>2017-12-01T00:00:00</t>
        </is>
      </c>
      <c r="AJ2924" t="inlineStr">
        <is>
          <t>2017-11-28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>
        <is>
          <t>AF</t>
        </is>
      </c>
      <c r="AP2924" t="n">
        <v>4</v>
      </c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n">
        <v>2040095</v>
      </c>
      <c r="AX2924" t="n">
        <v>167002</v>
      </c>
      <c r="AY2924" t="n">
        <v>533007</v>
      </c>
      <c r="AZ2924" t="inlineStr">
        <is>
          <t>CFPERLAZAP</t>
        </is>
      </c>
      <c r="BA2924" t="inlineStr">
        <is>
          <t>2025-05-28T00:00:00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5371</t>
        </is>
      </c>
      <c r="D2925" t="inlineStr">
        <is>
          <t>EQUIPO DE COMPUTO DESKTOP</t>
        </is>
      </c>
      <c r="E2925" t="n">
        <v>5371</v>
      </c>
      <c r="F2925" t="n">
        <v>1</v>
      </c>
      <c r="G2925" t="inlineStr">
        <is>
          <t>AGENCIA CENTRAL</t>
        </is>
      </c>
      <c r="H2925" t="inlineStr">
        <is>
          <t>7003007</t>
        </is>
      </c>
      <c r="I2925" t="inlineStr">
        <is>
          <t>CONTRATO TELEFÓNICA- VPGC-55720-2013</t>
        </is>
      </c>
      <c r="J2925" t="inlineStr">
        <is>
          <t>HP PRODESK 400 G3</t>
        </is>
      </c>
      <c r="K2925" t="inlineStr">
        <is>
          <t>MXL7050GCN</t>
        </is>
      </c>
      <c r="L2925" t="inlineStr"/>
      <c r="M2925" t="n">
        <v>165</v>
      </c>
      <c r="N2925" t="inlineStr">
        <is>
          <t>HEWLETT PACKARD</t>
        </is>
      </c>
      <c r="O2925" t="n">
        <v>101002</v>
      </c>
      <c r="P2925" t="inlineStr">
        <is>
          <t>SUBGERENCIA CIENTIFICA</t>
        </is>
      </c>
      <c r="Q2925" t="n">
        <v>3</v>
      </c>
      <c r="R2925" t="inlineStr">
        <is>
          <t>Asistencial</t>
        </is>
      </c>
      <c r="S2925" t="inlineStr">
        <is>
          <t>41-01</t>
        </is>
      </c>
      <c r="T2925" t="inlineStr">
        <is>
          <t>SUBGERENCIA PREST SERVICIOS - OFICINA</t>
        </is>
      </c>
      <c r="U2925" t="n">
        <v>34566658</v>
      </c>
      <c r="V2925" t="inlineStr">
        <is>
          <t>JACOBO ASTAIZA ALIX MARIA</t>
        </is>
      </c>
      <c r="W2925" t="n">
        <v>34566658</v>
      </c>
      <c r="X2925" t="inlineStr">
        <is>
          <t>ALIX MARIA JACOBO</t>
        </is>
      </c>
      <c r="Y2925" t="n">
        <v>36</v>
      </c>
      <c r="Z2925" t="inlineStr">
        <is>
          <t>A</t>
        </is>
      </c>
      <c r="AA2925" t="inlineStr">
        <is>
          <t>ACTIVO</t>
        </is>
      </c>
      <c r="AB2925" s="36" t="n">
        <v>4045950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4045950</v>
      </c>
      <c r="AI2925" t="inlineStr">
        <is>
          <t>2017-12-01T00:00:00</t>
        </is>
      </c>
      <c r="AJ2925" t="inlineStr">
        <is>
          <t>2017-11-28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>
        <is>
          <t>AF</t>
        </is>
      </c>
      <c r="AP2925" t="n">
        <v>24</v>
      </c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n">
        <v>2040095</v>
      </c>
      <c r="AX2925" t="n">
        <v>167002</v>
      </c>
      <c r="AY2925" t="n">
        <v>533007</v>
      </c>
      <c r="AZ2925" t="inlineStr">
        <is>
          <t>CFPERLAZAP</t>
        </is>
      </c>
      <c r="BA2925" t="inlineStr">
        <is>
          <t>2025-05-28T00:00:00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5372</t>
        </is>
      </c>
      <c r="D2926" t="inlineStr">
        <is>
          <t>EQUIPO DE COMPUTO AIO</t>
        </is>
      </c>
      <c r="E2926" t="n">
        <v>5372</v>
      </c>
      <c r="F2926" t="n">
        <v>1</v>
      </c>
      <c r="G2926" t="inlineStr">
        <is>
          <t>AGENCIA CENTRAL</t>
        </is>
      </c>
      <c r="H2926" t="inlineStr">
        <is>
          <t>7003007</t>
        </is>
      </c>
      <c r="I2926" t="inlineStr">
        <is>
          <t>CONTRATO TELEFÓNICA- VPGC-55720-2013</t>
        </is>
      </c>
      <c r="J2926" t="inlineStr">
        <is>
          <t>AIO HP L3N68AV</t>
        </is>
      </c>
      <c r="K2926" t="inlineStr">
        <is>
          <t>MXL65121HH</t>
        </is>
      </c>
      <c r="L2926" t="inlineStr"/>
      <c r="M2926" t="n">
        <v>165</v>
      </c>
      <c r="N2926" t="inlineStr">
        <is>
          <t>HEWLETT PACKARD</t>
        </is>
      </c>
      <c r="O2926" t="n">
        <v>301005</v>
      </c>
      <c r="P2926" t="inlineStr">
        <is>
          <t>URGENCIAS CONSULTA Y PROCEDIMIENTOS</t>
        </is>
      </c>
      <c r="Q2926" t="n">
        <v>3</v>
      </c>
      <c r="R2926" t="inlineStr">
        <is>
          <t>Asistencial</t>
        </is>
      </c>
      <c r="S2926" t="inlineStr">
        <is>
          <t>45-08</t>
        </is>
      </c>
      <c r="T2926" t="inlineStr">
        <is>
          <t>URG - ESTACION DE ENFERMERIA INMEDIATAS</t>
        </is>
      </c>
      <c r="U2926" t="n">
        <v>1123408089</v>
      </c>
      <c r="V2926" t="inlineStr">
        <is>
          <t>RAMOS SUAREZ STEFANY DEL MAR</t>
        </is>
      </c>
      <c r="W2926" t="n">
        <v>1143360261</v>
      </c>
      <c r="X2926" t="inlineStr">
        <is>
          <t>MARIO DAUTT</t>
        </is>
      </c>
      <c r="Y2926" t="n">
        <v>36</v>
      </c>
      <c r="Z2926" t="inlineStr">
        <is>
          <t>A</t>
        </is>
      </c>
      <c r="AA2926" t="inlineStr">
        <is>
          <t>ACTIVO</t>
        </is>
      </c>
      <c r="AB2926" s="36" t="n">
        <v>3721950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3721950</v>
      </c>
      <c r="AI2926" t="inlineStr">
        <is>
          <t>2017-12-01T00:00:00</t>
        </is>
      </c>
      <c r="AJ2926" t="inlineStr">
        <is>
          <t>2017-11-28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>
        <is>
          <t>AF</t>
        </is>
      </c>
      <c r="AP2926" t="n">
        <v>25</v>
      </c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n">
        <v>2040096</v>
      </c>
      <c r="AX2926" t="n">
        <v>167002</v>
      </c>
      <c r="AY2926" t="n">
        <v>730107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5373</t>
        </is>
      </c>
      <c r="D2927" t="inlineStr">
        <is>
          <t>EQUIPO DE COMPUTO PORTATIL</t>
        </is>
      </c>
      <c r="E2927" t="n">
        <v>5373</v>
      </c>
      <c r="F2927" t="n">
        <v>1</v>
      </c>
      <c r="G2927" t="inlineStr">
        <is>
          <t>AGENCIA CENTRAL</t>
        </is>
      </c>
      <c r="H2927" t="inlineStr">
        <is>
          <t>7003007</t>
        </is>
      </c>
      <c r="I2927" t="inlineStr">
        <is>
          <t>CONTRATO TELEFÓNICA- VPGC-55720-2013</t>
        </is>
      </c>
      <c r="J2927" t="inlineStr">
        <is>
          <t>HP PROBOOK 450 G4</t>
        </is>
      </c>
      <c r="K2927" t="inlineStr">
        <is>
          <t>5CD7050RV0</t>
        </is>
      </c>
      <c r="L2927" t="inlineStr"/>
      <c r="M2927" t="n">
        <v>165</v>
      </c>
      <c r="N2927" t="inlineStr">
        <is>
          <t>HEWLETT PACKARD</t>
        </is>
      </c>
      <c r="O2927" t="n">
        <v>106006</v>
      </c>
      <c r="P2927" t="inlineStr">
        <is>
          <t>GESTION JURIDICA</t>
        </is>
      </c>
      <c r="Q2927" t="n">
        <v>1</v>
      </c>
      <c r="R2927" t="inlineStr">
        <is>
          <t>Administrativa</t>
        </is>
      </c>
      <c r="S2927" t="inlineStr">
        <is>
          <t>26-04</t>
        </is>
      </c>
      <c r="T2927" t="inlineStr">
        <is>
          <t>JURIDICO-OFICINA</t>
        </is>
      </c>
      <c r="U2927" t="n">
        <v>10497920</v>
      </c>
      <c r="V2927" t="inlineStr">
        <is>
          <t>OROZCO RODRIGUEZ JORGE ARMANDO</t>
        </is>
      </c>
      <c r="W2927" t="inlineStr"/>
      <c r="X2927" t="inlineStr"/>
      <c r="Y2927" t="n">
        <v>36</v>
      </c>
      <c r="Z2927" t="inlineStr">
        <is>
          <t>A</t>
        </is>
      </c>
      <c r="AA2927" t="inlineStr">
        <is>
          <t>ACTIVO</t>
        </is>
      </c>
      <c r="AB2927" s="36" t="n">
        <v>4207968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4207968</v>
      </c>
      <c r="AI2927" t="inlineStr">
        <is>
          <t>2017-12-01T00:00:00</t>
        </is>
      </c>
      <c r="AJ2927" t="inlineStr">
        <is>
          <t>2017-11-28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>
        <is>
          <t>AF</t>
        </is>
      </c>
      <c r="AP2927" t="n">
        <v>3</v>
      </c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n">
        <v>2040097</v>
      </c>
      <c r="AX2927" t="n">
        <v>167002</v>
      </c>
      <c r="AY2927" t="inlineStr"/>
      <c r="AZ2927" t="inlineStr">
        <is>
          <t>JSCORTESQ</t>
        </is>
      </c>
      <c r="BA2927" t="inlineStr">
        <is>
          <t>2025-08-29T00:00:00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5374</t>
        </is>
      </c>
      <c r="D2928" t="inlineStr">
        <is>
          <t>EQUIPO DE COMPUTO PORTATIL</t>
        </is>
      </c>
      <c r="E2928" t="n">
        <v>5374</v>
      </c>
      <c r="F2928" t="n">
        <v>1</v>
      </c>
      <c r="G2928" t="inlineStr">
        <is>
          <t>AGENCIA CENTRAL</t>
        </is>
      </c>
      <c r="H2928" t="inlineStr">
        <is>
          <t>7003007</t>
        </is>
      </c>
      <c r="I2928" t="inlineStr">
        <is>
          <t>CONTRATO TELEFÓNICA- VPGC-55720-2013</t>
        </is>
      </c>
      <c r="J2928" t="inlineStr">
        <is>
          <t>HP PROBOOK 450 G4</t>
        </is>
      </c>
      <c r="K2928" t="inlineStr">
        <is>
          <t>5CD649469S</t>
        </is>
      </c>
      <c r="L2928" t="inlineStr"/>
      <c r="M2928" t="n">
        <v>165</v>
      </c>
      <c r="N2928" t="inlineStr">
        <is>
          <t>HEWLETT PACKARD</t>
        </is>
      </c>
      <c r="O2928" t="n">
        <v>106001</v>
      </c>
      <c r="P2928" t="inlineStr">
        <is>
          <t>ALMACEN Y ACTIVOS FIJOS</t>
        </is>
      </c>
      <c r="Q2928" t="n">
        <v>1</v>
      </c>
      <c r="R2928" t="inlineStr">
        <is>
          <t>Administrativa</t>
        </is>
      </c>
      <c r="S2928" t="inlineStr">
        <is>
          <t>03-12</t>
        </is>
      </c>
      <c r="T2928" t="inlineStr">
        <is>
          <t>ALM - BODEGA REINTEGRADOS EN BUEN ESTADO</t>
        </is>
      </c>
      <c r="U2928" t="n">
        <v>34606339</v>
      </c>
      <c r="V2928" t="inlineStr">
        <is>
          <t>CAMBINDO MINA YUDI ELENA</t>
        </is>
      </c>
      <c r="W2928" t="inlineStr"/>
      <c r="X2928" t="inlineStr"/>
      <c r="Y2928" t="n">
        <v>36</v>
      </c>
      <c r="Z2928" t="inlineStr">
        <is>
          <t>A</t>
        </is>
      </c>
      <c r="AA2928" t="inlineStr">
        <is>
          <t>ACTIVO</t>
        </is>
      </c>
      <c r="AB2928" s="36" t="n">
        <v>4207968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4207968</v>
      </c>
      <c r="AI2928" t="inlineStr">
        <is>
          <t>2017-12-01T00:00:00</t>
        </is>
      </c>
      <c r="AJ2928" t="inlineStr">
        <is>
          <t>2017-11-28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>
        <is>
          <t>AF</t>
        </is>
      </c>
      <c r="AP2928" t="n">
        <v>18</v>
      </c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n">
        <v>2040097</v>
      </c>
      <c r="AX2928" t="n">
        <v>167002</v>
      </c>
      <c r="AY2928" t="n">
        <v>533007</v>
      </c>
      <c r="AZ2928" t="inlineStr">
        <is>
          <t>CFPERLAZAP</t>
        </is>
      </c>
      <c r="BA2928" t="inlineStr">
        <is>
          <t>2025-05-29T00:00:00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5376</t>
        </is>
      </c>
      <c r="D2929" t="inlineStr">
        <is>
          <t>EQUIPO DE COMPUTO DESKTOP</t>
        </is>
      </c>
      <c r="E2929" t="n">
        <v>5376</v>
      </c>
      <c r="F2929" t="n">
        <v>1</v>
      </c>
      <c r="G2929" t="inlineStr">
        <is>
          <t>AGENCIA CENTRAL</t>
        </is>
      </c>
      <c r="H2929" t="inlineStr">
        <is>
          <t>7003007</t>
        </is>
      </c>
      <c r="I2929" t="inlineStr">
        <is>
          <t>CONTRATO TELEFÓNICA- VPGC-55720-2013</t>
        </is>
      </c>
      <c r="J2929" t="inlineStr">
        <is>
          <t>HP PRODESK 400 G3</t>
        </is>
      </c>
      <c r="K2929" t="inlineStr">
        <is>
          <t>MXL7050GCP</t>
        </is>
      </c>
      <c r="L2929" t="inlineStr"/>
      <c r="M2929" t="n">
        <v>165</v>
      </c>
      <c r="N2929" t="inlineStr">
        <is>
          <t>HEWLETT PACKARD</t>
        </is>
      </c>
      <c r="O2929" t="n">
        <v>105001</v>
      </c>
      <c r="P2929" t="inlineStr">
        <is>
          <t>GESTION DE INFORMACIO ESTADISTICA</t>
        </is>
      </c>
      <c r="Q2929" t="n">
        <v>1</v>
      </c>
      <c r="R2929" t="inlineStr">
        <is>
          <t>Administrativa</t>
        </is>
      </c>
      <c r="S2929" t="inlineStr">
        <is>
          <t>17-01</t>
        </is>
      </c>
      <c r="T2929" t="inlineStr">
        <is>
          <t>ESTADISTICA - OFICINA</t>
        </is>
      </c>
      <c r="U2929" t="n">
        <v>10495732</v>
      </c>
      <c r="V2929" t="inlineStr">
        <is>
          <t>SANDOVAL LEON EDUAR ENRIQUE</t>
        </is>
      </c>
      <c r="W2929" t="inlineStr"/>
      <c r="X2929" t="inlineStr"/>
      <c r="Y2929" t="n">
        <v>36</v>
      </c>
      <c r="Z2929" t="inlineStr">
        <is>
          <t>A</t>
        </is>
      </c>
      <c r="AA2929" t="inlineStr">
        <is>
          <t>ACTIVO</t>
        </is>
      </c>
      <c r="AB2929" s="36" t="n">
        <v>4045950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4045950</v>
      </c>
      <c r="AI2929" t="inlineStr">
        <is>
          <t>2017-12-01T00:00:00</t>
        </is>
      </c>
      <c r="AJ2929" t="inlineStr">
        <is>
          <t>2017-11-28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>
        <is>
          <t>AF</t>
        </is>
      </c>
      <c r="AP2929" t="n">
        <v>6</v>
      </c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n">
        <v>2040095</v>
      </c>
      <c r="AX2929" t="n">
        <v>167002</v>
      </c>
      <c r="AY2929" t="n">
        <v>533007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5377</t>
        </is>
      </c>
      <c r="D2930" t="inlineStr">
        <is>
          <t>EQUIPO DE COMPUTO DESKTOP</t>
        </is>
      </c>
      <c r="E2930" t="n">
        <v>5377</v>
      </c>
      <c r="F2930" t="n">
        <v>1</v>
      </c>
      <c r="G2930" t="inlineStr">
        <is>
          <t>AGENCIA CENTRAL</t>
        </is>
      </c>
      <c r="H2930" t="inlineStr">
        <is>
          <t>7003007</t>
        </is>
      </c>
      <c r="I2930" t="inlineStr">
        <is>
          <t>CONTRATO TELEFÓNICA- VPGC-55720-2013</t>
        </is>
      </c>
      <c r="J2930" t="inlineStr">
        <is>
          <t>HP PRODESK 400 G3</t>
        </is>
      </c>
      <c r="K2930" t="inlineStr">
        <is>
          <t>MXL7050GCG</t>
        </is>
      </c>
      <c r="L2930" t="inlineStr"/>
      <c r="M2930" t="n">
        <v>165</v>
      </c>
      <c r="N2930" t="inlineStr">
        <is>
          <t>HEWLETT PACKARD</t>
        </is>
      </c>
      <c r="O2930" t="n">
        <v>104001</v>
      </c>
      <c r="P2930" t="inlineStr">
        <is>
          <t>ADMINISTRACION DEL TALENTO HUMANO</t>
        </is>
      </c>
      <c r="Q2930" t="n">
        <v>1</v>
      </c>
      <c r="R2930" t="inlineStr">
        <is>
          <t>Administrativa</t>
        </is>
      </c>
      <c r="S2930" t="inlineStr">
        <is>
          <t>42-01</t>
        </is>
      </c>
      <c r="T2930" t="inlineStr">
        <is>
          <t>TALENTO HUMANO - OFICINA DE COORDINACION</t>
        </is>
      </c>
      <c r="U2930" t="n">
        <v>34598247</v>
      </c>
      <c r="V2930" t="inlineStr">
        <is>
          <t>TRUJILLO SANDOVAL MARIA CECILIA</t>
        </is>
      </c>
      <c r="W2930" t="inlineStr"/>
      <c r="X2930" t="inlineStr"/>
      <c r="Y2930" t="n">
        <v>36</v>
      </c>
      <c r="Z2930" t="inlineStr">
        <is>
          <t>A</t>
        </is>
      </c>
      <c r="AA2930" t="inlineStr">
        <is>
          <t>ACTIVO</t>
        </is>
      </c>
      <c r="AB2930" s="36" t="n">
        <v>4045950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4045950</v>
      </c>
      <c r="AI2930" t="inlineStr">
        <is>
          <t>2017-12-01T00:00:00</t>
        </is>
      </c>
      <c r="AJ2930" t="inlineStr">
        <is>
          <t>2017-11-28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>
        <is>
          <t>AF</t>
        </is>
      </c>
      <c r="AP2930" t="n">
        <v>4</v>
      </c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n">
        <v>2040095</v>
      </c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5378</t>
        </is>
      </c>
      <c r="D2931" t="inlineStr">
        <is>
          <t>EQUIPO DE COMPUTO DESKTOP</t>
        </is>
      </c>
      <c r="E2931" t="n">
        <v>5378</v>
      </c>
      <c r="F2931" t="n">
        <v>1</v>
      </c>
      <c r="G2931" t="inlineStr">
        <is>
          <t>AGENCIA CENTRAL</t>
        </is>
      </c>
      <c r="H2931" t="inlineStr">
        <is>
          <t>7003007</t>
        </is>
      </c>
      <c r="I2931" t="inlineStr">
        <is>
          <t>CONTRATO TELEFÓNICA- VPGC-55720-2013</t>
        </is>
      </c>
      <c r="J2931" t="inlineStr">
        <is>
          <t>HP PRODESK 400 G3</t>
        </is>
      </c>
      <c r="K2931" t="inlineStr">
        <is>
          <t>MXL7050GCV</t>
        </is>
      </c>
      <c r="L2931" t="inlineStr"/>
      <c r="M2931" t="n">
        <v>165</v>
      </c>
      <c r="N2931" t="inlineStr">
        <is>
          <t>HEWLETT PACKARD</t>
        </is>
      </c>
      <c r="O2931" t="n">
        <v>106001</v>
      </c>
      <c r="P2931" t="inlineStr">
        <is>
          <t>ALMACEN Y ACTIVOS FIJOS</t>
        </is>
      </c>
      <c r="Q2931" t="n">
        <v>1</v>
      </c>
      <c r="R2931" t="inlineStr">
        <is>
          <t>Administrativa</t>
        </is>
      </c>
      <c r="S2931" t="inlineStr">
        <is>
          <t>03-01</t>
        </is>
      </c>
      <c r="T2931" t="inlineStr">
        <is>
          <t>ALM - OFICINA COORDINACION</t>
        </is>
      </c>
      <c r="U2931" t="n">
        <v>34606339</v>
      </c>
      <c r="V2931" t="inlineStr">
        <is>
          <t>CAMBINDO MINA YUDI ELENA</t>
        </is>
      </c>
      <c r="W2931" t="inlineStr"/>
      <c r="X2931" t="inlineStr"/>
      <c r="Y2931" t="n">
        <v>36</v>
      </c>
      <c r="Z2931" t="inlineStr">
        <is>
          <t>A</t>
        </is>
      </c>
      <c r="AA2931" t="inlineStr">
        <is>
          <t>ACTIVO</t>
        </is>
      </c>
      <c r="AB2931" s="36" t="n">
        <v>4045950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4045950</v>
      </c>
      <c r="AI2931" t="inlineStr">
        <is>
          <t>2017-12-01T00:00:00</t>
        </is>
      </c>
      <c r="AJ2931" t="inlineStr">
        <is>
          <t>2017-11-28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>
        <is>
          <t>AF</t>
        </is>
      </c>
      <c r="AP2931" t="n">
        <v>19</v>
      </c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n">
        <v>2040095</v>
      </c>
      <c r="AX2931" t="n">
        <v>167002</v>
      </c>
      <c r="AY2931" t="n">
        <v>533007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5379</t>
        </is>
      </c>
      <c r="D2932" t="inlineStr">
        <is>
          <t>EQUIPO DE COMPUTO AIO</t>
        </is>
      </c>
      <c r="E2932" t="n">
        <v>5379</v>
      </c>
      <c r="F2932" t="n">
        <v>1</v>
      </c>
      <c r="G2932" t="inlineStr">
        <is>
          <t>AGENCIA CENTRAL</t>
        </is>
      </c>
      <c r="H2932" t="inlineStr">
        <is>
          <t>7003007</t>
        </is>
      </c>
      <c r="I2932" t="inlineStr">
        <is>
          <t>CONTRATO TELEFÓNICA- VPGC-55720-2013</t>
        </is>
      </c>
      <c r="J2932" t="inlineStr">
        <is>
          <t>AIO HP L3N68AV</t>
        </is>
      </c>
      <c r="K2932" t="inlineStr">
        <is>
          <t>MXL65121J8</t>
        </is>
      </c>
      <c r="L2932" t="inlineStr"/>
      <c r="M2932" t="n">
        <v>165</v>
      </c>
      <c r="N2932" t="inlineStr">
        <is>
          <t>HEWLETT PACKARD</t>
        </is>
      </c>
      <c r="O2932" t="n">
        <v>304002</v>
      </c>
      <c r="P2932" t="inlineStr">
        <is>
          <t>HOSPITALIZACION SALA GENERAL</t>
        </is>
      </c>
      <c r="Q2932" t="n">
        <v>3</v>
      </c>
      <c r="R2932" t="inlineStr">
        <is>
          <t>Asistencial</t>
        </is>
      </c>
      <c r="S2932" t="inlineStr">
        <is>
          <t>22-08</t>
        </is>
      </c>
      <c r="T2932" t="inlineStr">
        <is>
          <t>HOSPI GRAL - ESTACION MEDICO GENERAL</t>
        </is>
      </c>
      <c r="U2932" t="n">
        <v>1062278652</v>
      </c>
      <c r="V2932" t="inlineStr">
        <is>
          <t>LYDA MARTINEZ LEON</t>
        </is>
      </c>
      <c r="W2932" t="inlineStr"/>
      <c r="X2932" t="inlineStr"/>
      <c r="Y2932" t="n">
        <v>36</v>
      </c>
      <c r="Z2932" t="inlineStr">
        <is>
          <t>A</t>
        </is>
      </c>
      <c r="AA2932" t="inlineStr">
        <is>
          <t>ACTIVO</t>
        </is>
      </c>
      <c r="AB2932" s="36" t="n">
        <v>3721950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3721950</v>
      </c>
      <c r="AI2932" t="inlineStr">
        <is>
          <t>2017-12-01T00:00:00</t>
        </is>
      </c>
      <c r="AJ2932" t="inlineStr">
        <is>
          <t>2017-11-28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>
        <is>
          <t>AF</t>
        </is>
      </c>
      <c r="AP2932" t="n">
        <v>5</v>
      </c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n">
        <v>2040096</v>
      </c>
      <c r="AX2932" t="n">
        <v>167002</v>
      </c>
      <c r="AY2932" t="n">
        <v>732007</v>
      </c>
      <c r="AZ2932" t="inlineStr">
        <is>
          <t>CFPERLAZAP</t>
        </is>
      </c>
      <c r="BA2932" t="inlineStr">
        <is>
          <t>2025-11-28T00:00:00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5380</t>
        </is>
      </c>
      <c r="D2933" t="inlineStr">
        <is>
          <t>EQUIPO DE COMPUTO AIO</t>
        </is>
      </c>
      <c r="E2933" t="n">
        <v>5380</v>
      </c>
      <c r="F2933" t="n">
        <v>1</v>
      </c>
      <c r="G2933" t="inlineStr">
        <is>
          <t>AGENCIA CENTRAL</t>
        </is>
      </c>
      <c r="H2933" t="inlineStr">
        <is>
          <t>7003007</t>
        </is>
      </c>
      <c r="I2933" t="inlineStr">
        <is>
          <t>CONTRATO TELEFÓNICA- VPGC-55720-2013</t>
        </is>
      </c>
      <c r="J2933" t="inlineStr">
        <is>
          <t>AIO HP L3N68AV</t>
        </is>
      </c>
      <c r="K2933" t="inlineStr">
        <is>
          <t>MXL7050MBC</t>
        </is>
      </c>
      <c r="L2933" t="inlineStr"/>
      <c r="M2933" t="n">
        <v>165</v>
      </c>
      <c r="N2933" t="inlineStr">
        <is>
          <t>HEWLETT PACKARD</t>
        </is>
      </c>
      <c r="O2933" t="n">
        <v>306002</v>
      </c>
      <c r="P2933" t="inlineStr">
        <is>
          <t>SALA DE GINECOBSTETRICIA</t>
        </is>
      </c>
      <c r="Q2933" t="n">
        <v>3</v>
      </c>
      <c r="R2933" t="inlineStr">
        <is>
          <t>Asistencial</t>
        </is>
      </c>
      <c r="S2933" t="inlineStr">
        <is>
          <t>23-01</t>
        </is>
      </c>
      <c r="T2933" t="inlineStr">
        <is>
          <t>SALA GINECO - ESTACION DE ENFERMERIA</t>
        </is>
      </c>
      <c r="U2933" t="n">
        <v>1062278652</v>
      </c>
      <c r="V2933" t="inlineStr">
        <is>
          <t>LYDA MARTINEZ LEON</t>
        </is>
      </c>
      <c r="W2933" t="inlineStr"/>
      <c r="X2933" t="inlineStr"/>
      <c r="Y2933" t="n">
        <v>36</v>
      </c>
      <c r="Z2933" t="inlineStr">
        <is>
          <t>A</t>
        </is>
      </c>
      <c r="AA2933" t="inlineStr">
        <is>
          <t>ACTIVO</t>
        </is>
      </c>
      <c r="AB2933" s="36" t="n">
        <v>3721950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3721950</v>
      </c>
      <c r="AI2933" t="inlineStr">
        <is>
          <t>2017-12-01T00:00:00</t>
        </is>
      </c>
      <c r="AJ2933" t="inlineStr">
        <is>
          <t>2017-11-28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>
        <is>
          <t>AF</t>
        </is>
      </c>
      <c r="AP2933" t="n">
        <v>21</v>
      </c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n">
        <v>2040096</v>
      </c>
      <c r="AX2933" t="n">
        <v>167002</v>
      </c>
      <c r="AY2933" t="n">
        <v>733107</v>
      </c>
      <c r="AZ2933" t="inlineStr">
        <is>
          <t>CFPERLAZAP</t>
        </is>
      </c>
      <c r="BA2933" t="inlineStr">
        <is>
          <t>2025-11-28T00:00:00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5381</t>
        </is>
      </c>
      <c r="D2934" t="inlineStr">
        <is>
          <t>EQUIPO DE COMPUTO AIO</t>
        </is>
      </c>
      <c r="E2934" t="n">
        <v>5381</v>
      </c>
      <c r="F2934" t="n">
        <v>1</v>
      </c>
      <c r="G2934" t="inlineStr">
        <is>
          <t>AGENCIA CENTRAL</t>
        </is>
      </c>
      <c r="H2934" t="inlineStr">
        <is>
          <t>7003007</t>
        </is>
      </c>
      <c r="I2934" t="inlineStr">
        <is>
          <t>CONTRATO TELEFÓNICA- VPGC-55720-2013</t>
        </is>
      </c>
      <c r="J2934" t="inlineStr">
        <is>
          <t>AIO HP L3N68AV</t>
        </is>
      </c>
      <c r="K2934" t="inlineStr">
        <is>
          <t>MXL7050MB4</t>
        </is>
      </c>
      <c r="L2934" t="inlineStr"/>
      <c r="M2934" t="n">
        <v>165</v>
      </c>
      <c r="N2934" t="inlineStr">
        <is>
          <t>HEWLETT PACKARD</t>
        </is>
      </c>
      <c r="O2934" t="n">
        <v>104001</v>
      </c>
      <c r="P2934" t="inlineStr">
        <is>
          <t>ADMINISTRACION DEL TALENTO HUMANO</t>
        </is>
      </c>
      <c r="Q2934" t="n">
        <v>1</v>
      </c>
      <c r="R2934" t="inlineStr">
        <is>
          <t>Administrativa</t>
        </is>
      </c>
      <c r="S2934" t="inlineStr">
        <is>
          <t>42-05</t>
        </is>
      </c>
      <c r="T2934" t="inlineStr">
        <is>
          <t>TALENTO HUMANO-PROGRAMA DE HUMANIZACION</t>
        </is>
      </c>
      <c r="U2934" t="n">
        <v>34598247</v>
      </c>
      <c r="V2934" t="inlineStr">
        <is>
          <t>TRUJILLO SANDOVAL MARIA CECILIA</t>
        </is>
      </c>
      <c r="W2934" t="inlineStr"/>
      <c r="X2934" t="inlineStr"/>
      <c r="Y2934" t="n">
        <v>36</v>
      </c>
      <c r="Z2934" t="inlineStr">
        <is>
          <t>A</t>
        </is>
      </c>
      <c r="AA2934" t="inlineStr">
        <is>
          <t>ACTIVO</t>
        </is>
      </c>
      <c r="AB2934" s="36" t="n">
        <v>3721950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3721950</v>
      </c>
      <c r="AI2934" t="inlineStr">
        <is>
          <t>2017-12-01T00:00:00</t>
        </is>
      </c>
      <c r="AJ2934" t="inlineStr">
        <is>
          <t>2017-11-28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>
        <is>
          <t>AF</t>
        </is>
      </c>
      <c r="AP2934" t="n">
        <v>26</v>
      </c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n">
        <v>2040096</v>
      </c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5382</t>
        </is>
      </c>
      <c r="D2935" t="inlineStr">
        <is>
          <t>EQUIPO DE COMPUTO DESKTOP</t>
        </is>
      </c>
      <c r="E2935" t="n">
        <v>5382</v>
      </c>
      <c r="F2935" t="n">
        <v>1</v>
      </c>
      <c r="G2935" t="inlineStr">
        <is>
          <t>AGENCIA CENTRAL</t>
        </is>
      </c>
      <c r="H2935" t="inlineStr">
        <is>
          <t>7003007</t>
        </is>
      </c>
      <c r="I2935" t="inlineStr">
        <is>
          <t>CONTRATO TELEFÓNICA- VPGC-55720-2013</t>
        </is>
      </c>
      <c r="J2935" t="inlineStr">
        <is>
          <t>HP PRODESK 400 G3</t>
        </is>
      </c>
      <c r="K2935" t="inlineStr">
        <is>
          <t>MXL7050GCT</t>
        </is>
      </c>
      <c r="L2935" t="inlineStr"/>
      <c r="M2935" t="n">
        <v>165</v>
      </c>
      <c r="N2935" t="inlineStr">
        <is>
          <t>HEWLETT PACKARD</t>
        </is>
      </c>
      <c r="O2935" t="n">
        <v>310003</v>
      </c>
      <c r="P2935" t="inlineStr">
        <is>
          <t>ECOGRAFIAS</t>
        </is>
      </c>
      <c r="Q2935" t="n">
        <v>3</v>
      </c>
      <c r="R2935" t="inlineStr">
        <is>
          <t>Asistencial</t>
        </is>
      </c>
      <c r="S2935" t="inlineStr">
        <is>
          <t>49-01</t>
        </is>
      </c>
      <c r="T2935" t="inlineStr">
        <is>
          <t>ECOGRAFIAS - CONSULTORIO</t>
        </is>
      </c>
      <c r="U2935" t="n">
        <v>34612435</v>
      </c>
      <c r="V2935" t="inlineStr">
        <is>
          <t>SANCHEZ ESCOBAR YUDY</t>
        </is>
      </c>
      <c r="W2935" t="n">
        <v>34612435</v>
      </c>
      <c r="X2935" t="inlineStr">
        <is>
          <t>YUDY SANCHEZ</t>
        </is>
      </c>
      <c r="Y2935" t="n">
        <v>36</v>
      </c>
      <c r="Z2935" t="inlineStr">
        <is>
          <t>A</t>
        </is>
      </c>
      <c r="AA2935" t="inlineStr">
        <is>
          <t>ACTIVO</t>
        </is>
      </c>
      <c r="AB2935" s="36" t="n">
        <v>4045950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4045950</v>
      </c>
      <c r="AI2935" t="inlineStr">
        <is>
          <t>2017-12-01T00:00:00</t>
        </is>
      </c>
      <c r="AJ2935" t="inlineStr">
        <is>
          <t>2017-11-28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>
        <is>
          <t>AF</t>
        </is>
      </c>
      <c r="AP2935" t="n">
        <v>20</v>
      </c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n">
        <v>2040095</v>
      </c>
      <c r="AX2935" t="n">
        <v>167002</v>
      </c>
      <c r="AY2935" t="n">
        <v>734307</v>
      </c>
      <c r="AZ2935" t="inlineStr">
        <is>
          <t>CFPERLAZAP</t>
        </is>
      </c>
      <c r="BA2935" t="inlineStr">
        <is>
          <t>2025-05-29T00:00:00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5384</t>
        </is>
      </c>
      <c r="D2936" t="inlineStr">
        <is>
          <t>EQUIPO DE COMPUTO AIO</t>
        </is>
      </c>
      <c r="E2936" t="n">
        <v>5384</v>
      </c>
      <c r="F2936" t="n">
        <v>1</v>
      </c>
      <c r="G2936" t="inlineStr">
        <is>
          <t>AGENCIA CENTRAL</t>
        </is>
      </c>
      <c r="H2936" t="inlineStr">
        <is>
          <t>7003007</t>
        </is>
      </c>
      <c r="I2936" t="inlineStr">
        <is>
          <t>CONTRATO TELEFÓNICA- VPGC-55720-2013</t>
        </is>
      </c>
      <c r="J2936" t="inlineStr">
        <is>
          <t>AIO HP L3N68AV</t>
        </is>
      </c>
      <c r="K2936" t="inlineStr">
        <is>
          <t>MXL65121JG</t>
        </is>
      </c>
      <c r="L2936" t="inlineStr"/>
      <c r="M2936" t="n">
        <v>165</v>
      </c>
      <c r="N2936" t="inlineStr">
        <is>
          <t>HEWLETT PACKARD</t>
        </is>
      </c>
      <c r="O2936" t="n">
        <v>303001</v>
      </c>
      <c r="P2936" t="inlineStr">
        <is>
          <t>CONSULTA EXTERNA ESPECIALIZADA</t>
        </is>
      </c>
      <c r="Q2936" t="n">
        <v>3</v>
      </c>
      <c r="R2936" t="inlineStr">
        <is>
          <t>Asistencial</t>
        </is>
      </c>
      <c r="S2936" t="inlineStr">
        <is>
          <t>11-03</t>
        </is>
      </c>
      <c r="T2936" t="inlineStr">
        <is>
          <t>CONSULTA ESPECIALIZ - CONSULTORIO Nº 06</t>
        </is>
      </c>
      <c r="U2936" t="n">
        <v>34612435</v>
      </c>
      <c r="V2936" t="inlineStr">
        <is>
          <t>SANCHEZ ESCOBAR YUDY</t>
        </is>
      </c>
      <c r="W2936" t="inlineStr"/>
      <c r="X2936" t="inlineStr"/>
      <c r="Y2936" t="n">
        <v>36</v>
      </c>
      <c r="Z2936" t="inlineStr">
        <is>
          <t>A</t>
        </is>
      </c>
      <c r="AA2936" t="inlineStr">
        <is>
          <t>ACTIVO</t>
        </is>
      </c>
      <c r="AB2936" s="36" t="n">
        <v>3721950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3721950</v>
      </c>
      <c r="AI2936" t="inlineStr">
        <is>
          <t>2017-12-01T00:00:00</t>
        </is>
      </c>
      <c r="AJ2936" t="inlineStr">
        <is>
          <t>2017-11-28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>
        <is>
          <t>AF</t>
        </is>
      </c>
      <c r="AP2936" t="n">
        <v>14</v>
      </c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n">
        <v>2040096</v>
      </c>
      <c r="AX2936" t="n">
        <v>167002</v>
      </c>
      <c r="AY2936" t="n">
        <v>731107</v>
      </c>
      <c r="AZ2936" t="inlineStr">
        <is>
          <t>JVALDIVIA</t>
        </is>
      </c>
      <c r="BA2936" t="inlineStr">
        <is>
          <t>2020-04-20T00:00:00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5385</t>
        </is>
      </c>
      <c r="D2937" t="inlineStr">
        <is>
          <t>EQUIPO DE COMPUTO DESKTOP</t>
        </is>
      </c>
      <c r="E2937" t="n">
        <v>5385</v>
      </c>
      <c r="F2937" t="n">
        <v>1</v>
      </c>
      <c r="G2937" t="inlineStr">
        <is>
          <t>AGENCIA CENTRAL</t>
        </is>
      </c>
      <c r="H2937" t="inlineStr">
        <is>
          <t>7003007</t>
        </is>
      </c>
      <c r="I2937" t="inlineStr">
        <is>
          <t>CONTRATO TELEFÓNICA- VPGC-55720-2013</t>
        </is>
      </c>
      <c r="J2937" t="inlineStr">
        <is>
          <t>HP PRODESK 400 G3</t>
        </is>
      </c>
      <c r="K2937" t="inlineStr">
        <is>
          <t>MXL7050GD1</t>
        </is>
      </c>
      <c r="L2937" t="inlineStr"/>
      <c r="M2937" t="n">
        <v>165</v>
      </c>
      <c r="N2937" t="inlineStr">
        <is>
          <t>HEWLETT PACKARD</t>
        </is>
      </c>
      <c r="O2937" t="n">
        <v>103006</v>
      </c>
      <c r="P2937" t="inlineStr">
        <is>
          <t>FACTURACION</t>
        </is>
      </c>
      <c r="Q2937" t="n">
        <v>1</v>
      </c>
      <c r="R2937" t="inlineStr">
        <is>
          <t>Administrativa</t>
        </is>
      </c>
      <c r="S2937" t="inlineStr">
        <is>
          <t>19-01</t>
        </is>
      </c>
      <c r="T2937" t="inlineStr">
        <is>
          <t>FACTURACION - OFICINA DE COORDINACION</t>
        </is>
      </c>
      <c r="U2937" t="n">
        <v>34608419</v>
      </c>
      <c r="V2937" t="inlineStr">
        <is>
          <t>LARRAHONDO LARRAHONDO ZULEMA</t>
        </is>
      </c>
      <c r="W2937" t="inlineStr"/>
      <c r="X2937" t="inlineStr"/>
      <c r="Y2937" t="n">
        <v>36</v>
      </c>
      <c r="Z2937" t="inlineStr">
        <is>
          <t>A</t>
        </is>
      </c>
      <c r="AA2937" t="inlineStr">
        <is>
          <t>ACTIVO</t>
        </is>
      </c>
      <c r="AB2937" s="36" t="n">
        <v>4045950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4045950</v>
      </c>
      <c r="AI2937" t="inlineStr">
        <is>
          <t>2017-12-01T00:00:00</t>
        </is>
      </c>
      <c r="AJ2937" t="inlineStr">
        <is>
          <t>2017-11-28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>
        <is>
          <t>AF</t>
        </is>
      </c>
      <c r="AP2937" t="n">
        <v>6</v>
      </c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n">
        <v>2040095</v>
      </c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2025-05-28T00:00:00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5386</t>
        </is>
      </c>
      <c r="D2938" t="inlineStr">
        <is>
          <t>EQUIPO DE COMPUTO PORTATIL</t>
        </is>
      </c>
      <c r="E2938" t="n">
        <v>5386</v>
      </c>
      <c r="F2938" t="n">
        <v>1</v>
      </c>
      <c r="G2938" t="inlineStr">
        <is>
          <t>AGENCIA CENTRAL</t>
        </is>
      </c>
      <c r="H2938" t="inlineStr">
        <is>
          <t>7003007</t>
        </is>
      </c>
      <c r="I2938" t="inlineStr">
        <is>
          <t>CONTRATO TELEFÓNICA- VPGC-55720-2013</t>
        </is>
      </c>
      <c r="J2938" t="inlineStr">
        <is>
          <t>HP PROBOOK 450 G4</t>
        </is>
      </c>
      <c r="K2938" t="inlineStr">
        <is>
          <t>5CD64946D1</t>
        </is>
      </c>
      <c r="L2938" t="inlineStr"/>
      <c r="M2938" t="n">
        <v>165</v>
      </c>
      <c r="N2938" t="inlineStr">
        <is>
          <t>HEWLETT PACKARD</t>
        </is>
      </c>
      <c r="O2938" t="n">
        <v>201012</v>
      </c>
      <c r="P2938" t="inlineStr">
        <is>
          <t>AUDITORIA DE CALIDAD Y CONCURRENCIA</t>
        </is>
      </c>
      <c r="Q2938" t="n">
        <v>2</v>
      </c>
      <c r="R2938" t="inlineStr">
        <is>
          <t>Logistica</t>
        </is>
      </c>
      <c r="S2938" t="inlineStr">
        <is>
          <t>07-01</t>
        </is>
      </c>
      <c r="T2938" t="inlineStr">
        <is>
          <t>AUDITORIA MEDICA - OFICINA</t>
        </is>
      </c>
      <c r="U2938" t="n">
        <v>94404324</v>
      </c>
      <c r="V2938" t="inlineStr">
        <is>
          <t>ARCILA JIMENEZ JOHN FERNANDO</t>
        </is>
      </c>
      <c r="W2938" t="n">
        <v>66954031</v>
      </c>
      <c r="X2938" t="inlineStr">
        <is>
          <t>CATALINA NAVIA</t>
        </is>
      </c>
      <c r="Y2938" t="n">
        <v>36</v>
      </c>
      <c r="Z2938" t="inlineStr">
        <is>
          <t>A</t>
        </is>
      </c>
      <c r="AA2938" t="inlineStr">
        <is>
          <t>ACTIVO</t>
        </is>
      </c>
      <c r="AB2938" s="36" t="n">
        <v>4207968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4207968</v>
      </c>
      <c r="AI2938" t="inlineStr">
        <is>
          <t>2017-12-01T00:00:00</t>
        </is>
      </c>
      <c r="AJ2938" t="inlineStr">
        <is>
          <t>2017-11-28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>
        <is>
          <t>AF</t>
        </is>
      </c>
      <c r="AP2938" t="n">
        <v>3</v>
      </c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n">
        <v>2040097</v>
      </c>
      <c r="AX2938" t="n">
        <v>167002</v>
      </c>
      <c r="AY2938" t="inlineStr"/>
      <c r="AZ2938" t="inlineStr">
        <is>
          <t>CFPERLAZAP</t>
        </is>
      </c>
      <c r="BA2938" t="inlineStr">
        <is>
          <t>2025-05-29T00:00:00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5392</t>
        </is>
      </c>
      <c r="D2939" t="inlineStr">
        <is>
          <t>EQUIPO DE COMPUTO ALL IN ONE</t>
        </is>
      </c>
      <c r="E2939" t="n">
        <v>5392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ALL IN ONE PENTIUM</t>
        </is>
      </c>
      <c r="K2939" t="inlineStr">
        <is>
          <t>MXL2320N8C</t>
        </is>
      </c>
      <c r="L2939" t="inlineStr"/>
      <c r="M2939" t="n">
        <v>165</v>
      </c>
      <c r="N2939" t="inlineStr">
        <is>
          <t>HEWLETT PACKARD</t>
        </is>
      </c>
      <c r="O2939" t="n">
        <v>301005</v>
      </c>
      <c r="P2939" t="inlineStr">
        <is>
          <t>URGENCIAS CONSULTA Y PROCEDIMIENTOS</t>
        </is>
      </c>
      <c r="Q2939" t="n">
        <v>3</v>
      </c>
      <c r="R2939" t="inlineStr">
        <is>
          <t>Asistencial</t>
        </is>
      </c>
      <c r="S2939" t="inlineStr">
        <is>
          <t>45-08</t>
        </is>
      </c>
      <c r="T2939" t="inlineStr">
        <is>
          <t>URG - ESTACION DE ENFERMERIA INMEDIATAS</t>
        </is>
      </c>
      <c r="U2939" t="n">
        <v>1123408089</v>
      </c>
      <c r="V2939" t="inlineStr">
        <is>
          <t>RAMOS SUAREZ STEFANY DEL MAR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975687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975687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730107</v>
      </c>
      <c r="AZ2939" t="inlineStr">
        <is>
          <t>CFPERLAZAP</t>
        </is>
      </c>
      <c r="BA2939" t="inlineStr">
        <is>
          <t>2025-11-28T00:00:00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5400</t>
        </is>
      </c>
      <c r="D2940" t="inlineStr">
        <is>
          <t>EQUIPO DE COMPUTO ALL IN ONE</t>
        </is>
      </c>
      <c r="E2940" t="n">
        <v>5400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ALL IN ONE PENTIUM</t>
        </is>
      </c>
      <c r="K2940" t="inlineStr">
        <is>
          <t>MXL2310WMJ</t>
        </is>
      </c>
      <c r="L2940" t="inlineStr"/>
      <c r="M2940" t="n">
        <v>165</v>
      </c>
      <c r="N2940" t="inlineStr">
        <is>
          <t>HEWLETT PACKARD</t>
        </is>
      </c>
      <c r="O2940" t="n">
        <v>304002</v>
      </c>
      <c r="P2940" t="inlineStr">
        <is>
          <t>HOSPITALIZACION SALA GENERAL</t>
        </is>
      </c>
      <c r="Q2940" t="n">
        <v>3</v>
      </c>
      <c r="R2940" t="inlineStr">
        <is>
          <t>Asistencial</t>
        </is>
      </c>
      <c r="S2940" t="inlineStr">
        <is>
          <t>22-02</t>
        </is>
      </c>
      <c r="T2940" t="inlineStr">
        <is>
          <t>HOSPI GRAL - ESTACION DE ENFERMERIA</t>
        </is>
      </c>
      <c r="U2940" t="n">
        <v>1062278652</v>
      </c>
      <c r="V2940" t="inlineStr">
        <is>
          <t>LYDA MARTINEZ LEON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975687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975687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732007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5405</t>
        </is>
      </c>
      <c r="D2941" t="inlineStr">
        <is>
          <t>EQUIPO DE COMPUTO ALL IN ONE</t>
        </is>
      </c>
      <c r="E2941" t="n">
        <v>5405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ALL IN ONE I3</t>
        </is>
      </c>
      <c r="K2941" t="inlineStr">
        <is>
          <t>MXL2512BJ7</t>
        </is>
      </c>
      <c r="L2941" t="inlineStr"/>
      <c r="M2941" t="n">
        <v>165</v>
      </c>
      <c r="N2941" t="inlineStr">
        <is>
          <t>HEWLETT PACKARD</t>
        </is>
      </c>
      <c r="O2941" t="n">
        <v>301006</v>
      </c>
      <c r="P2941" t="inlineStr">
        <is>
          <t>URGENCIAS OBSERVACION</t>
        </is>
      </c>
      <c r="Q2941" t="n">
        <v>3</v>
      </c>
      <c r="R2941" t="inlineStr">
        <is>
          <t>Asistencial</t>
        </is>
      </c>
      <c r="S2941" t="inlineStr">
        <is>
          <t>45-22</t>
        </is>
      </c>
      <c r="T2941" t="inlineStr">
        <is>
          <t>URG - ESTACION DE ENFERMERIA OBSERVACION</t>
        </is>
      </c>
      <c r="U2941" t="n">
        <v>1123408089</v>
      </c>
      <c r="V2941" t="inlineStr">
        <is>
          <t>RAMOS SUAREZ STEFANY DEL MAR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975687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975687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730107</v>
      </c>
      <c r="AZ2941" t="inlineStr">
        <is>
          <t>CFPERLAZAP</t>
        </is>
      </c>
      <c r="BA2941" t="inlineStr">
        <is>
          <t>2025-11-28T00:00:00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5407</t>
        </is>
      </c>
      <c r="D2942" t="inlineStr">
        <is>
          <t>EQUIPO DE COMPUTO ALL IN ONE</t>
        </is>
      </c>
      <c r="E2942" t="n">
        <v>5407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ALL IN ONE I3</t>
        </is>
      </c>
      <c r="K2942" t="inlineStr">
        <is>
          <t>MXL3321K1Y</t>
        </is>
      </c>
      <c r="L2942" t="inlineStr"/>
      <c r="M2942" t="n">
        <v>165</v>
      </c>
      <c r="N2942" t="inlineStr">
        <is>
          <t>HEWLETT PACKARD</t>
        </is>
      </c>
      <c r="O2942" t="n">
        <v>303001</v>
      </c>
      <c r="P2942" t="inlineStr">
        <is>
          <t>CONSULTA EXTERNA ESPECIALIZADA</t>
        </is>
      </c>
      <c r="Q2942" t="n">
        <v>3</v>
      </c>
      <c r="R2942" t="inlineStr">
        <is>
          <t>Asistencial</t>
        </is>
      </c>
      <c r="S2942" t="inlineStr">
        <is>
          <t>11-03</t>
        </is>
      </c>
      <c r="T2942" t="inlineStr">
        <is>
          <t>CONSULTA ESPECIALIZ - CONSULTORIO Nº 06</t>
        </is>
      </c>
      <c r="U2942" t="n">
        <v>34612435</v>
      </c>
      <c r="V2942" t="inlineStr">
        <is>
          <t>SANCHEZ ESCOBAR YUDY</t>
        </is>
      </c>
      <c r="W2942" t="n">
        <v>34612435</v>
      </c>
      <c r="X2942" t="inlineStr">
        <is>
          <t>YUDY SANCHEZ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975687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975687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731107</v>
      </c>
      <c r="AZ2942" t="inlineStr">
        <is>
          <t>JSCORTESQ</t>
        </is>
      </c>
      <c r="BA2942" t="inlineStr">
        <is>
          <t>2025-01-30T00:00:00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5408</t>
        </is>
      </c>
      <c r="D2943" t="inlineStr">
        <is>
          <t>EQUIPO DE COMPUTO ALL IN ONE</t>
        </is>
      </c>
      <c r="E2943" t="n">
        <v>5408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ALL IN ONE I3</t>
        </is>
      </c>
      <c r="K2943" t="inlineStr">
        <is>
          <t>MXL3321JR0</t>
        </is>
      </c>
      <c r="L2943" t="inlineStr"/>
      <c r="M2943" t="n">
        <v>165</v>
      </c>
      <c r="N2943" t="inlineStr">
        <is>
          <t>HEWLETT PACKARD</t>
        </is>
      </c>
      <c r="O2943" t="n">
        <v>305001</v>
      </c>
      <c r="P2943" t="inlineStr">
        <is>
          <t>QUIROFANOS</t>
        </is>
      </c>
      <c r="Q2943" t="n">
        <v>3</v>
      </c>
      <c r="R2943" t="inlineStr">
        <is>
          <t>Asistencial</t>
        </is>
      </c>
      <c r="S2943" t="inlineStr">
        <is>
          <t>35-11</t>
        </is>
      </c>
      <c r="T2943" t="inlineStr">
        <is>
          <t>QUIROFANOS - SALA DE RECUPERACION</t>
        </is>
      </c>
      <c r="U2943" t="n">
        <v>76332625</v>
      </c>
      <c r="V2943" t="inlineStr">
        <is>
          <t>VEGA LEON ABSALON</t>
        </is>
      </c>
      <c r="W2943" t="n">
        <v>34606568</v>
      </c>
      <c r="X2943" t="inlineStr">
        <is>
          <t>ALEJANDRA PONCE</t>
        </is>
      </c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975687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975687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n">
        <v>733007</v>
      </c>
      <c r="AZ2943" t="inlineStr">
        <is>
          <t>CFPERLAZAP</t>
        </is>
      </c>
      <c r="BA2943" t="inlineStr">
        <is>
          <t>2025-05-29T00:00:00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5409</t>
        </is>
      </c>
      <c r="D2944" t="inlineStr">
        <is>
          <t>EQUIPO DE COMPUTO DESKTOP</t>
        </is>
      </c>
      <c r="E2944" t="n">
        <v>5409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MXL223042X</t>
        </is>
      </c>
      <c r="L2944" t="inlineStr"/>
      <c r="M2944" t="n">
        <v>165</v>
      </c>
      <c r="N2944" t="inlineStr">
        <is>
          <t>HEWLETT PACKARD</t>
        </is>
      </c>
      <c r="O2944" t="n">
        <v>106001</v>
      </c>
      <c r="P2944" t="inlineStr">
        <is>
          <t>ALMACEN Y ACTIVOS FIJOS</t>
        </is>
      </c>
      <c r="Q2944" t="n">
        <v>1</v>
      </c>
      <c r="R2944" t="inlineStr">
        <is>
          <t>Administrativa</t>
        </is>
      </c>
      <c r="S2944" t="inlineStr">
        <is>
          <t>01-01</t>
        </is>
      </c>
      <c r="T2944" t="inlineStr">
        <is>
          <t>ACTIVOS FIJOS - OFICINA</t>
        </is>
      </c>
      <c r="U2944" t="n">
        <v>34606339</v>
      </c>
      <c r="V2944" t="inlineStr">
        <is>
          <t>CAMBINDO MINA YUDI ELENA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inlineStr"/>
      <c r="AZ2944" t="inlineStr">
        <is>
          <t>CFPERLAZAP</t>
        </is>
      </c>
      <c r="BA2944" t="inlineStr">
        <is>
          <t>2025-05-29T00:00:00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5410</t>
        </is>
      </c>
      <c r="D2945" t="inlineStr">
        <is>
          <t>EQUIPO DE COMPUTO DESKTOP</t>
        </is>
      </c>
      <c r="E2945" t="n">
        <v>5410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MXL22303YZ</t>
        </is>
      </c>
      <c r="L2945" t="inlineStr"/>
      <c r="M2945" t="n">
        <v>165</v>
      </c>
      <c r="N2945" t="inlineStr">
        <is>
          <t>HEWLETT PACKARD</t>
        </is>
      </c>
      <c r="O2945" t="n">
        <v>201012</v>
      </c>
      <c r="P2945" t="inlineStr">
        <is>
          <t>AUDITORIA DE CALIDAD Y CONCURRENCIA</t>
        </is>
      </c>
      <c r="Q2945" t="n">
        <v>2</v>
      </c>
      <c r="R2945" t="inlineStr">
        <is>
          <t>Logistica</t>
        </is>
      </c>
      <c r="S2945" t="inlineStr">
        <is>
          <t>07-01</t>
        </is>
      </c>
      <c r="T2945" t="inlineStr">
        <is>
          <t>AUDITORIA MEDICA - OFICINA</t>
        </is>
      </c>
      <c r="U2945" t="n">
        <v>94404324</v>
      </c>
      <c r="V2945" t="inlineStr">
        <is>
          <t>ARCILA JIMENEZ JOHN FERNANDO</t>
        </is>
      </c>
      <c r="W2945" t="n">
        <v>1059444268</v>
      </c>
      <c r="X2945" t="inlineStr">
        <is>
          <t>CARLOS PERLAZA</t>
        </is>
      </c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2025-05-29T00:00:00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5411</t>
        </is>
      </c>
      <c r="D2946" t="inlineStr">
        <is>
          <t>EQUIPO DE COMPUTO DESKTOP</t>
        </is>
      </c>
      <c r="E2946" t="n">
        <v>5411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MXL223043Q</t>
        </is>
      </c>
      <c r="L2946" t="inlineStr"/>
      <c r="M2946" t="n">
        <v>165</v>
      </c>
      <c r="N2946" t="inlineStr">
        <is>
          <t>HEWLETT PACKARD</t>
        </is>
      </c>
      <c r="O2946" t="n">
        <v>106006</v>
      </c>
      <c r="P2946" t="inlineStr">
        <is>
          <t>GESTION JURIDICA</t>
        </is>
      </c>
      <c r="Q2946" t="n">
        <v>1</v>
      </c>
      <c r="R2946" t="inlineStr">
        <is>
          <t>Administrativa</t>
        </is>
      </c>
      <c r="S2946" t="inlineStr">
        <is>
          <t>26-04</t>
        </is>
      </c>
      <c r="T2946" t="inlineStr">
        <is>
          <t>JURIDICO-OFICINA</t>
        </is>
      </c>
      <c r="U2946" t="n">
        <v>10497920</v>
      </c>
      <c r="V2946" t="inlineStr">
        <is>
          <t>OROZCO RODRIGUEZ JORGE ARMANDO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2025-05-22T00:00:00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5412</t>
        </is>
      </c>
      <c r="D2947" t="inlineStr">
        <is>
          <t>EQUIPO DE COMPUTO DESKTOP</t>
        </is>
      </c>
      <c r="E2947" t="n">
        <v>5412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MXL223042W</t>
        </is>
      </c>
      <c r="L2947" t="inlineStr"/>
      <c r="M2947" t="n">
        <v>165</v>
      </c>
      <c r="N2947" t="inlineStr">
        <is>
          <t>HEWLETT PACKARD</t>
        </is>
      </c>
      <c r="O2947" t="n">
        <v>201014</v>
      </c>
      <c r="P2947" t="inlineStr">
        <is>
          <t>SEGUIRDAD DEL PACIENTE</t>
        </is>
      </c>
      <c r="Q2947" t="n">
        <v>1</v>
      </c>
      <c r="R2947" t="inlineStr">
        <is>
          <t>Administrativa</t>
        </is>
      </c>
      <c r="S2947" t="inlineStr">
        <is>
          <t>57-01</t>
        </is>
      </c>
      <c r="T2947" t="inlineStr">
        <is>
          <t>SEGURIDAD DEL PACIENTE - COORDINACION</t>
        </is>
      </c>
      <c r="U2947" t="n">
        <v>1062308775</v>
      </c>
      <c r="V2947" t="inlineStr">
        <is>
          <t>JHOJAN ESNEIDER PUENTES LUCUMI</t>
        </is>
      </c>
      <c r="W2947" t="n">
        <v>1062308775</v>
      </c>
      <c r="X2947" t="inlineStr">
        <is>
          <t>JHOJAN ESNEIDER PUENTES LUCUMI</t>
        </is>
      </c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inlineStr"/>
      <c r="AZ2947" t="inlineStr">
        <is>
          <t>CFPERLAZAP</t>
        </is>
      </c>
      <c r="BA2947" t="inlineStr">
        <is>
          <t>2024-10-15T00:00:00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5413</t>
        </is>
      </c>
      <c r="D2948" t="inlineStr">
        <is>
          <t>EQUIPO DE COMPUTO DESKTOP</t>
        </is>
      </c>
      <c r="E2948" t="n">
        <v>5413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MXL223043L</t>
        </is>
      </c>
      <c r="L2948" t="inlineStr"/>
      <c r="M2948" t="n">
        <v>165</v>
      </c>
      <c r="N2948" t="inlineStr">
        <is>
          <t>HEWLETT PACKARD</t>
        </is>
      </c>
      <c r="O2948" t="n">
        <v>103007</v>
      </c>
      <c r="P2948" t="inlineStr">
        <is>
          <t>CARTERA</t>
        </is>
      </c>
      <c r="Q2948" t="n">
        <v>1</v>
      </c>
      <c r="R2948" t="inlineStr">
        <is>
          <t>Administrativa</t>
        </is>
      </c>
      <c r="S2948" t="inlineStr">
        <is>
          <t>09-02</t>
        </is>
      </c>
      <c r="T2948" t="inlineStr">
        <is>
          <t>CARTERA - AUXILIAR CARTERA N° 1</t>
        </is>
      </c>
      <c r="U2948" t="n">
        <v>34611907</v>
      </c>
      <c r="V2948" t="inlineStr">
        <is>
          <t>PALMA BACA DIANA LORENA</t>
        </is>
      </c>
      <c r="W2948" t="n">
        <v>34603768</v>
      </c>
      <c r="X2948" t="inlineStr">
        <is>
          <t>FERNANDA PAZ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2025-05-29T00:00:00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5414</t>
        </is>
      </c>
      <c r="D2949" t="inlineStr">
        <is>
          <t>EQUIPO DE COMPUTO DESKTOP</t>
        </is>
      </c>
      <c r="E2949" t="n">
        <v>5414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MXL22307LD</t>
        </is>
      </c>
      <c r="L2949" t="inlineStr"/>
      <c r="M2949" t="n">
        <v>165</v>
      </c>
      <c r="N2949" t="inlineStr">
        <is>
          <t>HEWLETT PACKARD</t>
        </is>
      </c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19-23</t>
        </is>
      </c>
      <c r="T2949" t="inlineStr">
        <is>
          <t>FACTURACION - CITAS TELEFONICAS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533007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5415</t>
        </is>
      </c>
      <c r="D2950" t="inlineStr">
        <is>
          <t>EQUIPO DE COMPUTO DESKTOP</t>
        </is>
      </c>
      <c r="E2950" t="n">
        <v>5415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MXL22303YW</t>
        </is>
      </c>
      <c r="L2950" t="inlineStr"/>
      <c r="M2950" t="n">
        <v>165</v>
      </c>
      <c r="N2950" t="inlineStr">
        <is>
          <t>HEWLETT PACKARD</t>
        </is>
      </c>
      <c r="O2950" t="n">
        <v>309001</v>
      </c>
      <c r="P2950" t="inlineStr">
        <is>
          <t>TERAPIA RESPIRATORIA</t>
        </is>
      </c>
      <c r="Q2950" t="n">
        <v>3</v>
      </c>
      <c r="R2950" t="inlineStr">
        <is>
          <t>Asistencial</t>
        </is>
      </c>
      <c r="S2950" t="inlineStr">
        <is>
          <t>52-01</t>
        </is>
      </c>
      <c r="T2950" t="inlineStr">
        <is>
          <t>TERAPIA RESPIRATORIA -  CONSULTORIO N° 1</t>
        </is>
      </c>
      <c r="U2950" t="n">
        <v>10498532</v>
      </c>
      <c r="V2950" t="inlineStr">
        <is>
          <t>ROJAS VELEZ DIEGO FERNANDO</t>
        </is>
      </c>
      <c r="W2950" t="n">
        <v>34606568</v>
      </c>
      <c r="X2950" t="inlineStr">
        <is>
          <t>ALEJANDRA PONCE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734907</v>
      </c>
      <c r="AZ2950" t="inlineStr">
        <is>
          <t>CFPERLAZAP</t>
        </is>
      </c>
      <c r="BA2950" t="inlineStr">
        <is>
          <t>2025-05-29T00:00:00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5416</t>
        </is>
      </c>
      <c r="D2951" t="inlineStr">
        <is>
          <t>EQUIPO DE COMPUTO DESKTOP</t>
        </is>
      </c>
      <c r="E2951" t="n">
        <v>5416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MXL22303Y2</t>
        </is>
      </c>
      <c r="L2951" t="inlineStr"/>
      <c r="M2951" t="n">
        <v>165</v>
      </c>
      <c r="N2951" t="inlineStr">
        <is>
          <t>HEWLETT PACKARD</t>
        </is>
      </c>
      <c r="O2951" t="n">
        <v>313002</v>
      </c>
      <c r="P2951" t="inlineStr">
        <is>
          <t>ATENCION AL PACIENTE CONSUMIDOR SPA</t>
        </is>
      </c>
      <c r="Q2951" t="n">
        <v>3</v>
      </c>
      <c r="R2951" t="inlineStr">
        <is>
          <t>Asistencial</t>
        </is>
      </c>
      <c r="S2951" t="inlineStr">
        <is>
          <t>34-01</t>
        </is>
      </c>
      <c r="T2951" t="inlineStr">
        <is>
          <t>FARMACODEPENDENCIA - COORDI CENTRO DÍA</t>
        </is>
      </c>
      <c r="U2951" t="n">
        <v>39778736</v>
      </c>
      <c r="V2951" t="inlineStr">
        <is>
          <t>SANCHEZ JARAMILLO AMANDA PATRICIA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738707</v>
      </c>
      <c r="AZ2951" t="inlineStr">
        <is>
          <t>JVALDIVIA</t>
        </is>
      </c>
      <c r="BA2951" t="inlineStr">
        <is>
          <t>2021-03-12T00:00:00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5417</t>
        </is>
      </c>
      <c r="D2952" t="inlineStr">
        <is>
          <t>EQUIPO DE COMPUTO DESKTOP</t>
        </is>
      </c>
      <c r="E2952" t="n">
        <v>5417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MXL2230443</t>
        </is>
      </c>
      <c r="L2952" t="inlineStr"/>
      <c r="M2952" t="n">
        <v>165</v>
      </c>
      <c r="N2952" t="inlineStr">
        <is>
          <t>HEWLETT PACKARD</t>
        </is>
      </c>
      <c r="O2952" t="n">
        <v>313002</v>
      </c>
      <c r="P2952" t="inlineStr">
        <is>
          <t>ATENCION AL PACIENTE CONSUMIDOR SPA</t>
        </is>
      </c>
      <c r="Q2952" t="n">
        <v>3</v>
      </c>
      <c r="R2952" t="inlineStr">
        <is>
          <t>Asistencial</t>
        </is>
      </c>
      <c r="S2952" t="inlineStr">
        <is>
          <t>34-01</t>
        </is>
      </c>
      <c r="T2952" t="inlineStr">
        <is>
          <t>FARMACODEPENDENCIA - COORDI CENTRO DÍA</t>
        </is>
      </c>
      <c r="U2952" t="n">
        <v>39778736</v>
      </c>
      <c r="V2952" t="inlineStr">
        <is>
          <t>SANCHEZ JARAMILLO AMANDA PATRICIA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n">
        <v>738707</v>
      </c>
      <c r="AZ2952" t="inlineStr">
        <is>
          <t>JVALDIVIA</t>
        </is>
      </c>
      <c r="BA2952" t="inlineStr">
        <is>
          <t>2021-03-12T00:00:00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5418</t>
        </is>
      </c>
      <c r="D2953" t="inlineStr">
        <is>
          <t>EQUIPO DE COMPUTO DESKTOP</t>
        </is>
      </c>
      <c r="E2953" t="n">
        <v>5418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MXL223043P</t>
        </is>
      </c>
      <c r="L2953" t="inlineStr"/>
      <c r="M2953" t="n">
        <v>165</v>
      </c>
      <c r="N2953" t="inlineStr">
        <is>
          <t>HEWLETT PACKARD</t>
        </is>
      </c>
      <c r="O2953" t="n">
        <v>303001</v>
      </c>
      <c r="P2953" t="inlineStr">
        <is>
          <t>CONSULTA EXTERNA ESPECIALIZADA</t>
        </is>
      </c>
      <c r="Q2953" t="n">
        <v>1</v>
      </c>
      <c r="R2953" t="inlineStr">
        <is>
          <t>Administrativa</t>
        </is>
      </c>
      <c r="S2953" t="inlineStr">
        <is>
          <t>11-01</t>
        </is>
      </c>
      <c r="T2953" t="inlineStr">
        <is>
          <t>CONSULTA ESPECIALIZ - CONSULTORIO Nº 04</t>
        </is>
      </c>
      <c r="U2953" t="n">
        <v>34612435</v>
      </c>
      <c r="V2953" t="inlineStr">
        <is>
          <t>SANCHEZ ESCOBAR YUDY</t>
        </is>
      </c>
      <c r="W2953" t="inlineStr"/>
      <c r="X2953" t="inlineStr"/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n">
        <v>731107</v>
      </c>
      <c r="AZ2953" t="inlineStr">
        <is>
          <t>JSCORTESQ</t>
        </is>
      </c>
      <c r="BA2953" t="inlineStr">
        <is>
          <t>2025-01-30T00:00:00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5420</t>
        </is>
      </c>
      <c r="D2954" t="inlineStr">
        <is>
          <t>EQUIPO DE COMPUTO DESKTOP</t>
        </is>
      </c>
      <c r="E2954" t="n">
        <v>5420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MXL2230440</t>
        </is>
      </c>
      <c r="L2954" t="inlineStr"/>
      <c r="M2954" t="n">
        <v>165</v>
      </c>
      <c r="N2954" t="inlineStr">
        <is>
          <t>HEWLETT PACKARD</t>
        </is>
      </c>
      <c r="O2954" t="n">
        <v>301006</v>
      </c>
      <c r="P2954" t="inlineStr">
        <is>
          <t>URGENCIAS OBSERVACION</t>
        </is>
      </c>
      <c r="Q2954" t="n">
        <v>3</v>
      </c>
      <c r="R2954" t="inlineStr">
        <is>
          <t>Asistencial</t>
        </is>
      </c>
      <c r="S2954" t="inlineStr">
        <is>
          <t>45-52</t>
        </is>
      </c>
      <c r="T2954" t="inlineStr">
        <is>
          <t>URG - PAQUETES</t>
        </is>
      </c>
      <c r="U2954" t="n">
        <v>1123408089</v>
      </c>
      <c r="V2954" t="inlineStr">
        <is>
          <t>RAMOS SUAREZ STEFANY DEL MAR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730107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5422</t>
        </is>
      </c>
      <c r="D2955" t="inlineStr">
        <is>
          <t>EQUIPO DE COMPUTO DESKTOP</t>
        </is>
      </c>
      <c r="E2955" t="n">
        <v>5422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MXL22303YX</t>
        </is>
      </c>
      <c r="L2955" t="inlineStr"/>
      <c r="M2955" t="n">
        <v>165</v>
      </c>
      <c r="N2955" t="inlineStr">
        <is>
          <t>HEWLETT PACKARD</t>
        </is>
      </c>
      <c r="O2955" t="n">
        <v>201012</v>
      </c>
      <c r="P2955" t="inlineStr">
        <is>
          <t>AUDITORIA DE CALIDAD Y CONCURRENCIA</t>
        </is>
      </c>
      <c r="Q2955" t="n">
        <v>2</v>
      </c>
      <c r="R2955" t="inlineStr">
        <is>
          <t>Logistica</t>
        </is>
      </c>
      <c r="S2955" t="inlineStr">
        <is>
          <t>07-01</t>
        </is>
      </c>
      <c r="T2955" t="inlineStr">
        <is>
          <t>AUDITORIA MEDICA - OFICINA</t>
        </is>
      </c>
      <c r="U2955" t="n">
        <v>94404324</v>
      </c>
      <c r="V2955" t="inlineStr">
        <is>
          <t>ARCILA JIMENEZ JOHN FERNANDO</t>
        </is>
      </c>
      <c r="W2955" t="n">
        <v>1059444268</v>
      </c>
      <c r="X2955" t="inlineStr">
        <is>
          <t>CARLOS PERLAZA</t>
        </is>
      </c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2025-05-29T00:00:00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5423</t>
        </is>
      </c>
      <c r="D2956" t="inlineStr">
        <is>
          <t>EQUIPO DE COMPUTO DESKTOP</t>
        </is>
      </c>
      <c r="E2956" t="n">
        <v>5423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MXL223043D</t>
        </is>
      </c>
      <c r="L2956" t="inlineStr"/>
      <c r="M2956" t="n">
        <v>165</v>
      </c>
      <c r="N2956" t="inlineStr">
        <is>
          <t>HEWLETT PACKARD</t>
        </is>
      </c>
      <c r="O2956" t="n">
        <v>309007</v>
      </c>
      <c r="P2956" t="inlineStr">
        <is>
          <t>TERAPIA OCUPACIONAL</t>
        </is>
      </c>
      <c r="Q2956" t="n">
        <v>3</v>
      </c>
      <c r="R2956" t="inlineStr">
        <is>
          <t>Asistencial</t>
        </is>
      </c>
      <c r="S2956" t="inlineStr">
        <is>
          <t>62-01</t>
        </is>
      </c>
      <c r="T2956" t="inlineStr">
        <is>
          <t>TERAPIA OCUPACIONAL - CONSULTORIO</t>
        </is>
      </c>
      <c r="U2956" t="n">
        <v>10498532</v>
      </c>
      <c r="V2956" t="inlineStr">
        <is>
          <t>ROJAS VELEZ DIEGO FERNANDO</t>
        </is>
      </c>
      <c r="W2956" t="inlineStr"/>
      <c r="X2956" t="inlineStr"/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inlineStr"/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5424</t>
        </is>
      </c>
      <c r="D2957" t="inlineStr">
        <is>
          <t>EQUIPO DE COMPUTO DESKTOP</t>
        </is>
      </c>
      <c r="E2957" t="n">
        <v>5424</v>
      </c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MXL223043W</t>
        </is>
      </c>
      <c r="L2957" t="inlineStr"/>
      <c r="M2957" t="n">
        <v>165</v>
      </c>
      <c r="N2957" t="inlineStr">
        <is>
          <t>HEWLETT PACKARD</t>
        </is>
      </c>
      <c r="O2957" t="n">
        <v>103007</v>
      </c>
      <c r="P2957" t="inlineStr">
        <is>
          <t>CARTERA</t>
        </is>
      </c>
      <c r="Q2957" t="n">
        <v>1</v>
      </c>
      <c r="R2957" t="inlineStr">
        <is>
          <t>Administrativa</t>
        </is>
      </c>
      <c r="S2957" t="inlineStr">
        <is>
          <t>09-01</t>
        </is>
      </c>
      <c r="T2957" t="inlineStr">
        <is>
          <t>CARTERA - OFICINA</t>
        </is>
      </c>
      <c r="U2957" t="n">
        <v>34611907</v>
      </c>
      <c r="V2957" t="inlineStr">
        <is>
          <t>PALMA BACA DIANA LORENA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n">
        <v>533007</v>
      </c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5426</t>
        </is>
      </c>
      <c r="D2958" t="inlineStr">
        <is>
          <t>EQUIPO DE COMPUTO DESKTOP</t>
        </is>
      </c>
      <c r="E2958" t="n">
        <v>5426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MXL223042M</t>
        </is>
      </c>
      <c r="L2958" t="inlineStr"/>
      <c r="M2958" t="n">
        <v>165</v>
      </c>
      <c r="N2958" t="inlineStr">
        <is>
          <t>HEWLETT PACKARD</t>
        </is>
      </c>
      <c r="O2958" t="n">
        <v>201009</v>
      </c>
      <c r="P2958" t="inlineStr">
        <is>
          <t>REFERENCIA Y CONTRAREFERENCIA</t>
        </is>
      </c>
      <c r="Q2958" t="n">
        <v>2</v>
      </c>
      <c r="R2958" t="inlineStr">
        <is>
          <t>Logistica</t>
        </is>
      </c>
      <c r="S2958" t="inlineStr">
        <is>
          <t>59-02</t>
        </is>
      </c>
      <c r="T2958" t="inlineStr">
        <is>
          <t>REFERENCIA Y CONTRAREF. - REMISIONES</t>
        </is>
      </c>
      <c r="U2958" t="n">
        <v>34610469</v>
      </c>
      <c r="V2958" t="inlineStr">
        <is>
          <t>MARTINEZ PEÑA YENNI ALEJANDRA</t>
        </is>
      </c>
      <c r="W2958" t="n">
        <v>10495062</v>
      </c>
      <c r="X2958" t="inlineStr">
        <is>
          <t>CAMILO HURTADO</t>
        </is>
      </c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533007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5427</t>
        </is>
      </c>
      <c r="D2959" t="inlineStr">
        <is>
          <t>EQUIPO DE COMPUTO DESKTOP</t>
        </is>
      </c>
      <c r="E2959" t="n">
        <v>5427</v>
      </c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MXL223042Y</t>
        </is>
      </c>
      <c r="L2959" t="inlineStr"/>
      <c r="M2959" t="n">
        <v>165</v>
      </c>
      <c r="N2959" t="inlineStr">
        <is>
          <t>HEWLETT PACKARD</t>
        </is>
      </c>
      <c r="O2959" t="n">
        <v>105005</v>
      </c>
      <c r="P2959" t="inlineStr">
        <is>
          <t>GESTION DE LA TECNOLOGIA</t>
        </is>
      </c>
      <c r="Q2959" t="n">
        <v>1</v>
      </c>
      <c r="R2959" t="inlineStr">
        <is>
          <t>Administrativa</t>
        </is>
      </c>
      <c r="S2959" t="inlineStr">
        <is>
          <t>39-02</t>
        </is>
      </c>
      <c r="T2959" t="inlineStr">
        <is>
          <t>SOPORTE TECNICO - CENTRO DE CABLEADO</t>
        </is>
      </c>
      <c r="U2959" t="n">
        <v>1062284060</v>
      </c>
      <c r="V2959" t="inlineStr">
        <is>
          <t>VILLANI JIMENEZ DUVAN ALEJANDRO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533007</v>
      </c>
      <c r="AZ2959" t="inlineStr">
        <is>
          <t>JSCORTESQ</t>
        </is>
      </c>
      <c r="BA2959" t="inlineStr">
        <is>
          <t>2025-09-19T00:00:00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5428</t>
        </is>
      </c>
      <c r="D2960" t="inlineStr">
        <is>
          <t>EQUIPO DE COMPUTO DESKTOP</t>
        </is>
      </c>
      <c r="E2960" t="n">
        <v>5428</v>
      </c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MXL22303Y0</t>
        </is>
      </c>
      <c r="L2960" t="inlineStr"/>
      <c r="M2960" t="n">
        <v>165</v>
      </c>
      <c r="N2960" t="inlineStr">
        <is>
          <t>HEWLETT PACKARD</t>
        </is>
      </c>
      <c r="O2960" t="n">
        <v>305001</v>
      </c>
      <c r="P2960" t="inlineStr">
        <is>
          <t>QUIROFANOS</t>
        </is>
      </c>
      <c r="Q2960" t="n">
        <v>3</v>
      </c>
      <c r="R2960" t="inlineStr">
        <is>
          <t>Asistencial</t>
        </is>
      </c>
      <c r="S2960" t="inlineStr">
        <is>
          <t>35-01</t>
        </is>
      </c>
      <c r="T2960" t="inlineStr">
        <is>
          <t>QUIROFANOS  - OFICINA COORDINACION</t>
        </is>
      </c>
      <c r="U2960" t="n">
        <v>76332625</v>
      </c>
      <c r="V2960" t="inlineStr">
        <is>
          <t>VEGA LEON ABSALON</t>
        </is>
      </c>
      <c r="W2960" t="inlineStr"/>
      <c r="X2960" t="inlineStr"/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733007</v>
      </c>
      <c r="AZ2960" t="inlineStr">
        <is>
          <t>CFPERLAZAP</t>
        </is>
      </c>
      <c r="BA2960" t="inlineStr">
        <is>
          <t>2025-05-29T00:00:00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5429</t>
        </is>
      </c>
      <c r="D2961" t="inlineStr">
        <is>
          <t>EQUIPO DE COMPUTO DESKTOP</t>
        </is>
      </c>
      <c r="E2961" t="n">
        <v>5429</v>
      </c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MXL223042T</t>
        </is>
      </c>
      <c r="L2961" t="inlineStr"/>
      <c r="M2961" t="n">
        <v>165</v>
      </c>
      <c r="N2961" t="inlineStr">
        <is>
          <t>HEWLETT PACKARD</t>
        </is>
      </c>
      <c r="O2961" t="n">
        <v>1060030</v>
      </c>
      <c r="P2961" t="inlineStr">
        <is>
          <t>GESTION AMBIENTAL</t>
        </is>
      </c>
      <c r="Q2961" t="n">
        <v>1</v>
      </c>
      <c r="R2961" t="inlineStr">
        <is>
          <t>Administrativa</t>
        </is>
      </c>
      <c r="S2961" t="inlineStr">
        <is>
          <t>21-01</t>
        </is>
      </c>
      <c r="T2961" t="inlineStr">
        <is>
          <t>GESTION DE RESIDUOS - COORDINACION</t>
        </is>
      </c>
      <c r="U2961" t="n">
        <v>1062328955</v>
      </c>
      <c r="V2961" t="inlineStr">
        <is>
          <t>JOJHAN ALEXIS TAFURTH PECHENE</t>
        </is>
      </c>
      <c r="W2961" t="n">
        <v>34602385</v>
      </c>
      <c r="X2961" t="inlineStr">
        <is>
          <t>ALEXANDRA ORTIZ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5430</t>
        </is>
      </c>
      <c r="D2962" t="inlineStr">
        <is>
          <t>EQUIPO DE COMPUTO DESKTOP</t>
        </is>
      </c>
      <c r="E2962" t="n">
        <v>5430</v>
      </c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MXL22307LV</t>
        </is>
      </c>
      <c r="L2962" t="inlineStr"/>
      <c r="M2962" t="n">
        <v>165</v>
      </c>
      <c r="N2962" t="inlineStr">
        <is>
          <t>HEWLETT PACKARD</t>
        </is>
      </c>
      <c r="O2962" t="n">
        <v>201013</v>
      </c>
      <c r="P2962" t="inlineStr">
        <is>
          <t>VIGILANCIA EPIDEMIOLOGICA</t>
        </is>
      </c>
      <c r="Q2962" t="n">
        <v>2</v>
      </c>
      <c r="R2962" t="inlineStr">
        <is>
          <t>Logistica</t>
        </is>
      </c>
      <c r="S2962" t="inlineStr">
        <is>
          <t>53-01</t>
        </is>
      </c>
      <c r="T2962" t="inlineStr">
        <is>
          <t>COVE -  COORDINACION</t>
        </is>
      </c>
      <c r="U2962" t="n">
        <v>1062314450</v>
      </c>
      <c r="V2962" t="inlineStr">
        <is>
          <t>OREJUELA PINO LUISA FERNANDA</t>
        </is>
      </c>
      <c r="W2962" t="inlineStr"/>
      <c r="X2962" t="inlineStr"/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inlineStr"/>
      <c r="AZ2962" t="inlineStr">
        <is>
          <t>CFPERLAZAP</t>
        </is>
      </c>
      <c r="BA2962" t="inlineStr">
        <is>
          <t>2025-05-29T00:00:00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5431</t>
        </is>
      </c>
      <c r="D2963" t="inlineStr">
        <is>
          <t>EQUIPO DE COMPUTO DESKTOP</t>
        </is>
      </c>
      <c r="E2963" t="n">
        <v>5431</v>
      </c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MXL22303YT</t>
        </is>
      </c>
      <c r="L2963" t="inlineStr"/>
      <c r="M2963" t="n">
        <v>165</v>
      </c>
      <c r="N2963" t="inlineStr">
        <is>
          <t>HEWLETT PACKARD</t>
        </is>
      </c>
      <c r="O2963" t="n">
        <v>201013</v>
      </c>
      <c r="P2963" t="inlineStr">
        <is>
          <t>VIGILANCIA EPIDEMIOLOGICA</t>
        </is>
      </c>
      <c r="Q2963" t="n">
        <v>2</v>
      </c>
      <c r="R2963" t="inlineStr">
        <is>
          <t>Logistica</t>
        </is>
      </c>
      <c r="S2963" t="inlineStr">
        <is>
          <t>53-01</t>
        </is>
      </c>
      <c r="T2963" t="inlineStr">
        <is>
          <t>COVE -  COORDINACION</t>
        </is>
      </c>
      <c r="U2963" t="n">
        <v>1062314450</v>
      </c>
      <c r="V2963" t="inlineStr">
        <is>
          <t>OREJUELA PINO LUISA FERNANDA</t>
        </is>
      </c>
      <c r="W2963" t="n">
        <v>1062314450</v>
      </c>
      <c r="X2963" t="inlineStr">
        <is>
          <t>LUISA OREJUELA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inlineStr"/>
      <c r="AZ2963" t="inlineStr">
        <is>
          <t>CFPERLAZAP</t>
        </is>
      </c>
      <c r="BA2963" t="inlineStr">
        <is>
          <t>2025-05-29T00:00:00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5432</t>
        </is>
      </c>
      <c r="D2964" t="inlineStr">
        <is>
          <t>EQUIPO DE COMPUTO DESKTOP</t>
        </is>
      </c>
      <c r="E2964" t="n">
        <v>5432</v>
      </c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MXL2230439</t>
        </is>
      </c>
      <c r="L2964" t="inlineStr"/>
      <c r="M2964" t="n">
        <v>165</v>
      </c>
      <c r="N2964" t="inlineStr">
        <is>
          <t>HEWLETT PACKARD</t>
        </is>
      </c>
      <c r="O2964" t="n">
        <v>313002</v>
      </c>
      <c r="P2964" t="inlineStr">
        <is>
          <t>ATENCION AL PACIENTE CONSUMIDOR SPA</t>
        </is>
      </c>
      <c r="Q2964" t="n">
        <v>3</v>
      </c>
      <c r="R2964" t="inlineStr">
        <is>
          <t>Asistencial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738707</v>
      </c>
      <c r="AZ2964" t="inlineStr">
        <is>
          <t>JVALDIVIA</t>
        </is>
      </c>
      <c r="BA2964" t="inlineStr">
        <is>
          <t>2021-07-12T00:00:00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5433</t>
        </is>
      </c>
      <c r="D2965" t="inlineStr">
        <is>
          <t>EQUIPO DE COMPUTO DESKTOP</t>
        </is>
      </c>
      <c r="E2965" t="n">
        <v>5433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MXL2230430</t>
        </is>
      </c>
      <c r="L2965" t="inlineStr"/>
      <c r="M2965" t="n">
        <v>165</v>
      </c>
      <c r="N2965" t="inlineStr">
        <is>
          <t>HEWLETT PACKARD</t>
        </is>
      </c>
      <c r="O2965" t="n">
        <v>106007</v>
      </c>
      <c r="P2965" t="inlineStr">
        <is>
          <t>COMPRAS</t>
        </is>
      </c>
      <c r="Q2965" t="n">
        <v>1</v>
      </c>
      <c r="R2965" t="inlineStr">
        <is>
          <t>Administrativa</t>
        </is>
      </c>
      <c r="S2965" t="inlineStr">
        <is>
          <t>10-01</t>
        </is>
      </c>
      <c r="T2965" t="inlineStr">
        <is>
          <t>COMPRAS Y SUMINISTROS - COORDINACION</t>
        </is>
      </c>
      <c r="U2965" t="n">
        <v>34596458</v>
      </c>
      <c r="V2965" t="inlineStr">
        <is>
          <t>SOLANO CHAVEZ ELIZABETH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inlineStr"/>
      <c r="AZ2965" t="inlineStr">
        <is>
          <t>CFPERLAZAP</t>
        </is>
      </c>
      <c r="BA2965" t="inlineStr">
        <is>
          <t>2025-06-05T00:00:00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5434</t>
        </is>
      </c>
      <c r="D2966" t="inlineStr">
        <is>
          <t>EQUIPO DE COMPUTO DESKTOP</t>
        </is>
      </c>
      <c r="E2966" t="n">
        <v>5434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MXL22307LS</t>
        </is>
      </c>
      <c r="L2966" t="inlineStr"/>
      <c r="M2966" t="n">
        <v>165</v>
      </c>
      <c r="N2966" t="inlineStr">
        <is>
          <t>HEWLETT PACKARD</t>
        </is>
      </c>
      <c r="O2966" t="n">
        <v>313002</v>
      </c>
      <c r="P2966" t="inlineStr">
        <is>
          <t>ATENCION AL PACIENTE CONSUMIDOR SPA</t>
        </is>
      </c>
      <c r="Q2966" t="n">
        <v>3</v>
      </c>
      <c r="R2966" t="inlineStr">
        <is>
          <t>Asistencial</t>
        </is>
      </c>
      <c r="S2966" t="inlineStr">
        <is>
          <t>34-06</t>
        </is>
      </c>
      <c r="T2966" t="inlineStr">
        <is>
          <t>FARMACODEPENDENCIA - OFICINA OPERADORES</t>
        </is>
      </c>
      <c r="U2966" t="n">
        <v>39778736</v>
      </c>
      <c r="V2966" t="inlineStr">
        <is>
          <t>SANCHEZ JARAMILLO AMANDA PATRICIA</t>
        </is>
      </c>
      <c r="W2966" t="n">
        <v>39778736</v>
      </c>
      <c r="X2966" t="inlineStr">
        <is>
          <t>PATRICIA SANCHEZ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738707</v>
      </c>
      <c r="AZ2966" t="inlineStr">
        <is>
          <t>JSCORTESQ</t>
        </is>
      </c>
      <c r="BA2966" t="inlineStr">
        <is>
          <t>2024-10-21T00:00:00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5435</t>
        </is>
      </c>
      <c r="D2967" t="inlineStr">
        <is>
          <t>EQUIPO DE COMPUTO DESKTOP</t>
        </is>
      </c>
      <c r="E2967" t="n">
        <v>5435</v>
      </c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PRO 3400</t>
        </is>
      </c>
      <c r="K2967" t="inlineStr">
        <is>
          <t>MXL223043F</t>
        </is>
      </c>
      <c r="L2967" t="inlineStr"/>
      <c r="M2967" t="n">
        <v>165</v>
      </c>
      <c r="N2967" t="inlineStr">
        <is>
          <t>HEWLETT PACKARD</t>
        </is>
      </c>
      <c r="O2967" t="n">
        <v>103006</v>
      </c>
      <c r="P2967" t="inlineStr">
        <is>
          <t>FACTURACION</t>
        </is>
      </c>
      <c r="Q2967" t="n">
        <v>1</v>
      </c>
      <c r="R2967" t="inlineStr">
        <is>
          <t>Administrativa</t>
        </is>
      </c>
      <c r="S2967" t="inlineStr">
        <is>
          <t>19-01</t>
        </is>
      </c>
      <c r="T2967" t="inlineStr">
        <is>
          <t>FACTURACION - OFICINA DE COORDINACION</t>
        </is>
      </c>
      <c r="U2967" t="n">
        <v>34608419</v>
      </c>
      <c r="V2967" t="inlineStr">
        <is>
          <t>LARRAHONDO LARRAHONDO ZULEMA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n">
        <v>533007</v>
      </c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5436</t>
        </is>
      </c>
      <c r="D2968" t="inlineStr">
        <is>
          <t>EQUIPO DE COMPUTO DESKTOP</t>
        </is>
      </c>
      <c r="E2968" t="n">
        <v>5436</v>
      </c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3400</t>
        </is>
      </c>
      <c r="K2968" t="inlineStr">
        <is>
          <t>MXL22307LW</t>
        </is>
      </c>
      <c r="L2968" t="inlineStr"/>
      <c r="M2968" t="n">
        <v>165</v>
      </c>
      <c r="N2968" t="inlineStr">
        <is>
          <t>HEWLETT PACKARD</t>
        </is>
      </c>
      <c r="O2968" t="n">
        <v>105005</v>
      </c>
      <c r="P2968" t="inlineStr">
        <is>
          <t>GESTION DE LA TECNOLOGIA</t>
        </is>
      </c>
      <c r="Q2968" t="n">
        <v>1</v>
      </c>
      <c r="R2968" t="inlineStr">
        <is>
          <t>Administrativa</t>
        </is>
      </c>
      <c r="S2968" t="inlineStr">
        <is>
          <t>39-01</t>
        </is>
      </c>
      <c r="T2968" t="inlineStr">
        <is>
          <t>SOPORTE TECNICO - OFICINA COORDINACION</t>
        </is>
      </c>
      <c r="U2968" t="n">
        <v>1062284060</v>
      </c>
      <c r="V2968" t="inlineStr">
        <is>
          <t>VILLANI JIMENEZ DUVAN ALEJANDRO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n">
        <v>533007</v>
      </c>
      <c r="AZ2968" t="inlineStr">
        <is>
          <t>JSCORTESQ</t>
        </is>
      </c>
      <c r="BA2968" t="inlineStr">
        <is>
          <t>2025-10-07T00:00:00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5437</t>
        </is>
      </c>
      <c r="D2969" t="inlineStr">
        <is>
          <t>EQUIPO DE COMPUTO DESKTOP</t>
        </is>
      </c>
      <c r="E2969" t="n">
        <v>5437</v>
      </c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3400</t>
        </is>
      </c>
      <c r="K2969" t="inlineStr">
        <is>
          <t>MXL22303YJ</t>
        </is>
      </c>
      <c r="L2969" t="inlineStr"/>
      <c r="M2969" t="n">
        <v>165</v>
      </c>
      <c r="N2969" t="inlineStr">
        <is>
          <t>HEWLETT PACKARD</t>
        </is>
      </c>
      <c r="O2969" t="n">
        <v>201011</v>
      </c>
      <c r="P2969" t="inlineStr">
        <is>
          <t>CENTRO DE ATENCION AL CIUDADANO</t>
        </is>
      </c>
      <c r="Q2969" t="n">
        <v>1</v>
      </c>
      <c r="R2969" t="inlineStr">
        <is>
          <t>Administrativa</t>
        </is>
      </c>
      <c r="S2969" t="inlineStr">
        <is>
          <t>38-01</t>
        </is>
      </c>
      <c r="T2969" t="inlineStr">
        <is>
          <t>SIAU - OFICINA DE COORDINACION</t>
        </is>
      </c>
      <c r="U2969" t="n">
        <v>1144045020</v>
      </c>
      <c r="V2969" t="inlineStr">
        <is>
          <t>BECERRA VERGARA STEPHANNY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inlineStr"/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5438</t>
        </is>
      </c>
      <c r="D2970" t="inlineStr">
        <is>
          <t>EQUIPO DE COMPUTO DESKTOP</t>
        </is>
      </c>
      <c r="E2970" t="n">
        <v>5438</v>
      </c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3400</t>
        </is>
      </c>
      <c r="K2970" t="inlineStr">
        <is>
          <t>MXL22307KX</t>
        </is>
      </c>
      <c r="L2970" t="inlineStr"/>
      <c r="M2970" t="n">
        <v>165</v>
      </c>
      <c r="N2970" t="inlineStr">
        <is>
          <t>HEWLETT PACKARD</t>
        </is>
      </c>
      <c r="O2970" t="n">
        <v>106002</v>
      </c>
      <c r="P2970" t="inlineStr">
        <is>
          <t>MANTENIMIENTO</t>
        </is>
      </c>
      <c r="Q2970" t="n">
        <v>1</v>
      </c>
      <c r="R2970" t="inlineStr">
        <is>
          <t>Administrativa</t>
        </is>
      </c>
      <c r="S2970" t="inlineStr">
        <is>
          <t>29-01</t>
        </is>
      </c>
      <c r="T2970" t="inlineStr">
        <is>
          <t>MANTENIMIENTO - OFICINA DE COORDINACION</t>
        </is>
      </c>
      <c r="U2970" t="n">
        <v>1062294089</v>
      </c>
      <c r="V2970" t="inlineStr">
        <is>
          <t>LINA MARCELA VILLAMARIN QUIJANO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2025-05-29T00:00:00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5439</t>
        </is>
      </c>
      <c r="D2971" t="inlineStr">
        <is>
          <t>EQUIPO DE COMPUTO DESKTOP</t>
        </is>
      </c>
      <c r="E2971" t="n">
        <v>5439</v>
      </c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3400</t>
        </is>
      </c>
      <c r="K2971" t="inlineStr">
        <is>
          <t>MXL2230431</t>
        </is>
      </c>
      <c r="L2971" t="inlineStr"/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19-16</t>
        </is>
      </c>
      <c r="T2971" t="inlineStr">
        <is>
          <t>FACTURACION - CAJA Nº 01 URGENCIAS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5440</t>
        </is>
      </c>
      <c r="D2972" t="inlineStr">
        <is>
          <t>EQUIPO DE COMPUTO DESKTOP</t>
        </is>
      </c>
      <c r="E2972" t="n">
        <v>5440</v>
      </c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3400</t>
        </is>
      </c>
      <c r="K2972" t="inlineStr">
        <is>
          <t>MXL223042Q</t>
        </is>
      </c>
      <c r="L2972" t="inlineStr"/>
      <c r="M2972" t="n">
        <v>165</v>
      </c>
      <c r="N2972" t="inlineStr">
        <is>
          <t>HEWLETT PACKARD</t>
        </is>
      </c>
      <c r="O2972" t="n">
        <v>104001</v>
      </c>
      <c r="P2972" t="inlineStr">
        <is>
          <t>ADMINISTRACION DEL TALENTO HUMANO</t>
        </is>
      </c>
      <c r="Q2972" t="n">
        <v>1</v>
      </c>
      <c r="R2972" t="inlineStr">
        <is>
          <t>Administrativa</t>
        </is>
      </c>
      <c r="S2972" t="inlineStr">
        <is>
          <t>42-46</t>
        </is>
      </c>
      <c r="T2972" t="inlineStr">
        <is>
          <t>TALENTO HUMANO-ARCHIVO</t>
        </is>
      </c>
      <c r="U2972" t="n">
        <v>34598247</v>
      </c>
      <c r="V2972" t="inlineStr">
        <is>
          <t>TRUJILLO SANDOVAL MARIA CECILIA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5441</t>
        </is>
      </c>
      <c r="D2973" t="inlineStr">
        <is>
          <t>EQUIPO DE COMPUTO DESKTOP</t>
        </is>
      </c>
      <c r="E2973" t="n">
        <v>5441</v>
      </c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3400</t>
        </is>
      </c>
      <c r="K2973" t="inlineStr">
        <is>
          <t>MXL22307L9</t>
        </is>
      </c>
      <c r="L2973" t="inlineStr"/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19-02</t>
        </is>
      </c>
      <c r="T2973" t="inlineStr">
        <is>
          <t>FACTURACION - ASISTENTE FACTURACION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5442</t>
        </is>
      </c>
      <c r="D2974" t="inlineStr">
        <is>
          <t>EQUIPO DE COMPUTO DESKTOP</t>
        </is>
      </c>
      <c r="E2974" t="n">
        <v>5442</v>
      </c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3400</t>
        </is>
      </c>
      <c r="K2974" t="inlineStr">
        <is>
          <t>MXL22303YY</t>
        </is>
      </c>
      <c r="L2974" t="inlineStr"/>
      <c r="M2974" t="n">
        <v>165</v>
      </c>
      <c r="N2974" t="inlineStr">
        <is>
          <t>HEWLETT PACKARD</t>
        </is>
      </c>
      <c r="O2974" t="n">
        <v>105006</v>
      </c>
      <c r="P2974" t="inlineStr">
        <is>
          <t>ADMINISTRACION DOCUMENTAL</t>
        </is>
      </c>
      <c r="Q2974" t="n">
        <v>1</v>
      </c>
      <c r="R2974" t="inlineStr">
        <is>
          <t>Administrativa</t>
        </is>
      </c>
      <c r="S2974" t="inlineStr">
        <is>
          <t>04-02</t>
        </is>
      </c>
      <c r="T2974" t="inlineStr">
        <is>
          <t>ARCHIVO HISTORIAS - ARCHIVO RESERVA</t>
        </is>
      </c>
      <c r="U2974" t="n">
        <v>34613802</v>
      </c>
      <c r="V2974" t="inlineStr">
        <is>
          <t>TOBAR LARRAHONDO ROSA MARELI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533007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5443</t>
        </is>
      </c>
      <c r="D2975" t="inlineStr">
        <is>
          <t>EQUIPO DE COMPUTO DESKTOP</t>
        </is>
      </c>
      <c r="E2975" t="n">
        <v>5443</v>
      </c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3400</t>
        </is>
      </c>
      <c r="K2975" t="inlineStr">
        <is>
          <t>MXL223043K</t>
        </is>
      </c>
      <c r="L2975" t="inlineStr"/>
      <c r="M2975" t="n">
        <v>165</v>
      </c>
      <c r="N2975" t="inlineStr">
        <is>
          <t>HEWLETT PACKARD</t>
        </is>
      </c>
      <c r="O2975" t="n">
        <v>312001</v>
      </c>
      <c r="P2975" t="inlineStr">
        <is>
          <t>SERVICIO FARMACEUTICO</t>
        </is>
      </c>
      <c r="Q2975" t="n">
        <v>3</v>
      </c>
      <c r="R2975" t="inlineStr">
        <is>
          <t>Asistencial</t>
        </is>
      </c>
      <c r="S2975" t="inlineStr">
        <is>
          <t>37-01</t>
        </is>
      </c>
      <c r="T2975" t="inlineStr">
        <is>
          <t>SERVICIO FARMACEUTICO - COORDINACION</t>
        </is>
      </c>
      <c r="U2975" t="n">
        <v>1234196355</v>
      </c>
      <c r="V2975" t="inlineStr">
        <is>
          <t>CASTAÑEDA RAMIREZ ALEXANDER ALBERTO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735507</v>
      </c>
      <c r="AZ2975" t="inlineStr">
        <is>
          <t>CFPERLAZAP</t>
        </is>
      </c>
      <c r="BA2975" t="inlineStr">
        <is>
          <t>2025-11-28T00:00:00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5444</t>
        </is>
      </c>
      <c r="D2976" t="inlineStr">
        <is>
          <t>EQUIPO DE COMPUTO DESKTOP</t>
        </is>
      </c>
      <c r="E2976" t="n">
        <v>5444</v>
      </c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3400</t>
        </is>
      </c>
      <c r="K2976" t="inlineStr">
        <is>
          <t>MXL2230434</t>
        </is>
      </c>
      <c r="L2976" t="inlineStr"/>
      <c r="M2976" t="n">
        <v>165</v>
      </c>
      <c r="N2976" t="inlineStr">
        <is>
          <t>HEWLETT PACKARD</t>
        </is>
      </c>
      <c r="O2976" t="n">
        <v>105006</v>
      </c>
      <c r="P2976" t="inlineStr">
        <is>
          <t>ADMINISTRACION DOCUMENTAL</t>
        </is>
      </c>
      <c r="Q2976" t="n">
        <v>1</v>
      </c>
      <c r="R2976" t="inlineStr">
        <is>
          <t>Administrativa</t>
        </is>
      </c>
      <c r="S2976" t="inlineStr">
        <is>
          <t>05-04</t>
        </is>
      </c>
      <c r="T2976" t="inlineStr">
        <is>
          <t>ARCHIVO Y CORRESPONDENCIA - CORRESPONDEN</t>
        </is>
      </c>
      <c r="U2976" t="n">
        <v>34613802</v>
      </c>
      <c r="V2976" t="inlineStr">
        <is>
          <t>TOBAR LARRAHONDO ROSA MARELI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533007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5445</t>
        </is>
      </c>
      <c r="D2977" t="inlineStr">
        <is>
          <t>EQUIPO DE COMPUTO DESKTOP</t>
        </is>
      </c>
      <c r="E2977" t="n">
        <v>5445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3400</t>
        </is>
      </c>
      <c r="K2977" t="inlineStr">
        <is>
          <t>MXL223043X</t>
        </is>
      </c>
      <c r="L2977" t="inlineStr"/>
      <c r="M2977" t="n">
        <v>165</v>
      </c>
      <c r="N2977" t="inlineStr">
        <is>
          <t>HEWLETT PACKARD</t>
        </is>
      </c>
      <c r="O2977" t="n">
        <v>312001</v>
      </c>
      <c r="P2977" t="inlineStr">
        <is>
          <t>SERVICIO FARMACEUTICO</t>
        </is>
      </c>
      <c r="Q2977" t="n">
        <v>3</v>
      </c>
      <c r="R2977" t="inlineStr">
        <is>
          <t>Asistencial</t>
        </is>
      </c>
      <c r="S2977" t="inlineStr">
        <is>
          <t>37-02</t>
        </is>
      </c>
      <c r="T2977" t="inlineStr">
        <is>
          <t>SERVICIO FARMACEUTICO - CENTRAL</t>
        </is>
      </c>
      <c r="U2977" t="n">
        <v>1234196355</v>
      </c>
      <c r="V2977" t="inlineStr">
        <is>
          <t>CASTAÑEDA RAMIREZ ALEXANDER ALBERTO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735507</v>
      </c>
      <c r="AZ2977" t="inlineStr">
        <is>
          <t>CFPERLAZAP</t>
        </is>
      </c>
      <c r="BA2977" t="inlineStr">
        <is>
          <t>2025-11-28T00:00:00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5446</t>
        </is>
      </c>
      <c r="D2978" t="inlineStr">
        <is>
          <t>EQUIPO DE COMPUTO DESKTOP</t>
        </is>
      </c>
      <c r="E2978" t="n">
        <v>5446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3400</t>
        </is>
      </c>
      <c r="K2978" t="inlineStr">
        <is>
          <t>MXL22303Z4</t>
        </is>
      </c>
      <c r="L2978" t="inlineStr"/>
      <c r="M2978" t="n">
        <v>165</v>
      </c>
      <c r="N2978" t="inlineStr">
        <is>
          <t>HEWLETT PACKARD</t>
        </is>
      </c>
      <c r="O2978" t="n">
        <v>309002</v>
      </c>
      <c r="P2978" t="inlineStr">
        <is>
          <t>TERAPIA FISICA</t>
        </is>
      </c>
      <c r="Q2978" t="n">
        <v>3</v>
      </c>
      <c r="R2978" t="inlineStr">
        <is>
          <t>Asistencial</t>
        </is>
      </c>
      <c r="S2978" t="inlineStr">
        <is>
          <t>43-02</t>
        </is>
      </c>
      <c r="T2978" t="inlineStr">
        <is>
          <t>TERAPIA FISICA - CONSULTORIO</t>
        </is>
      </c>
      <c r="U2978" t="n">
        <v>10498532</v>
      </c>
      <c r="V2978" t="inlineStr">
        <is>
          <t>ROJAS VELEZ DIEGO FERNANDO</t>
        </is>
      </c>
      <c r="W2978" t="inlineStr"/>
      <c r="X2978" t="inlineStr"/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734907</v>
      </c>
      <c r="AZ2978" t="inlineStr">
        <is>
          <t>CFPERLAZAP</t>
        </is>
      </c>
      <c r="BA2978" t="inlineStr">
        <is>
          <t>2025-05-29T00:00:00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5447</t>
        </is>
      </c>
      <c r="D2979" t="inlineStr">
        <is>
          <t>EQUIPO DE COMPUTO DESKTOP</t>
        </is>
      </c>
      <c r="E2979" t="n">
        <v>5447</v>
      </c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3400</t>
        </is>
      </c>
      <c r="K2979" t="inlineStr">
        <is>
          <t>MXL2230432</t>
        </is>
      </c>
      <c r="L2979" t="inlineStr"/>
      <c r="M2979" t="n">
        <v>165</v>
      </c>
      <c r="N2979" t="inlineStr">
        <is>
          <t>HEWLETT PACKARD</t>
        </is>
      </c>
      <c r="O2979" t="n">
        <v>105006</v>
      </c>
      <c r="P2979" t="inlineStr">
        <is>
          <t>ADMINISTRACION DOCUMENTAL</t>
        </is>
      </c>
      <c r="Q2979" t="n">
        <v>1</v>
      </c>
      <c r="R2979" t="inlineStr">
        <is>
          <t>Administrativa</t>
        </is>
      </c>
      <c r="S2979" t="inlineStr">
        <is>
          <t>04-01</t>
        </is>
      </c>
      <c r="T2979" t="inlineStr">
        <is>
          <t>ARCHIVO HISTORIAS - COORDINACION</t>
        </is>
      </c>
      <c r="U2979" t="n">
        <v>34613802</v>
      </c>
      <c r="V2979" t="inlineStr">
        <is>
          <t>TOBAR LARRAHONDO ROSA MARELI</t>
        </is>
      </c>
      <c r="W2979" t="n">
        <v>34613802</v>
      </c>
      <c r="X2979" t="inlineStr">
        <is>
          <t>MARELI TOBAR</t>
        </is>
      </c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5448</t>
        </is>
      </c>
      <c r="D2980" t="inlineStr">
        <is>
          <t>EQUIPO DE COMPUTO DESKTOP</t>
        </is>
      </c>
      <c r="E2980" t="n">
        <v>5448</v>
      </c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3400</t>
        </is>
      </c>
      <c r="K2980" t="inlineStr">
        <is>
          <t>MXL22303YH</t>
        </is>
      </c>
      <c r="L2980" t="inlineStr"/>
      <c r="M2980" t="n">
        <v>165</v>
      </c>
      <c r="N2980" t="inlineStr">
        <is>
          <t>HEWLETT PACKARD</t>
        </is>
      </c>
      <c r="O2980" t="n">
        <v>201011</v>
      </c>
      <c r="P2980" t="inlineStr">
        <is>
          <t>CENTRO DE ATENCION AL CIUDADANO</t>
        </is>
      </c>
      <c r="Q2980" t="n">
        <v>1</v>
      </c>
      <c r="R2980" t="inlineStr">
        <is>
          <t>Administrativa</t>
        </is>
      </c>
      <c r="S2980" t="inlineStr">
        <is>
          <t>38-01</t>
        </is>
      </c>
      <c r="T2980" t="inlineStr">
        <is>
          <t>SIAU - OFICINA DE COORDINACION</t>
        </is>
      </c>
      <c r="U2980" t="n">
        <v>1144045020</v>
      </c>
      <c r="V2980" t="inlineStr">
        <is>
          <t>BECERRA VERGARA STEPHANNY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inlineStr"/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5449</t>
        </is>
      </c>
      <c r="D2981" t="inlineStr">
        <is>
          <t>EQUIPO DE COMPUTO DESKTOP</t>
        </is>
      </c>
      <c r="E2981" t="n">
        <v>5449</v>
      </c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3400</t>
        </is>
      </c>
      <c r="K2981" t="inlineStr">
        <is>
          <t>MXL22303YQ</t>
        </is>
      </c>
      <c r="L2981" t="inlineStr"/>
      <c r="M2981" t="n">
        <v>165</v>
      </c>
      <c r="N2981" t="inlineStr">
        <is>
          <t>HEWLETT PACKARD</t>
        </is>
      </c>
      <c r="O2981" t="n">
        <v>304002</v>
      </c>
      <c r="P2981" t="inlineStr">
        <is>
          <t>HOSPITALIZACION SALA GENERAL</t>
        </is>
      </c>
      <c r="Q2981" t="n">
        <v>3</v>
      </c>
      <c r="R2981" t="inlineStr">
        <is>
          <t>Asistencial</t>
        </is>
      </c>
      <c r="S2981" t="inlineStr">
        <is>
          <t>22-01</t>
        </is>
      </c>
      <c r="T2981" t="inlineStr">
        <is>
          <t>HOSPI GRAL - OFICINA DE COORDINACION</t>
        </is>
      </c>
      <c r="U2981" t="n">
        <v>1062278652</v>
      </c>
      <c r="V2981" t="inlineStr">
        <is>
          <t>LYDA MARTINEZ LEON</t>
        </is>
      </c>
      <c r="W2981" t="inlineStr"/>
      <c r="X2981" t="inlineStr"/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732007</v>
      </c>
      <c r="AZ2981" t="inlineStr">
        <is>
          <t>CFPERLAZAP</t>
        </is>
      </c>
      <c r="BA2981" t="inlineStr">
        <is>
          <t>2025-11-28T00:00:00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5450</t>
        </is>
      </c>
      <c r="D2982" t="inlineStr">
        <is>
          <t>EQUIPO DE COMPUTO DESKTOP</t>
        </is>
      </c>
      <c r="E2982" t="n">
        <v>5450</v>
      </c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HP PRO 3400</t>
        </is>
      </c>
      <c r="K2982" t="inlineStr">
        <is>
          <t>MXL22303XX</t>
        </is>
      </c>
      <c r="L2982" t="inlineStr"/>
      <c r="M2982" t="n">
        <v>165</v>
      </c>
      <c r="N2982" t="inlineStr">
        <is>
          <t>HEWLETT PACKARD</t>
        </is>
      </c>
      <c r="O2982" t="n">
        <v>102002</v>
      </c>
      <c r="P2982" t="inlineStr">
        <is>
          <t>CONTROL INTERNO</t>
        </is>
      </c>
      <c r="Q2982" t="n">
        <v>1</v>
      </c>
      <c r="R2982" t="inlineStr">
        <is>
          <t>Administrativa</t>
        </is>
      </c>
      <c r="S2982" t="inlineStr">
        <is>
          <t>13-01</t>
        </is>
      </c>
      <c r="T2982" t="inlineStr">
        <is>
          <t>CONTROL INTERNO - OFICINA</t>
        </is>
      </c>
      <c r="U2982" t="n">
        <v>1036603341</v>
      </c>
      <c r="V2982" t="inlineStr">
        <is>
          <t>LOPEZ CORREA ISABEL CRISTINA</t>
        </is>
      </c>
      <c r="W2982" t="inlineStr"/>
      <c r="X2982" t="inlineStr"/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1060622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1060622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2025-09-17T00:00:00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5451</t>
        </is>
      </c>
      <c r="D2983" t="inlineStr">
        <is>
          <t>EQUIPO DE COMPUTO DESKTOP</t>
        </is>
      </c>
      <c r="E2983" t="n">
        <v>5451</v>
      </c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HP PRO 3400</t>
        </is>
      </c>
      <c r="K2983" t="inlineStr">
        <is>
          <t>MXL22303YD</t>
        </is>
      </c>
      <c r="L2983" t="inlineStr"/>
      <c r="M2983" t="n">
        <v>165</v>
      </c>
      <c r="N2983" t="inlineStr">
        <is>
          <t>HEWLETT PACKARD</t>
        </is>
      </c>
      <c r="O2983" t="n">
        <v>106007</v>
      </c>
      <c r="P2983" t="inlineStr">
        <is>
          <t>COMPRAS</t>
        </is>
      </c>
      <c r="Q2983" t="n">
        <v>1</v>
      </c>
      <c r="R2983" t="inlineStr">
        <is>
          <t>Administrativa</t>
        </is>
      </c>
      <c r="S2983" t="inlineStr">
        <is>
          <t>10-01</t>
        </is>
      </c>
      <c r="T2983" t="inlineStr">
        <is>
          <t>COMPRAS Y SUMINISTROS - COORDINACION</t>
        </is>
      </c>
      <c r="U2983" t="n">
        <v>34596458</v>
      </c>
      <c r="V2983" t="inlineStr">
        <is>
          <t>SOLANO CHAVEZ ELIZABETH</t>
        </is>
      </c>
      <c r="W2983" t="inlineStr"/>
      <c r="X2983" t="inlineStr"/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1060622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1060622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inlineStr"/>
      <c r="AZ2983" t="inlineStr">
        <is>
          <t>CFPERLAZAP</t>
        </is>
      </c>
      <c r="BA2983" t="inlineStr">
        <is>
          <t>2025-06-05T00:00:00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5452</t>
        </is>
      </c>
      <c r="D2984" t="inlineStr">
        <is>
          <t>EQUIPO DE COMPUTO DESKTOP</t>
        </is>
      </c>
      <c r="E2984" t="n">
        <v>5452</v>
      </c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HP PRO 3400</t>
        </is>
      </c>
      <c r="K2984" t="inlineStr">
        <is>
          <t>MXL22303Z9</t>
        </is>
      </c>
      <c r="L2984" t="inlineStr"/>
      <c r="M2984" t="n">
        <v>165</v>
      </c>
      <c r="N2984" t="inlineStr">
        <is>
          <t>HEWLETT PACKARD</t>
        </is>
      </c>
      <c r="O2984" t="n">
        <v>307001</v>
      </c>
      <c r="P2984" t="inlineStr">
        <is>
          <t>LABORATORIO CLINICO</t>
        </is>
      </c>
      <c r="Q2984" t="n">
        <v>3</v>
      </c>
      <c r="R2984" t="inlineStr">
        <is>
          <t>Asistencial</t>
        </is>
      </c>
      <c r="S2984" t="inlineStr">
        <is>
          <t>27-01</t>
        </is>
      </c>
      <c r="T2984" t="inlineStr">
        <is>
          <t>LABORATORIO CLINICO - COORDINACION</t>
        </is>
      </c>
      <c r="U2984" t="n">
        <v>34606344</v>
      </c>
      <c r="V2984" t="inlineStr">
        <is>
          <t>RUBIO RAMIREZ MARIBEL</t>
        </is>
      </c>
      <c r="W2984" t="inlineStr"/>
      <c r="X2984" t="inlineStr"/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1060622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1060622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734007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5453</t>
        </is>
      </c>
      <c r="D2985" t="inlineStr">
        <is>
          <t>EQUIPO DE COMPUTO DESKTOP</t>
        </is>
      </c>
      <c r="E2985" t="n">
        <v>5453</v>
      </c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HP PRO 3400</t>
        </is>
      </c>
      <c r="K2985" t="inlineStr">
        <is>
          <t>MXL22303YS</t>
        </is>
      </c>
      <c r="L2985" t="inlineStr"/>
      <c r="M2985" t="n">
        <v>165</v>
      </c>
      <c r="N2985" t="inlineStr">
        <is>
          <t>HEWLETT PACKARD</t>
        </is>
      </c>
      <c r="O2985" t="n">
        <v>103002</v>
      </c>
      <c r="P2985" t="inlineStr">
        <is>
          <t>PRESUPUESTO</t>
        </is>
      </c>
      <c r="Q2985" t="n">
        <v>1</v>
      </c>
      <c r="R2985" t="inlineStr">
        <is>
          <t>Administrativa</t>
        </is>
      </c>
      <c r="S2985" t="inlineStr">
        <is>
          <t>33-01</t>
        </is>
      </c>
      <c r="T2985" t="inlineStr">
        <is>
          <t>PRESUPUESTO - OFICINA</t>
        </is>
      </c>
      <c r="U2985" t="n">
        <v>10484897</v>
      </c>
      <c r="V2985" t="inlineStr">
        <is>
          <t>BLANCO REBOLLEDO JOSE YECID</t>
        </is>
      </c>
      <c r="W2985" t="n">
        <v>10484897</v>
      </c>
      <c r="X2985" t="inlineStr">
        <is>
          <t>YECID BLANCO</t>
        </is>
      </c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1060622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1060622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5454</t>
        </is>
      </c>
      <c r="D2986" t="inlineStr">
        <is>
          <t>EQUIPO DE COMPUTO DESKTOP</t>
        </is>
      </c>
      <c r="E2986" t="n">
        <v>5454</v>
      </c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3400</t>
        </is>
      </c>
      <c r="K2986" t="inlineStr">
        <is>
          <t>MXL223043Y</t>
        </is>
      </c>
      <c r="L2986" t="inlineStr"/>
      <c r="M2986" t="n">
        <v>165</v>
      </c>
      <c r="N2986" t="inlineStr">
        <is>
          <t>HEWLETT PACKARD</t>
        </is>
      </c>
      <c r="O2986" t="n">
        <v>313002</v>
      </c>
      <c r="P2986" t="inlineStr">
        <is>
          <t>ATENCION AL PACIENTE CONSUMIDOR SPA</t>
        </is>
      </c>
      <c r="Q2986" t="n">
        <v>3</v>
      </c>
      <c r="R2986" t="inlineStr">
        <is>
          <t>Asistencial</t>
        </is>
      </c>
      <c r="S2986" t="inlineStr">
        <is>
          <t>34-01</t>
        </is>
      </c>
      <c r="T2986" t="inlineStr">
        <is>
          <t>FARMACODEPENDENCIA - COORDI CENTRO DÍA</t>
        </is>
      </c>
      <c r="U2986" t="n">
        <v>39778736</v>
      </c>
      <c r="V2986" t="inlineStr">
        <is>
          <t>SANCHEZ JARAMILLO AMANDA PATRICIA</t>
        </is>
      </c>
      <c r="W2986" t="n">
        <v>76308196</v>
      </c>
      <c r="X2986" t="inlineStr">
        <is>
          <t>LUIS FELIPE ORDOÑEZ</t>
        </is>
      </c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1060622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1060622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n">
        <v>738707</v>
      </c>
      <c r="AZ2986" t="inlineStr">
        <is>
          <t>JSCORTESQ</t>
        </is>
      </c>
      <c r="BA2986" t="inlineStr">
        <is>
          <t>2024-10-07T00:00:00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5455</t>
        </is>
      </c>
      <c r="D2987" t="inlineStr">
        <is>
          <t>EQUIPO DE COMPUTO DESKTOP</t>
        </is>
      </c>
      <c r="E2987" t="n">
        <v>5455</v>
      </c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HP PRO 3400</t>
        </is>
      </c>
      <c r="K2987" t="inlineStr">
        <is>
          <t>MXL2230444</t>
        </is>
      </c>
      <c r="L2987" t="inlineStr"/>
      <c r="M2987" t="n">
        <v>165</v>
      </c>
      <c r="N2987" t="inlineStr">
        <is>
          <t>HEWLETT PACKARD</t>
        </is>
      </c>
      <c r="O2987" t="n">
        <v>312001</v>
      </c>
      <c r="P2987" t="inlineStr">
        <is>
          <t>SERVICIO FARMACEUTICO</t>
        </is>
      </c>
      <c r="Q2987" t="n">
        <v>3</v>
      </c>
      <c r="R2987" t="inlineStr">
        <is>
          <t>Asistencial</t>
        </is>
      </c>
      <c r="S2987" t="inlineStr">
        <is>
          <t>37-03</t>
        </is>
      </c>
      <c r="T2987" t="inlineStr">
        <is>
          <t>SERVICIO FARMACEUTICO - BODEGA INSUMOS</t>
        </is>
      </c>
      <c r="U2987" t="n">
        <v>1234196355</v>
      </c>
      <c r="V2987" t="inlineStr">
        <is>
          <t>CASTAÑEDA RAMIREZ ALEXANDER ALBERTO</t>
        </is>
      </c>
      <c r="W2987" t="n">
        <v>34566658</v>
      </c>
      <c r="X2987" t="inlineStr">
        <is>
          <t>ALIX MARIA JACOBO</t>
        </is>
      </c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1060622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1060622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735507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5456</t>
        </is>
      </c>
      <c r="D2988" t="inlineStr">
        <is>
          <t>EQUIPO DE COMPUTO DESKTOP</t>
        </is>
      </c>
      <c r="E2988" t="n">
        <v>5456</v>
      </c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HP PRO 3400</t>
        </is>
      </c>
      <c r="K2988" t="inlineStr">
        <is>
          <t>MXL22303YL</t>
        </is>
      </c>
      <c r="L2988" t="inlineStr"/>
      <c r="M2988" t="n">
        <v>165</v>
      </c>
      <c r="N2988" t="inlineStr">
        <is>
          <t>HEWLETT PACKARD</t>
        </is>
      </c>
      <c r="O2988" t="n">
        <v>312001</v>
      </c>
      <c r="P2988" t="inlineStr">
        <is>
          <t>SERVICIO FARMACEUTICO</t>
        </is>
      </c>
      <c r="Q2988" t="n">
        <v>3</v>
      </c>
      <c r="R2988" t="inlineStr">
        <is>
          <t>Asistencial</t>
        </is>
      </c>
      <c r="S2988" t="inlineStr">
        <is>
          <t>37-01</t>
        </is>
      </c>
      <c r="T2988" t="inlineStr">
        <is>
          <t>SERVICIO FARMACEUTICO - COORDINACION</t>
        </is>
      </c>
      <c r="U2988" t="n">
        <v>1234196355</v>
      </c>
      <c r="V2988" t="inlineStr">
        <is>
          <t>CASTAÑEDA RAMIREZ ALEXANDER ALBERTO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1060622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1060622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735507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5457</t>
        </is>
      </c>
      <c r="D2989" t="inlineStr">
        <is>
          <t>EQUIPO DE COMPUTO DESKTOP</t>
        </is>
      </c>
      <c r="E2989" t="n">
        <v>5457</v>
      </c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HP PRO 3400</t>
        </is>
      </c>
      <c r="K2989" t="inlineStr">
        <is>
          <t>MXL22303YK</t>
        </is>
      </c>
      <c r="L2989" t="inlineStr"/>
      <c r="M2989" t="n">
        <v>165</v>
      </c>
      <c r="N2989" t="inlineStr">
        <is>
          <t>HEWLETT PACKARD</t>
        </is>
      </c>
      <c r="O2989" t="n">
        <v>106006</v>
      </c>
      <c r="P2989" t="inlineStr">
        <is>
          <t>GESTION JURIDICA</t>
        </is>
      </c>
      <c r="Q2989" t="n">
        <v>1</v>
      </c>
      <c r="R2989" t="inlineStr">
        <is>
          <t>Administrativa</t>
        </is>
      </c>
      <c r="S2989" t="inlineStr">
        <is>
          <t>26-03</t>
        </is>
      </c>
      <c r="T2989" t="inlineStr">
        <is>
          <t>JURIDICO - ABOGADO EXTERNO</t>
        </is>
      </c>
      <c r="U2989" t="n">
        <v>10497920</v>
      </c>
      <c r="V2989" t="inlineStr">
        <is>
          <t>OROZCO RODRIGUEZ JORGE ARMANDO</t>
        </is>
      </c>
      <c r="W2989" t="inlineStr"/>
      <c r="X2989" t="inlineStr"/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1060622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1060622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inlineStr"/>
      <c r="AZ2989" t="inlineStr">
        <is>
          <t>CFPERLAZAP</t>
        </is>
      </c>
      <c r="BA2989" t="inlineStr">
        <is>
          <t>2025-05-22T00:00:00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5458</t>
        </is>
      </c>
      <c r="D2990" t="inlineStr">
        <is>
          <t>EQUIPO DE COMPUTO DESKTOP</t>
        </is>
      </c>
      <c r="E2990" t="n">
        <v>5458</v>
      </c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HP PRO 3400</t>
        </is>
      </c>
      <c r="K2990" t="inlineStr">
        <is>
          <t>MXL22307L5</t>
        </is>
      </c>
      <c r="L2990" t="inlineStr"/>
      <c r="M2990" t="n">
        <v>165</v>
      </c>
      <c r="N2990" t="inlineStr">
        <is>
          <t>HEWLETT PACKARD</t>
        </is>
      </c>
      <c r="O2990" t="n">
        <v>106006</v>
      </c>
      <c r="P2990" t="inlineStr">
        <is>
          <t>GESTION JURIDICA</t>
        </is>
      </c>
      <c r="Q2990" t="n">
        <v>1</v>
      </c>
      <c r="R2990" t="inlineStr">
        <is>
          <t>Administrativa</t>
        </is>
      </c>
      <c r="S2990" t="inlineStr">
        <is>
          <t>26-04</t>
        </is>
      </c>
      <c r="T2990" t="inlineStr">
        <is>
          <t>JURIDICO-OFICINA</t>
        </is>
      </c>
      <c r="U2990" t="n">
        <v>10497920</v>
      </c>
      <c r="V2990" t="inlineStr">
        <is>
          <t>OROZCO RODRIGUEZ JORGE ARMANDO</t>
        </is>
      </c>
      <c r="W2990" t="n">
        <v>1059444268</v>
      </c>
      <c r="X2990" t="inlineStr">
        <is>
          <t>CARLOS PERLAZA</t>
        </is>
      </c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1060622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1060622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inlineStr"/>
      <c r="AZ2990" t="inlineStr">
        <is>
          <t>CFPERLAZAP</t>
        </is>
      </c>
      <c r="BA2990" t="inlineStr">
        <is>
          <t>2025-05-22T00:00:00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5459</t>
        </is>
      </c>
      <c r="D2991" t="inlineStr">
        <is>
          <t>EQUIPO DE COMPUTO DESKTOP</t>
        </is>
      </c>
      <c r="E2991" t="n">
        <v>5459</v>
      </c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3400</t>
        </is>
      </c>
      <c r="K2991" t="inlineStr">
        <is>
          <t>MXL223042Z</t>
        </is>
      </c>
      <c r="L2991" t="inlineStr"/>
      <c r="M2991" t="n">
        <v>165</v>
      </c>
      <c r="N2991" t="inlineStr">
        <is>
          <t>HEWLETT PACKARD</t>
        </is>
      </c>
      <c r="O2991" t="n">
        <v>312001</v>
      </c>
      <c r="P2991" t="inlineStr">
        <is>
          <t>SERVICIO FARMACEUTICO</t>
        </is>
      </c>
      <c r="Q2991" t="n">
        <v>3</v>
      </c>
      <c r="R2991" t="inlineStr">
        <is>
          <t>Asistencial</t>
        </is>
      </c>
      <c r="S2991" t="inlineStr">
        <is>
          <t>37-03</t>
        </is>
      </c>
      <c r="T2991" t="inlineStr">
        <is>
          <t>SERVICIO FARMACEUTICO - BODEGA INSUMOS</t>
        </is>
      </c>
      <c r="U2991" t="n">
        <v>1234196355</v>
      </c>
      <c r="V2991" t="inlineStr">
        <is>
          <t>CASTAÑEDA RAMIREZ ALEXANDER ALBERTO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1060622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1060622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735507</v>
      </c>
      <c r="AZ2991" t="inlineStr">
        <is>
          <t>CFPERLAZAP</t>
        </is>
      </c>
      <c r="BA2991" t="inlineStr">
        <is>
          <t>2025-11-28T00:00:00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5461</t>
        </is>
      </c>
      <c r="D2992" t="inlineStr">
        <is>
          <t>EQUIPO DE COMPUTO DESKTOP</t>
        </is>
      </c>
      <c r="E2992" t="n">
        <v>5461</v>
      </c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3400</t>
        </is>
      </c>
      <c r="K2992" t="inlineStr">
        <is>
          <t>MXL22303XZ</t>
        </is>
      </c>
      <c r="L2992" t="inlineStr"/>
      <c r="M2992" t="n">
        <v>165</v>
      </c>
      <c r="N2992" t="inlineStr">
        <is>
          <t>HEWLETT PACKARD</t>
        </is>
      </c>
      <c r="O2992" t="n">
        <v>106006</v>
      </c>
      <c r="P2992" t="inlineStr">
        <is>
          <t>GESTION JURIDICA</t>
        </is>
      </c>
      <c r="Q2992" t="n">
        <v>1</v>
      </c>
      <c r="R2992" t="inlineStr">
        <is>
          <t>Administrativa</t>
        </is>
      </c>
      <c r="S2992" t="inlineStr">
        <is>
          <t>26-02</t>
        </is>
      </c>
      <c r="T2992" t="inlineStr">
        <is>
          <t>JURIDICO - ASISTENTE</t>
        </is>
      </c>
      <c r="U2992" t="n">
        <v>10497920</v>
      </c>
      <c r="V2992" t="inlineStr">
        <is>
          <t>OROZCO RODRIGUEZ JORGE ARMANDO</t>
        </is>
      </c>
      <c r="W2992" t="inlineStr"/>
      <c r="X2992" t="inlineStr"/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1060622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1060622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inlineStr"/>
      <c r="AZ2992" t="inlineStr">
        <is>
          <t>CFPERLAZAP</t>
        </is>
      </c>
      <c r="BA2992" t="inlineStr">
        <is>
          <t>2025-05-22T00:00:00</t>
        </is>
      </c>
      <c r="BB2992" t="inlineStr"/>
      <c r="BC2992" t="inlineStr"/>
    </row>
    <row r="2993">
      <c r="A2993" t="inlineStr">
        <is>
          <t>S</t>
        </is>
      </c>
      <c r="B2993" t="n">
        <v>1</v>
      </c>
      <c r="C2993" t="inlineStr">
        <is>
          <t>5462</t>
        </is>
      </c>
      <c r="D2993" t="inlineStr">
        <is>
          <t>EQUIPO DE COMPUTO DESKTOP</t>
        </is>
      </c>
      <c r="E2993" t="n">
        <v>5462</v>
      </c>
      <c r="F2993" t="n">
        <v>1</v>
      </c>
      <c r="G2993" t="inlineStr">
        <is>
          <t>AGENCIA CENTRAL</t>
        </is>
      </c>
      <c r="H2993" t="inlineStr">
        <is>
          <t>7003008</t>
        </is>
      </c>
      <c r="I2993" t="inlineStr">
        <is>
          <t>CONTRATO TELEFÓNICA-VPGC-01144-2010</t>
        </is>
      </c>
      <c r="J2993" t="inlineStr">
        <is>
          <t>HP PRO 3400</t>
        </is>
      </c>
      <c r="K2993" t="inlineStr">
        <is>
          <t>MXL223043B</t>
        </is>
      </c>
      <c r="L2993" t="inlineStr"/>
      <c r="M2993" t="n">
        <v>165</v>
      </c>
      <c r="N2993" t="inlineStr">
        <is>
          <t>HEWLETT PACKARD</t>
        </is>
      </c>
      <c r="O2993" t="n">
        <v>105005</v>
      </c>
      <c r="P2993" t="inlineStr">
        <is>
          <t>GESTION DE LA TECNOLOGIA</t>
        </is>
      </c>
      <c r="Q2993" t="n">
        <v>1</v>
      </c>
      <c r="R2993" t="inlineStr">
        <is>
          <t>Administrativa</t>
        </is>
      </c>
      <c r="S2993" t="inlineStr">
        <is>
          <t>39-01</t>
        </is>
      </c>
      <c r="T2993" t="inlineStr">
        <is>
          <t>SOPORTE TECNICO - OFICINA COORDINACION</t>
        </is>
      </c>
      <c r="U2993" t="n">
        <v>1062284060</v>
      </c>
      <c r="V2993" t="inlineStr">
        <is>
          <t>VILLANI JIMENEZ DUVAN ALEJANDRO</t>
        </is>
      </c>
      <c r="W2993" t="n">
        <v>1062284060</v>
      </c>
      <c r="X2993" t="inlineStr">
        <is>
          <t>DUVAN VILLANI</t>
        </is>
      </c>
      <c r="Y2993" t="n">
        <v>24</v>
      </c>
      <c r="Z2993" t="inlineStr">
        <is>
          <t>A</t>
        </is>
      </c>
      <c r="AA2993" t="inlineStr">
        <is>
          <t>ACTIVO</t>
        </is>
      </c>
      <c r="AB2993" s="36" t="n">
        <v>1060622</v>
      </c>
      <c r="AC2993" t="n">
        <v>0</v>
      </c>
      <c r="AD2993" t="n">
        <v>1</v>
      </c>
      <c r="AE2993" t="inlineStr">
        <is>
          <t>EQUIPOS</t>
        </is>
      </c>
      <c r="AF2993" t="n">
        <v>2</v>
      </c>
      <c r="AG2993" t="inlineStr">
        <is>
          <t>COMPUTO</t>
        </is>
      </c>
      <c r="AH2993" t="n">
        <v>1060622</v>
      </c>
      <c r="AI2993" t="inlineStr">
        <is>
          <t>2017-12-15T00:00:00</t>
        </is>
      </c>
      <c r="AJ2993" t="inlineStr">
        <is>
          <t>2017-11-15 00:00:00</t>
        </is>
      </c>
      <c r="AK2993" t="n">
        <v>830122566</v>
      </c>
      <c r="AL2993" t="inlineStr">
        <is>
          <t>COLOMBIA TELECOMUNICACIONES S.A ESP BIC</t>
        </is>
      </c>
      <c r="AM2993" t="n">
        <v>201712</v>
      </c>
      <c r="AN2993" t="n">
        <v>1</v>
      </c>
      <c r="AO2993" t="inlineStr"/>
      <c r="AP2993" t="inlineStr"/>
      <c r="AQ2993" t="n">
        <v>2017</v>
      </c>
      <c r="AR2993" t="inlineStr"/>
      <c r="AS2993" t="inlineStr"/>
      <c r="AT2993" t="inlineStr"/>
      <c r="AU2993" t="n">
        <v>2017</v>
      </c>
      <c r="AV2993" t="inlineStr"/>
      <c r="AW2993" t="inlineStr"/>
      <c r="AX2993" t="n">
        <v>167002</v>
      </c>
      <c r="AY2993" t="n">
        <v>533007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>
      <c r="A2994" t="inlineStr">
        <is>
          <t>S</t>
        </is>
      </c>
      <c r="B2994" t="n">
        <v>1</v>
      </c>
      <c r="C2994" t="inlineStr">
        <is>
          <t>5463</t>
        </is>
      </c>
      <c r="D2994" t="inlineStr">
        <is>
          <t>EQUIPO DE COMPUTO DESKTOP</t>
        </is>
      </c>
      <c r="E2994" t="inlineStr"/>
      <c r="F2994" t="n">
        <v>1</v>
      </c>
      <c r="G2994" t="inlineStr">
        <is>
          <t>AGENCIA CENTRAL</t>
        </is>
      </c>
      <c r="H2994" t="inlineStr">
        <is>
          <t>7003008</t>
        </is>
      </c>
      <c r="I2994" t="inlineStr">
        <is>
          <t>CONTRATO TELEFÓNICA-VPGC-01144-2010</t>
        </is>
      </c>
      <c r="J2994" t="inlineStr">
        <is>
          <t>HP PRO 3400</t>
        </is>
      </c>
      <c r="K2994" t="inlineStr">
        <is>
          <t>MXL22303YV</t>
        </is>
      </c>
      <c r="L2994" t="inlineStr"/>
      <c r="M2994" t="n">
        <v>165</v>
      </c>
      <c r="N2994" t="inlineStr">
        <is>
          <t>HEWLETT PACKARD</t>
        </is>
      </c>
      <c r="O2994" t="n">
        <v>201012</v>
      </c>
      <c r="P2994" t="inlineStr">
        <is>
          <t>AUDITORIA DE CALIDAD Y CONCURRENCIA</t>
        </is>
      </c>
      <c r="Q2994" t="n">
        <v>2</v>
      </c>
      <c r="R2994" t="inlineStr">
        <is>
          <t>Logistica</t>
        </is>
      </c>
      <c r="S2994" t="inlineStr">
        <is>
          <t>07-01</t>
        </is>
      </c>
      <c r="T2994" t="inlineStr">
        <is>
          <t>AUDITORIA MEDICA - OFICINA</t>
        </is>
      </c>
      <c r="U2994" t="n">
        <v>94404324</v>
      </c>
      <c r="V2994" t="inlineStr">
        <is>
          <t>ARCILA JIMENEZ JOHN FERNANDO</t>
        </is>
      </c>
      <c r="W2994" t="inlineStr"/>
      <c r="X2994" t="inlineStr"/>
      <c r="Y2994" t="n">
        <v>24</v>
      </c>
      <c r="Z2994" t="inlineStr">
        <is>
          <t>A</t>
        </is>
      </c>
      <c r="AA2994" t="inlineStr">
        <is>
          <t>ACTIVO</t>
        </is>
      </c>
      <c r="AB2994" s="36" t="n">
        <v>1060622</v>
      </c>
      <c r="AC2994" t="n">
        <v>0</v>
      </c>
      <c r="AD2994" t="n">
        <v>1</v>
      </c>
      <c r="AE2994" t="inlineStr">
        <is>
          <t>EQUIPOS</t>
        </is>
      </c>
      <c r="AF2994" t="n">
        <v>2</v>
      </c>
      <c r="AG2994" t="inlineStr">
        <is>
          <t>COMPUTO</t>
        </is>
      </c>
      <c r="AH2994" t="n">
        <v>1060622</v>
      </c>
      <c r="AI2994" t="inlineStr">
        <is>
          <t>2017-12-15T00:00:00</t>
        </is>
      </c>
      <c r="AJ2994" t="inlineStr">
        <is>
          <t>2017-11-15 00:00:00</t>
        </is>
      </c>
      <c r="AK2994" t="n">
        <v>830122566</v>
      </c>
      <c r="AL2994" t="inlineStr">
        <is>
          <t>COLOMBIA TELECOMUNICACIONES S.A ESP BIC</t>
        </is>
      </c>
      <c r="AM2994" t="n">
        <v>201712</v>
      </c>
      <c r="AN2994" t="n">
        <v>1</v>
      </c>
      <c r="AO2994" t="inlineStr"/>
      <c r="AP2994" t="inlineStr"/>
      <c r="AQ2994" t="n">
        <v>2017</v>
      </c>
      <c r="AR2994" t="inlineStr"/>
      <c r="AS2994" t="inlineStr"/>
      <c r="AT2994" t="inlineStr"/>
      <c r="AU2994" t="n">
        <v>2017</v>
      </c>
      <c r="AV2994" t="inlineStr"/>
      <c r="AW2994" t="inlineStr"/>
      <c r="AX2994" t="n">
        <v>167002</v>
      </c>
      <c r="AY2994" t="inlineStr"/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>
      <c r="A2995" t="inlineStr">
        <is>
          <t>S</t>
        </is>
      </c>
      <c r="B2995" t="n">
        <v>1</v>
      </c>
      <c r="C2995" t="inlineStr">
        <is>
          <t>5464</t>
        </is>
      </c>
      <c r="D2995" t="inlineStr">
        <is>
          <t>EQUIPO DE COMPUTO DESKTOP</t>
        </is>
      </c>
      <c r="E2995" t="n">
        <v>8002</v>
      </c>
      <c r="F2995" t="n">
        <v>1</v>
      </c>
      <c r="G2995" t="inlineStr">
        <is>
          <t>AGENCIA CENTRAL</t>
        </is>
      </c>
      <c r="H2995" t="inlineStr">
        <is>
          <t>7003008</t>
        </is>
      </c>
      <c r="I2995" t="inlineStr">
        <is>
          <t>CONTRATO TELEFÓNICA-VPGC-01144-2010</t>
        </is>
      </c>
      <c r="J2995" t="inlineStr">
        <is>
          <t>HP PRO 3400</t>
        </is>
      </c>
      <c r="K2995" t="inlineStr">
        <is>
          <t>MXL223042P</t>
        </is>
      </c>
      <c r="L2995" t="inlineStr"/>
      <c r="M2995" t="n">
        <v>165</v>
      </c>
      <c r="N2995" t="inlineStr">
        <is>
          <t>HEWLETT PACKARD</t>
        </is>
      </c>
      <c r="O2995" t="n">
        <v>313002</v>
      </c>
      <c r="P2995" t="inlineStr">
        <is>
          <t>ATENCION AL PACIENTE CONSUMIDOR SPA</t>
        </is>
      </c>
      <c r="Q2995" t="n">
        <v>3</v>
      </c>
      <c r="R2995" t="inlineStr">
        <is>
          <t>Asistencial</t>
        </is>
      </c>
      <c r="S2995" t="inlineStr">
        <is>
          <t>34-02</t>
        </is>
      </c>
      <c r="T2995" t="inlineStr">
        <is>
          <t>FARMACODEPENDENCIA - RECEPCIÓN</t>
        </is>
      </c>
      <c r="U2995" t="n">
        <v>39778736</v>
      </c>
      <c r="V2995" t="inlineStr">
        <is>
          <t>SANCHEZ JARAMILLO AMANDA PATRICIA</t>
        </is>
      </c>
      <c r="W2995" t="inlineStr"/>
      <c r="X2995" t="inlineStr"/>
      <c r="Y2995" t="n">
        <v>24</v>
      </c>
      <c r="Z2995" t="inlineStr">
        <is>
          <t>A</t>
        </is>
      </c>
      <c r="AA2995" t="inlineStr">
        <is>
          <t>ACTIVO</t>
        </is>
      </c>
      <c r="AB2995" s="36" t="n">
        <v>1060622</v>
      </c>
      <c r="AC2995" t="n">
        <v>0</v>
      </c>
      <c r="AD2995" t="n">
        <v>1</v>
      </c>
      <c r="AE2995" t="inlineStr">
        <is>
          <t>EQUIPOS</t>
        </is>
      </c>
      <c r="AF2995" t="n">
        <v>2</v>
      </c>
      <c r="AG2995" t="inlineStr">
        <is>
          <t>COMPUTO</t>
        </is>
      </c>
      <c r="AH2995" t="n">
        <v>1060622</v>
      </c>
      <c r="AI2995" t="inlineStr">
        <is>
          <t>2017-12-15T00:00:00</t>
        </is>
      </c>
      <c r="AJ2995" t="inlineStr">
        <is>
          <t>2017-11-15 00:00:00</t>
        </is>
      </c>
      <c r="AK2995" t="n">
        <v>830122566</v>
      </c>
      <c r="AL2995" t="inlineStr">
        <is>
          <t>COLOMBIA TELECOMUNICACIONES S.A ESP BIC</t>
        </is>
      </c>
      <c r="AM2995" t="n">
        <v>201712</v>
      </c>
      <c r="AN2995" t="n">
        <v>1</v>
      </c>
      <c r="AO2995" t="inlineStr"/>
      <c r="AP2995" t="inlineStr"/>
      <c r="AQ2995" t="n">
        <v>2017</v>
      </c>
      <c r="AR2995" t="inlineStr"/>
      <c r="AS2995" t="inlineStr"/>
      <c r="AT2995" t="inlineStr"/>
      <c r="AU2995" t="n">
        <v>2017</v>
      </c>
      <c r="AV2995" t="inlineStr"/>
      <c r="AW2995" t="inlineStr"/>
      <c r="AX2995" t="n">
        <v>167002</v>
      </c>
      <c r="AY2995" t="n">
        <v>738707</v>
      </c>
      <c r="AZ2995" t="inlineStr">
        <is>
          <t>JSCORTESQ</t>
        </is>
      </c>
      <c r="BA2995" t="inlineStr">
        <is>
          <t>2025-01-30T00:00:00</t>
        </is>
      </c>
      <c r="BB2995" t="inlineStr"/>
      <c r="BC2995" t="inlineStr"/>
    </row>
    <row r="2996">
      <c r="A2996" t="inlineStr">
        <is>
          <t>S</t>
        </is>
      </c>
      <c r="B2996" t="n">
        <v>1</v>
      </c>
      <c r="C2996" t="inlineStr">
        <is>
          <t>5466</t>
        </is>
      </c>
      <c r="D2996" t="inlineStr">
        <is>
          <t>EQUIPO DE COMPUTO DESKTOP</t>
        </is>
      </c>
      <c r="E2996" t="inlineStr"/>
      <c r="F2996" t="n">
        <v>1</v>
      </c>
      <c r="G2996" t="inlineStr">
        <is>
          <t>AGENCIA CENTRAL</t>
        </is>
      </c>
      <c r="H2996" t="inlineStr">
        <is>
          <t>7003008</t>
        </is>
      </c>
      <c r="I2996" t="inlineStr">
        <is>
          <t>CONTRATO TELEFÓNICA-VPGC-01144-2010</t>
        </is>
      </c>
      <c r="J2996" t="inlineStr">
        <is>
          <t>HP PRO 3400</t>
        </is>
      </c>
      <c r="K2996" t="inlineStr">
        <is>
          <t>MXL223043S</t>
        </is>
      </c>
      <c r="L2996" t="inlineStr"/>
      <c r="M2996" t="n">
        <v>165</v>
      </c>
      <c r="N2996" t="inlineStr">
        <is>
          <t>HEWLETT PACKARD</t>
        </is>
      </c>
      <c r="O2996" t="n">
        <v>313002</v>
      </c>
      <c r="P2996" t="inlineStr">
        <is>
          <t>ATENCION AL PACIENTE CONSUMIDOR SPA</t>
        </is>
      </c>
      <c r="Q2996" t="n">
        <v>3</v>
      </c>
      <c r="R2996" t="inlineStr">
        <is>
          <t>Asistencial</t>
        </is>
      </c>
      <c r="S2996" t="inlineStr">
        <is>
          <t>34-01</t>
        </is>
      </c>
      <c r="T2996" t="inlineStr">
        <is>
          <t>FARMACODEPENDENCIA - COORDI CENTRO DÍA</t>
        </is>
      </c>
      <c r="U2996" t="n">
        <v>39778736</v>
      </c>
      <c r="V2996" t="inlineStr">
        <is>
          <t>SANCHEZ JARAMILLO AMANDA PATRICIA</t>
        </is>
      </c>
      <c r="W2996" t="inlineStr"/>
      <c r="X2996" t="inlineStr"/>
      <c r="Y2996" t="n">
        <v>24</v>
      </c>
      <c r="Z2996" t="inlineStr">
        <is>
          <t>A</t>
        </is>
      </c>
      <c r="AA2996" t="inlineStr">
        <is>
          <t>ACTIVO</t>
        </is>
      </c>
      <c r="AB2996" s="36" t="n">
        <v>1060622</v>
      </c>
      <c r="AC2996" t="n">
        <v>0</v>
      </c>
      <c r="AD2996" t="n">
        <v>1</v>
      </c>
      <c r="AE2996" t="inlineStr">
        <is>
          <t>EQUIPOS</t>
        </is>
      </c>
      <c r="AF2996" t="n">
        <v>2</v>
      </c>
      <c r="AG2996" t="inlineStr">
        <is>
          <t>COMPUTO</t>
        </is>
      </c>
      <c r="AH2996" t="n">
        <v>1060622</v>
      </c>
      <c r="AI2996" t="inlineStr">
        <is>
          <t>2017-12-15T00:00:00</t>
        </is>
      </c>
      <c r="AJ2996" t="inlineStr">
        <is>
          <t>2017-11-15 00:00:00</t>
        </is>
      </c>
      <c r="AK2996" t="n">
        <v>830122566</v>
      </c>
      <c r="AL2996" t="inlineStr">
        <is>
          <t>COLOMBIA TELECOMUNICACIONES S.A ESP BIC</t>
        </is>
      </c>
      <c r="AM2996" t="n">
        <v>201712</v>
      </c>
      <c r="AN2996" t="n">
        <v>1</v>
      </c>
      <c r="AO2996" t="inlineStr"/>
      <c r="AP2996" t="inlineStr"/>
      <c r="AQ2996" t="n">
        <v>2017</v>
      </c>
      <c r="AR2996" t="inlineStr"/>
      <c r="AS2996" t="inlineStr"/>
      <c r="AT2996" t="inlineStr"/>
      <c r="AU2996" t="n">
        <v>2017</v>
      </c>
      <c r="AV2996" t="inlineStr"/>
      <c r="AW2996" t="inlineStr"/>
      <c r="AX2996" t="n">
        <v>167002</v>
      </c>
      <c r="AY2996" t="n">
        <v>738707</v>
      </c>
      <c r="AZ2996" t="inlineStr">
        <is>
          <t>JVALDIVIA</t>
        </is>
      </c>
      <c r="BA2996" t="inlineStr">
        <is>
          <t>2021-03-12T00:00:00</t>
        </is>
      </c>
      <c r="BB2996" t="inlineStr"/>
      <c r="BC2996" t="inlineStr"/>
    </row>
    <row r="2997">
      <c r="A2997" t="inlineStr">
        <is>
          <t>S</t>
        </is>
      </c>
      <c r="B2997" t="n">
        <v>1</v>
      </c>
      <c r="C2997" t="inlineStr">
        <is>
          <t>5467</t>
        </is>
      </c>
      <c r="D2997" t="inlineStr">
        <is>
          <t>EQUIPO DE COMPUTO DESKTOP</t>
        </is>
      </c>
      <c r="E2997" t="inlineStr"/>
      <c r="F2997" t="n">
        <v>1</v>
      </c>
      <c r="G2997" t="inlineStr">
        <is>
          <t>AGENCIA CENTRAL</t>
        </is>
      </c>
      <c r="H2997" t="inlineStr">
        <is>
          <t>7003008</t>
        </is>
      </c>
      <c r="I2997" t="inlineStr">
        <is>
          <t>CONTRATO TELEFÓNICA-VPGC-01144-2010</t>
        </is>
      </c>
      <c r="J2997" t="inlineStr">
        <is>
          <t>HP PRO 3400</t>
        </is>
      </c>
      <c r="K2997" t="inlineStr">
        <is>
          <t>MXL22303YB</t>
        </is>
      </c>
      <c r="L2997" t="inlineStr"/>
      <c r="M2997" t="n">
        <v>165</v>
      </c>
      <c r="N2997" t="inlineStr">
        <is>
          <t>HEWLETT PACKARD</t>
        </is>
      </c>
      <c r="O2997" t="n">
        <v>301005</v>
      </c>
      <c r="P2997" t="inlineStr">
        <is>
          <t>URGENCIAS CONSULTA Y PROCEDIMIENTOS</t>
        </is>
      </c>
      <c r="Q2997" t="n">
        <v>3</v>
      </c>
      <c r="R2997" t="inlineStr">
        <is>
          <t>Asistencial</t>
        </is>
      </c>
      <c r="S2997" t="inlineStr">
        <is>
          <t>45-01</t>
        </is>
      </c>
      <c r="T2997" t="inlineStr">
        <is>
          <t>URG - OFICINA DE COORDINACION</t>
        </is>
      </c>
      <c r="U2997" t="n">
        <v>1123408089</v>
      </c>
      <c r="V2997" t="inlineStr">
        <is>
          <t>RAMOS SUAREZ STEFANY DEL MAR</t>
        </is>
      </c>
      <c r="W2997" t="n">
        <v>76308196</v>
      </c>
      <c r="X2997" t="inlineStr">
        <is>
          <t>LUIS FELIPE ORDOÑEZ</t>
        </is>
      </c>
      <c r="Y2997" t="n">
        <v>24</v>
      </c>
      <c r="Z2997" t="inlineStr">
        <is>
          <t>A</t>
        </is>
      </c>
      <c r="AA2997" t="inlineStr">
        <is>
          <t>ACTIVO</t>
        </is>
      </c>
      <c r="AB2997" s="36" t="n">
        <v>1060622</v>
      </c>
      <c r="AC2997" t="n">
        <v>0</v>
      </c>
      <c r="AD2997" t="n">
        <v>1</v>
      </c>
      <c r="AE2997" t="inlineStr">
        <is>
          <t>EQUIPOS</t>
        </is>
      </c>
      <c r="AF2997" t="n">
        <v>2</v>
      </c>
      <c r="AG2997" t="inlineStr">
        <is>
          <t>COMPUTO</t>
        </is>
      </c>
      <c r="AH2997" t="n">
        <v>1060622</v>
      </c>
      <c r="AI2997" t="inlineStr">
        <is>
          <t>2017-12-15T00:00:00</t>
        </is>
      </c>
      <c r="AJ2997" t="inlineStr">
        <is>
          <t>2017-11-15 00:00:00</t>
        </is>
      </c>
      <c r="AK2997" t="n">
        <v>830122566</v>
      </c>
      <c r="AL2997" t="inlineStr">
        <is>
          <t>COLOMBIA TELECOMUNICACIONES S.A ESP BIC</t>
        </is>
      </c>
      <c r="AM2997" t="n">
        <v>201712</v>
      </c>
      <c r="AN2997" t="n">
        <v>1</v>
      </c>
      <c r="AO2997" t="inlineStr"/>
      <c r="AP2997" t="inlineStr"/>
      <c r="AQ2997" t="n">
        <v>2017</v>
      </c>
      <c r="AR2997" t="inlineStr"/>
      <c r="AS2997" t="inlineStr"/>
      <c r="AT2997" t="inlineStr"/>
      <c r="AU2997" t="n">
        <v>2017</v>
      </c>
      <c r="AV2997" t="inlineStr"/>
      <c r="AW2997" t="inlineStr"/>
      <c r="AX2997" t="n">
        <v>167002</v>
      </c>
      <c r="AY2997" t="n">
        <v>730107</v>
      </c>
      <c r="AZ2997" t="inlineStr">
        <is>
          <t>CFPERLAZAP</t>
        </is>
      </c>
      <c r="BA2997" t="inlineStr">
        <is>
          <t>2025-11-28T00:00:00</t>
        </is>
      </c>
      <c r="BB2997" t="inlineStr"/>
      <c r="BC2997" t="inlineStr"/>
    </row>
    <row r="2998">
      <c r="A2998" t="inlineStr">
        <is>
          <t>S</t>
        </is>
      </c>
      <c r="B2998" t="n">
        <v>1</v>
      </c>
      <c r="C2998" t="inlineStr">
        <is>
          <t>5468</t>
        </is>
      </c>
      <c r="D2998" t="inlineStr">
        <is>
          <t>EQUIPO DE COMPUTO DESKTOP</t>
        </is>
      </c>
      <c r="E2998" t="inlineStr"/>
      <c r="F2998" t="n">
        <v>1</v>
      </c>
      <c r="G2998" t="inlineStr">
        <is>
          <t>AGENCIA CENTRAL</t>
        </is>
      </c>
      <c r="H2998" t="inlineStr">
        <is>
          <t>7003008</t>
        </is>
      </c>
      <c r="I2998" t="inlineStr">
        <is>
          <t>CONTRATO TELEFÓNICA-VPGC-01144-2010</t>
        </is>
      </c>
      <c r="J2998" t="inlineStr">
        <is>
          <t>HP PRO 3400</t>
        </is>
      </c>
      <c r="K2998" t="inlineStr">
        <is>
          <t>MXL22303XW</t>
        </is>
      </c>
      <c r="L2998" t="inlineStr"/>
      <c r="M2998" t="n">
        <v>165</v>
      </c>
      <c r="N2998" t="inlineStr">
        <is>
          <t>HEWLETT PACKARD</t>
        </is>
      </c>
      <c r="O2998" t="n">
        <v>201013</v>
      </c>
      <c r="P2998" t="inlineStr">
        <is>
          <t>VIGILANCIA EPIDEMIOLOGICA</t>
        </is>
      </c>
      <c r="Q2998" t="n">
        <v>2</v>
      </c>
      <c r="R2998" t="inlineStr">
        <is>
          <t>Logistica</t>
        </is>
      </c>
      <c r="S2998" t="inlineStr">
        <is>
          <t>53-04</t>
        </is>
      </c>
      <c r="T2998" t="inlineStr">
        <is>
          <t>COVE - AUXILIAR N° 2</t>
        </is>
      </c>
      <c r="U2998" t="n">
        <v>1062314450</v>
      </c>
      <c r="V2998" t="inlineStr">
        <is>
          <t>OREJUELA PINO LUISA FERNANDA</t>
        </is>
      </c>
      <c r="W2998" t="n">
        <v>1062314450</v>
      </c>
      <c r="X2998" t="inlineStr">
        <is>
          <t>LUISA OREJUELA</t>
        </is>
      </c>
      <c r="Y2998" t="n">
        <v>24</v>
      </c>
      <c r="Z2998" t="inlineStr">
        <is>
          <t>A</t>
        </is>
      </c>
      <c r="AA2998" t="inlineStr">
        <is>
          <t>ACTIVO</t>
        </is>
      </c>
      <c r="AB2998" s="36" t="n">
        <v>1060622</v>
      </c>
      <c r="AC2998" t="n">
        <v>0</v>
      </c>
      <c r="AD2998" t="n">
        <v>1</v>
      </c>
      <c r="AE2998" t="inlineStr">
        <is>
          <t>EQUIPOS</t>
        </is>
      </c>
      <c r="AF2998" t="n">
        <v>2</v>
      </c>
      <c r="AG2998" t="inlineStr">
        <is>
          <t>COMPUTO</t>
        </is>
      </c>
      <c r="AH2998" t="n">
        <v>1060622</v>
      </c>
      <c r="AI2998" t="inlineStr">
        <is>
          <t>2017-12-15T00:00:00</t>
        </is>
      </c>
      <c r="AJ2998" t="inlineStr">
        <is>
          <t>2017-11-15 00:00:00</t>
        </is>
      </c>
      <c r="AK2998" t="n">
        <v>830122566</v>
      </c>
      <c r="AL2998" t="inlineStr">
        <is>
          <t>COLOMBIA TELECOMUNICACIONES S.A ESP BIC</t>
        </is>
      </c>
      <c r="AM2998" t="n">
        <v>201712</v>
      </c>
      <c r="AN2998" t="n">
        <v>1</v>
      </c>
      <c r="AO2998" t="inlineStr"/>
      <c r="AP2998" t="inlineStr"/>
      <c r="AQ2998" t="n">
        <v>2017</v>
      </c>
      <c r="AR2998" t="inlineStr"/>
      <c r="AS2998" t="inlineStr"/>
      <c r="AT2998" t="inlineStr"/>
      <c r="AU2998" t="n">
        <v>2017</v>
      </c>
      <c r="AV2998" t="inlineStr"/>
      <c r="AW2998" t="inlineStr"/>
      <c r="AX2998" t="n">
        <v>167002</v>
      </c>
      <c r="AY2998" t="inlineStr"/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5469</t>
        </is>
      </c>
      <c r="D2999" t="inlineStr">
        <is>
          <t>EQUIPO DE COMPUTO DESKTOP</t>
        </is>
      </c>
      <c r="E2999" t="inlineStr"/>
      <c r="F2999" t="n">
        <v>1</v>
      </c>
      <c r="G2999" t="inlineStr">
        <is>
          <t>AGENCIA CENTRAL</t>
        </is>
      </c>
      <c r="H2999" t="inlineStr">
        <is>
          <t>7003008</t>
        </is>
      </c>
      <c r="I2999" t="inlineStr">
        <is>
          <t>CONTRATO TELEFÓNICA-VPGC-01144-2010</t>
        </is>
      </c>
      <c r="J2999" t="inlineStr">
        <is>
          <t>HP PRO 3400</t>
        </is>
      </c>
      <c r="K2999" t="inlineStr">
        <is>
          <t>MXL22307LF</t>
        </is>
      </c>
      <c r="L2999" t="inlineStr"/>
      <c r="M2999" t="n">
        <v>165</v>
      </c>
      <c r="N2999" t="inlineStr">
        <is>
          <t>HEWLETT PACKARD</t>
        </is>
      </c>
      <c r="O2999" t="n">
        <v>301005</v>
      </c>
      <c r="P2999" t="inlineStr">
        <is>
          <t>URGENCIAS CONSULTA Y PROCEDIMIENTOS</t>
        </is>
      </c>
      <c r="Q2999" t="n">
        <v>3</v>
      </c>
      <c r="R2999" t="inlineStr">
        <is>
          <t>Asistencial</t>
        </is>
      </c>
      <c r="S2999" t="inlineStr">
        <is>
          <t>45-12</t>
        </is>
      </c>
      <c r="T2999" t="inlineStr">
        <is>
          <t>URG - CONSULTORIO TRIAGE SALA COVID</t>
        </is>
      </c>
      <c r="U2999" t="n">
        <v>1123408089</v>
      </c>
      <c r="V2999" t="inlineStr">
        <is>
          <t>RAMOS SUAREZ STEFANY DEL MAR</t>
        </is>
      </c>
      <c r="W2999" t="n">
        <v>76308196</v>
      </c>
      <c r="X2999" t="inlineStr">
        <is>
          <t>LUIS FELIPE ORDOÑEZ</t>
        </is>
      </c>
      <c r="Y2999" t="n">
        <v>24</v>
      </c>
      <c r="Z2999" t="inlineStr">
        <is>
          <t>A</t>
        </is>
      </c>
      <c r="AA2999" t="inlineStr">
        <is>
          <t>ACTIVO</t>
        </is>
      </c>
      <c r="AB2999" s="36" t="n">
        <v>1060622</v>
      </c>
      <c r="AC2999" t="n">
        <v>0</v>
      </c>
      <c r="AD2999" t="n">
        <v>1</v>
      </c>
      <c r="AE2999" t="inlineStr">
        <is>
          <t>EQUIPOS</t>
        </is>
      </c>
      <c r="AF2999" t="n">
        <v>2</v>
      </c>
      <c r="AG2999" t="inlineStr">
        <is>
          <t>COMPUTO</t>
        </is>
      </c>
      <c r="AH2999" t="n">
        <v>1060622</v>
      </c>
      <c r="AI2999" t="inlineStr">
        <is>
          <t>2017-12-15T00:00:00</t>
        </is>
      </c>
      <c r="AJ2999" t="inlineStr">
        <is>
          <t>2017-11-15 00:00:00</t>
        </is>
      </c>
      <c r="AK2999" t="n">
        <v>830122566</v>
      </c>
      <c r="AL2999" t="inlineStr">
        <is>
          <t>COLOMBIA TELECOMUNICACIONES S.A ESP BIC</t>
        </is>
      </c>
      <c r="AM2999" t="n">
        <v>201712</v>
      </c>
      <c r="AN2999" t="n">
        <v>1</v>
      </c>
      <c r="AO2999" t="inlineStr"/>
      <c r="AP2999" t="inlineStr"/>
      <c r="AQ2999" t="n">
        <v>2017</v>
      </c>
      <c r="AR2999" t="inlineStr"/>
      <c r="AS2999" t="inlineStr"/>
      <c r="AT2999" t="inlineStr"/>
      <c r="AU2999" t="n">
        <v>2017</v>
      </c>
      <c r="AV2999" t="inlineStr"/>
      <c r="AW2999" t="inlineStr"/>
      <c r="AX2999" t="n">
        <v>167002</v>
      </c>
      <c r="AY2999" t="n">
        <v>730107</v>
      </c>
      <c r="AZ2999" t="inlineStr">
        <is>
          <t>CFPERLAZAP</t>
        </is>
      </c>
      <c r="BA2999" t="inlineStr">
        <is>
          <t>2025-11-28T00:00:00</t>
        </is>
      </c>
      <c r="BB2999" t="inlineStr"/>
      <c r="BC2999" t="inlineStr"/>
    </row>
    <row r="3000">
      <c r="A3000" t="inlineStr">
        <is>
          <t>S</t>
        </is>
      </c>
      <c r="B3000" t="n">
        <v>1</v>
      </c>
      <c r="C3000" t="inlineStr">
        <is>
          <t>5470</t>
        </is>
      </c>
      <c r="D3000" t="inlineStr">
        <is>
          <t>EQUIPO DE COMPUTO DESKTOP</t>
        </is>
      </c>
      <c r="E3000" t="inlineStr"/>
      <c r="F3000" t="n">
        <v>1</v>
      </c>
      <c r="G3000" t="inlineStr">
        <is>
          <t>AGENCIA CENTRAL</t>
        </is>
      </c>
      <c r="H3000" t="inlineStr">
        <is>
          <t>7003008</t>
        </is>
      </c>
      <c r="I3000" t="inlineStr">
        <is>
          <t>CONTRATO TELEFÓNICA-VPGC-01144-2010</t>
        </is>
      </c>
      <c r="J3000" t="inlineStr">
        <is>
          <t>HP PRO 3400</t>
        </is>
      </c>
      <c r="K3000" t="inlineStr">
        <is>
          <t>MXL22307KV</t>
        </is>
      </c>
      <c r="L3000" t="inlineStr"/>
      <c r="M3000" t="n">
        <v>165</v>
      </c>
      <c r="N3000" t="inlineStr">
        <is>
          <t>HEWLETT PACKARD</t>
        </is>
      </c>
      <c r="O3000" t="n">
        <v>301005</v>
      </c>
      <c r="P3000" t="inlineStr">
        <is>
          <t>URGENCIAS CONSULTA Y PROCEDIMIENTOS</t>
        </is>
      </c>
      <c r="Q3000" t="n">
        <v>3</v>
      </c>
      <c r="R3000" t="inlineStr">
        <is>
          <t>Asistencial</t>
        </is>
      </c>
      <c r="S3000" t="inlineStr">
        <is>
          <t>45-08</t>
        </is>
      </c>
      <c r="T3000" t="inlineStr">
        <is>
          <t>URG - ESTACION DE ENFERMERIA INMEDIATAS</t>
        </is>
      </c>
      <c r="U3000" t="n">
        <v>1123408089</v>
      </c>
      <c r="V3000" t="inlineStr">
        <is>
          <t>RAMOS SUAREZ STEFANY DEL MAR</t>
        </is>
      </c>
      <c r="W3000" t="n">
        <v>76308196</v>
      </c>
      <c r="X3000" t="inlineStr">
        <is>
          <t>LUIS FELIPE ORDOÑEZ</t>
        </is>
      </c>
      <c r="Y3000" t="n">
        <v>24</v>
      </c>
      <c r="Z3000" t="inlineStr">
        <is>
          <t>A</t>
        </is>
      </c>
      <c r="AA3000" t="inlineStr">
        <is>
          <t>ACTIVO</t>
        </is>
      </c>
      <c r="AB3000" s="36" t="n">
        <v>1060622</v>
      </c>
      <c r="AC3000" t="n">
        <v>0</v>
      </c>
      <c r="AD3000" t="n">
        <v>1</v>
      </c>
      <c r="AE3000" t="inlineStr">
        <is>
          <t>EQUIPOS</t>
        </is>
      </c>
      <c r="AF3000" t="n">
        <v>2</v>
      </c>
      <c r="AG3000" t="inlineStr">
        <is>
          <t>COMPUTO</t>
        </is>
      </c>
      <c r="AH3000" t="n">
        <v>1060622</v>
      </c>
      <c r="AI3000" t="inlineStr">
        <is>
          <t>2017-12-15T00:00:00</t>
        </is>
      </c>
      <c r="AJ3000" t="inlineStr">
        <is>
          <t>2017-11-15 00:00:00</t>
        </is>
      </c>
      <c r="AK3000" t="n">
        <v>830122566</v>
      </c>
      <c r="AL3000" t="inlineStr">
        <is>
          <t>COLOMBIA TELECOMUNICACIONES S.A ESP BIC</t>
        </is>
      </c>
      <c r="AM3000" t="n">
        <v>201712</v>
      </c>
      <c r="AN3000" t="n">
        <v>1</v>
      </c>
      <c r="AO3000" t="inlineStr"/>
      <c r="AP3000" t="inlineStr"/>
      <c r="AQ3000" t="n">
        <v>2017</v>
      </c>
      <c r="AR3000" t="inlineStr"/>
      <c r="AS3000" t="inlineStr"/>
      <c r="AT3000" t="inlineStr"/>
      <c r="AU3000" t="n">
        <v>2017</v>
      </c>
      <c r="AV3000" t="inlineStr"/>
      <c r="AW3000" t="inlineStr"/>
      <c r="AX3000" t="n">
        <v>167002</v>
      </c>
      <c r="AY3000" t="n">
        <v>730107</v>
      </c>
      <c r="AZ3000" t="inlineStr">
        <is>
          <t>CFPERLAZAP</t>
        </is>
      </c>
      <c r="BA3000" t="inlineStr">
        <is>
          <t>2025-11-28T00:00:00</t>
        </is>
      </c>
      <c r="BB3000" t="inlineStr"/>
      <c r="BC3000" t="inlineStr"/>
    </row>
    <row r="3001">
      <c r="A3001" t="inlineStr">
        <is>
          <t>S</t>
        </is>
      </c>
      <c r="B3001" t="n">
        <v>1</v>
      </c>
      <c r="C3001" t="inlineStr">
        <is>
          <t>5471</t>
        </is>
      </c>
      <c r="D3001" t="inlineStr">
        <is>
          <t>EQUIPO DE COMPUTO DESKTOP</t>
        </is>
      </c>
      <c r="E3001" t="inlineStr"/>
      <c r="F3001" t="n">
        <v>1</v>
      </c>
      <c r="G3001" t="inlineStr">
        <is>
          <t>AGENCIA CENTRAL</t>
        </is>
      </c>
      <c r="H3001" t="inlineStr">
        <is>
          <t>7003008</t>
        </is>
      </c>
      <c r="I3001" t="inlineStr">
        <is>
          <t>CONTRATO TELEFÓNICA-VPGC-01144-2010</t>
        </is>
      </c>
      <c r="J3001" t="inlineStr">
        <is>
          <t>HP PRO 3400</t>
        </is>
      </c>
      <c r="K3001" t="inlineStr">
        <is>
          <t>MXL22303ZO</t>
        </is>
      </c>
      <c r="L3001" t="inlineStr"/>
      <c r="M3001" t="n">
        <v>165</v>
      </c>
      <c r="N3001" t="inlineStr">
        <is>
          <t>HEWLETT PACKARD</t>
        </is>
      </c>
      <c r="O3001" t="n">
        <v>304005</v>
      </c>
      <c r="P3001" t="inlineStr">
        <is>
          <t>HOSPITALIZACION SALA GENERAL PISO 1</t>
        </is>
      </c>
      <c r="Q3001" t="n">
        <v>3</v>
      </c>
      <c r="R3001" t="inlineStr">
        <is>
          <t>Asistencial</t>
        </is>
      </c>
      <c r="S3001" t="inlineStr">
        <is>
          <t>45-22</t>
        </is>
      </c>
      <c r="T3001" t="inlineStr">
        <is>
          <t>URG - ESTACION DE ENFERMERIA OBSERVACION</t>
        </is>
      </c>
      <c r="U3001" t="n">
        <v>1123408089</v>
      </c>
      <c r="V3001" t="inlineStr">
        <is>
          <t>RAMOS SUAREZ STEFANY DEL MAR</t>
        </is>
      </c>
      <c r="W3001" t="n">
        <v>76308196</v>
      </c>
      <c r="X3001" t="inlineStr">
        <is>
          <t>LUIS FELIPE ORDOÑEZ</t>
        </is>
      </c>
      <c r="Y3001" t="n">
        <v>24</v>
      </c>
      <c r="Z3001" t="inlineStr">
        <is>
          <t>A</t>
        </is>
      </c>
      <c r="AA3001" t="inlineStr">
        <is>
          <t>ACTIVO</t>
        </is>
      </c>
      <c r="AB3001" s="36" t="n">
        <v>1060622</v>
      </c>
      <c r="AC3001" t="n">
        <v>0</v>
      </c>
      <c r="AD3001" t="n">
        <v>1</v>
      </c>
      <c r="AE3001" t="inlineStr">
        <is>
          <t>EQUIPOS</t>
        </is>
      </c>
      <c r="AF3001" t="n">
        <v>2</v>
      </c>
      <c r="AG3001" t="inlineStr">
        <is>
          <t>COMPUTO</t>
        </is>
      </c>
      <c r="AH3001" t="n">
        <v>1060622</v>
      </c>
      <c r="AI3001" t="inlineStr">
        <is>
          <t>2017-12-15T00:00:00</t>
        </is>
      </c>
      <c r="AJ3001" t="inlineStr">
        <is>
          <t>2017-11-15 00:00:00</t>
        </is>
      </c>
      <c r="AK3001" t="n">
        <v>830122566</v>
      </c>
      <c r="AL3001" t="inlineStr">
        <is>
          <t>COLOMBIA TELECOMUNICACIONES S.A ESP BIC</t>
        </is>
      </c>
      <c r="AM3001" t="n">
        <v>201712</v>
      </c>
      <c r="AN3001" t="n">
        <v>1</v>
      </c>
      <c r="AO3001" t="inlineStr"/>
      <c r="AP3001" t="inlineStr"/>
      <c r="AQ3001" t="n">
        <v>2017</v>
      </c>
      <c r="AR3001" t="inlineStr"/>
      <c r="AS3001" t="inlineStr"/>
      <c r="AT3001" t="inlineStr"/>
      <c r="AU3001" t="n">
        <v>2017</v>
      </c>
      <c r="AV3001" t="inlineStr"/>
      <c r="AW3001" t="inlineStr"/>
      <c r="AX3001" t="n">
        <v>167002</v>
      </c>
      <c r="AY3001" t="n">
        <v>732007</v>
      </c>
      <c r="AZ3001" t="inlineStr">
        <is>
          <t>CFPERLAZAP</t>
        </is>
      </c>
      <c r="BA3001" t="inlineStr">
        <is>
          <t>2025-11-28T00:00:00</t>
        </is>
      </c>
      <c r="BB3001" t="inlineStr"/>
      <c r="BC3001" t="inlineStr"/>
    </row>
    <row r="3002">
      <c r="A3002" t="inlineStr">
        <is>
          <t>S</t>
        </is>
      </c>
      <c r="B3002" t="n">
        <v>1</v>
      </c>
      <c r="C3002" t="inlineStr">
        <is>
          <t>5472</t>
        </is>
      </c>
      <c r="D3002" t="inlineStr">
        <is>
          <t>EQUIPO DE COMPUTO DESKTOP</t>
        </is>
      </c>
      <c r="E3002" t="n">
        <v>0</v>
      </c>
      <c r="F3002" t="n">
        <v>1</v>
      </c>
      <c r="G3002" t="inlineStr">
        <is>
          <t>AGENCIA CENTRAL</t>
        </is>
      </c>
      <c r="H3002" t="inlineStr">
        <is>
          <t>7003008</t>
        </is>
      </c>
      <c r="I3002" t="inlineStr">
        <is>
          <t>CONTRATO TELEFÓNICA-VPGC-01144-2010</t>
        </is>
      </c>
      <c r="J3002" t="inlineStr">
        <is>
          <t>HP PRO 3400</t>
        </is>
      </c>
      <c r="K3002" t="inlineStr">
        <is>
          <t>MXL22303Z5</t>
        </is>
      </c>
      <c r="L3002" t="inlineStr"/>
      <c r="M3002" t="n">
        <v>165</v>
      </c>
      <c r="N3002" t="inlineStr">
        <is>
          <t>HEWLETT PACKARD</t>
        </is>
      </c>
      <c r="O3002" t="n">
        <v>105005</v>
      </c>
      <c r="P3002" t="inlineStr">
        <is>
          <t>GESTION DE LA TECNOLOGIA</t>
        </is>
      </c>
      <c r="Q3002" t="n">
        <v>1</v>
      </c>
      <c r="R3002" t="inlineStr">
        <is>
          <t>Administrativa</t>
        </is>
      </c>
      <c r="S3002" t="inlineStr">
        <is>
          <t>39-02</t>
        </is>
      </c>
      <c r="T3002" t="inlineStr">
        <is>
          <t>SOPORTE TECNICO - CENTRO DE CABLEADO</t>
        </is>
      </c>
      <c r="U3002" t="n">
        <v>1062284060</v>
      </c>
      <c r="V3002" t="inlineStr">
        <is>
          <t>VILLANI JIMENEZ DUVAN ALEJANDRO</t>
        </is>
      </c>
      <c r="W3002" t="inlineStr"/>
      <c r="X3002" t="inlineStr"/>
      <c r="Y3002" t="n">
        <v>24</v>
      </c>
      <c r="Z3002" t="inlineStr">
        <is>
          <t>A</t>
        </is>
      </c>
      <c r="AA3002" t="inlineStr">
        <is>
          <t>ACTIVO</t>
        </is>
      </c>
      <c r="AB3002" s="36" t="n">
        <v>1060622</v>
      </c>
      <c r="AC3002" t="n">
        <v>0</v>
      </c>
      <c r="AD3002" t="n">
        <v>1</v>
      </c>
      <c r="AE3002" t="inlineStr">
        <is>
          <t>EQUIPOS</t>
        </is>
      </c>
      <c r="AF3002" t="n">
        <v>2</v>
      </c>
      <c r="AG3002" t="inlineStr">
        <is>
          <t>COMPUTO</t>
        </is>
      </c>
      <c r="AH3002" t="n">
        <v>1060622</v>
      </c>
      <c r="AI3002" t="inlineStr">
        <is>
          <t>2017-12-15T00:00:00</t>
        </is>
      </c>
      <c r="AJ3002" t="inlineStr">
        <is>
          <t>2017-11-15 00:00:00</t>
        </is>
      </c>
      <c r="AK3002" t="n">
        <v>830122566</v>
      </c>
      <c r="AL3002" t="inlineStr">
        <is>
          <t>COLOMBIA TELECOMUNICACIONES S.A ESP BIC</t>
        </is>
      </c>
      <c r="AM3002" t="n">
        <v>201712</v>
      </c>
      <c r="AN3002" t="n">
        <v>1</v>
      </c>
      <c r="AO3002" t="inlineStr"/>
      <c r="AP3002" t="inlineStr"/>
      <c r="AQ3002" t="n">
        <v>2017</v>
      </c>
      <c r="AR3002" t="inlineStr"/>
      <c r="AS3002" t="inlineStr"/>
      <c r="AT3002" t="inlineStr"/>
      <c r="AU3002" t="n">
        <v>2017</v>
      </c>
      <c r="AV3002" t="inlineStr"/>
      <c r="AW3002" t="inlineStr"/>
      <c r="AX3002" t="n">
        <v>167002</v>
      </c>
      <c r="AY3002" t="n">
        <v>533007</v>
      </c>
      <c r="AZ3002" t="inlineStr">
        <is>
          <t>CFPERLAZAP</t>
        </is>
      </c>
      <c r="BA3002" t="inlineStr">
        <is>
          <t>2025-05-29T00:00:00</t>
        </is>
      </c>
      <c r="BB3002" t="inlineStr"/>
      <c r="BC3002" t="inlineStr"/>
    </row>
    <row r="3003">
      <c r="A3003" t="inlineStr">
        <is>
          <t>S</t>
        </is>
      </c>
      <c r="B3003" t="n">
        <v>1</v>
      </c>
      <c r="C3003" t="inlineStr">
        <is>
          <t>5473</t>
        </is>
      </c>
      <c r="D3003" t="inlineStr">
        <is>
          <t>EQUIPO DE COMPUTO DESKTOP</t>
        </is>
      </c>
      <c r="E3003" t="n">
        <v>8102</v>
      </c>
      <c r="F3003" t="n">
        <v>1</v>
      </c>
      <c r="G3003" t="inlineStr">
        <is>
          <t>AGENCIA CENTRAL</t>
        </is>
      </c>
      <c r="H3003" t="inlineStr">
        <is>
          <t>7003008</t>
        </is>
      </c>
      <c r="I3003" t="inlineStr">
        <is>
          <t>CONTRATO TELEFÓNICA-VPGC-01144-2010</t>
        </is>
      </c>
      <c r="J3003" t="inlineStr">
        <is>
          <t>HP PRO 3400</t>
        </is>
      </c>
      <c r="K3003" t="inlineStr">
        <is>
          <t>MXL22303Y1</t>
        </is>
      </c>
      <c r="L3003" t="inlineStr"/>
      <c r="M3003" t="n">
        <v>165</v>
      </c>
      <c r="N3003" t="inlineStr">
        <is>
          <t>HEWLETT PACKARD</t>
        </is>
      </c>
      <c r="O3003" t="n">
        <v>301005</v>
      </c>
      <c r="P3003" t="inlineStr">
        <is>
          <t>URGENCIAS CONSULTA Y PROCEDIMIENTOS</t>
        </is>
      </c>
      <c r="Q3003" t="n">
        <v>3</v>
      </c>
      <c r="R3003" t="inlineStr">
        <is>
          <t>Asistencial</t>
        </is>
      </c>
      <c r="S3003" t="inlineStr">
        <is>
          <t>45-08</t>
        </is>
      </c>
      <c r="T3003" t="inlineStr">
        <is>
          <t>URG - ESTACION DE ENFERMERIA INMEDIATAS</t>
        </is>
      </c>
      <c r="U3003" t="n">
        <v>1123408089</v>
      </c>
      <c r="V3003" t="inlineStr">
        <is>
          <t>RAMOS SUAREZ STEFANY DEL MAR</t>
        </is>
      </c>
      <c r="W3003" t="n">
        <v>76308196</v>
      </c>
      <c r="X3003" t="inlineStr">
        <is>
          <t>LUIS FELIPE ORDOÑEZ</t>
        </is>
      </c>
      <c r="Y3003" t="n">
        <v>24</v>
      </c>
      <c r="Z3003" t="inlineStr">
        <is>
          <t>A</t>
        </is>
      </c>
      <c r="AA3003" t="inlineStr">
        <is>
          <t>ACTIVO</t>
        </is>
      </c>
      <c r="AB3003" s="36" t="n">
        <v>1060622</v>
      </c>
      <c r="AC3003" t="n">
        <v>0</v>
      </c>
      <c r="AD3003" t="n">
        <v>1</v>
      </c>
      <c r="AE3003" t="inlineStr">
        <is>
          <t>EQUIPOS</t>
        </is>
      </c>
      <c r="AF3003" t="n">
        <v>2</v>
      </c>
      <c r="AG3003" t="inlineStr">
        <is>
          <t>COMPUTO</t>
        </is>
      </c>
      <c r="AH3003" t="n">
        <v>1060622</v>
      </c>
      <c r="AI3003" t="inlineStr">
        <is>
          <t>2017-12-15T00:00:00</t>
        </is>
      </c>
      <c r="AJ3003" t="inlineStr">
        <is>
          <t>2017-11-15 00:00:00</t>
        </is>
      </c>
      <c r="AK3003" t="n">
        <v>830122566</v>
      </c>
      <c r="AL3003" t="inlineStr">
        <is>
          <t>COLOMBIA TELECOMUNICACIONES S.A ESP BIC</t>
        </is>
      </c>
      <c r="AM3003" t="n">
        <v>201712</v>
      </c>
      <c r="AN3003" t="n">
        <v>1</v>
      </c>
      <c r="AO3003" t="inlineStr"/>
      <c r="AP3003" t="inlineStr"/>
      <c r="AQ3003" t="n">
        <v>2017</v>
      </c>
      <c r="AR3003" t="inlineStr"/>
      <c r="AS3003" t="inlineStr"/>
      <c r="AT3003" t="inlineStr"/>
      <c r="AU3003" t="n">
        <v>2017</v>
      </c>
      <c r="AV3003" t="inlineStr"/>
      <c r="AW3003" t="inlineStr"/>
      <c r="AX3003" t="n">
        <v>167002</v>
      </c>
      <c r="AY3003" t="n">
        <v>730107</v>
      </c>
      <c r="AZ3003" t="inlineStr">
        <is>
          <t>CFPERLAZAP</t>
        </is>
      </c>
      <c r="BA3003" t="inlineStr">
        <is>
          <t>2025-11-28T00:00:00</t>
        </is>
      </c>
      <c r="BB3003" t="inlineStr"/>
      <c r="BC3003" t="inlineStr"/>
    </row>
    <row r="3004">
      <c r="A3004" t="inlineStr">
        <is>
          <t>S</t>
        </is>
      </c>
      <c r="B3004" t="n">
        <v>1</v>
      </c>
      <c r="C3004" t="inlineStr">
        <is>
          <t>5474</t>
        </is>
      </c>
      <c r="D3004" t="inlineStr">
        <is>
          <t>EQUIPO DE COMPUTO DESKTOP</t>
        </is>
      </c>
      <c r="E3004" t="inlineStr"/>
      <c r="F3004" t="n">
        <v>1</v>
      </c>
      <c r="G3004" t="inlineStr">
        <is>
          <t>AGENCIA CENTRAL</t>
        </is>
      </c>
      <c r="H3004" t="inlineStr">
        <is>
          <t>7003008</t>
        </is>
      </c>
      <c r="I3004" t="inlineStr">
        <is>
          <t>CONTRATO TELEFÓNICA-VPGC-01144-2010</t>
        </is>
      </c>
      <c r="J3004" t="inlineStr">
        <is>
          <t>HP 450</t>
        </is>
      </c>
      <c r="K3004" t="inlineStr">
        <is>
          <t>5CG23303ML</t>
        </is>
      </c>
      <c r="L3004" t="inlineStr"/>
      <c r="M3004" t="n">
        <v>165</v>
      </c>
      <c r="N3004" t="inlineStr">
        <is>
          <t>HEWLETT PACKARD</t>
        </is>
      </c>
      <c r="O3004" t="n">
        <v>103008</v>
      </c>
      <c r="P3004" t="inlineStr">
        <is>
          <t>GLOSAS</t>
        </is>
      </c>
      <c r="Q3004" t="n">
        <v>1</v>
      </c>
      <c r="R3004" t="inlineStr">
        <is>
          <t>Administrativa</t>
        </is>
      </c>
      <c r="S3004" t="inlineStr">
        <is>
          <t>65-02</t>
        </is>
      </c>
      <c r="T3004" t="inlineStr">
        <is>
          <t>GLOSAS-OFICINA</t>
        </is>
      </c>
      <c r="U3004" t="n">
        <v>66954031</v>
      </c>
      <c r="V3004" t="inlineStr">
        <is>
          <t>NAVIA LOPEZ CATALINA ISOLINA</t>
        </is>
      </c>
      <c r="W3004" t="inlineStr"/>
      <c r="X3004" t="inlineStr"/>
      <c r="Y3004" t="n">
        <v>24</v>
      </c>
      <c r="Z3004" t="inlineStr">
        <is>
          <t>A</t>
        </is>
      </c>
      <c r="AA3004" t="inlineStr">
        <is>
          <t>ACTIVO</t>
        </is>
      </c>
      <c r="AB3004" s="36" t="n">
        <v>1060622</v>
      </c>
      <c r="AC3004" t="n">
        <v>0</v>
      </c>
      <c r="AD3004" t="n">
        <v>1</v>
      </c>
      <c r="AE3004" t="inlineStr">
        <is>
          <t>EQUIPOS</t>
        </is>
      </c>
      <c r="AF3004" t="n">
        <v>2</v>
      </c>
      <c r="AG3004" t="inlineStr">
        <is>
          <t>COMPUTO</t>
        </is>
      </c>
      <c r="AH3004" t="n">
        <v>1060622</v>
      </c>
      <c r="AI3004" t="inlineStr">
        <is>
          <t>2017-12-15T00:00:00</t>
        </is>
      </c>
      <c r="AJ3004" t="inlineStr">
        <is>
          <t>2017-11-15 00:00:00</t>
        </is>
      </c>
      <c r="AK3004" t="n">
        <v>830122566</v>
      </c>
      <c r="AL3004" t="inlineStr">
        <is>
          <t>COLOMBIA TELECOMUNICACIONES S.A ESP BIC</t>
        </is>
      </c>
      <c r="AM3004" t="n">
        <v>201712</v>
      </c>
      <c r="AN3004" t="n">
        <v>1</v>
      </c>
      <c r="AO3004" t="inlineStr"/>
      <c r="AP3004" t="inlineStr"/>
      <c r="AQ3004" t="n">
        <v>2017</v>
      </c>
      <c r="AR3004" t="inlineStr"/>
      <c r="AS3004" t="inlineStr"/>
      <c r="AT3004" t="inlineStr"/>
      <c r="AU3004" t="n">
        <v>2017</v>
      </c>
      <c r="AV3004" t="inlineStr"/>
      <c r="AW3004" t="inlineStr"/>
      <c r="AX3004" t="n">
        <v>167002</v>
      </c>
      <c r="AY3004" t="inlineStr"/>
      <c r="AZ3004" t="inlineStr">
        <is>
          <t>CFPERLAZAP</t>
        </is>
      </c>
      <c r="BA3004" t="inlineStr">
        <is>
          <t>2025-05-28T00:00:00</t>
        </is>
      </c>
      <c r="BB3004" t="inlineStr"/>
      <c r="BC3004" t="inlineStr"/>
    </row>
    <row r="3005">
      <c r="A3005" t="inlineStr">
        <is>
          <t>S</t>
        </is>
      </c>
      <c r="B3005" t="n">
        <v>1</v>
      </c>
      <c r="C3005" t="inlineStr">
        <is>
          <t>5475</t>
        </is>
      </c>
      <c r="D3005" t="inlineStr">
        <is>
          <t>EQUIPO DE COMPUTO DESKTOP</t>
        </is>
      </c>
      <c r="E3005" t="inlineStr"/>
      <c r="F3005" t="n">
        <v>1</v>
      </c>
      <c r="G3005" t="inlineStr">
        <is>
          <t>AGENCIA CENTRAL</t>
        </is>
      </c>
      <c r="H3005" t="inlineStr">
        <is>
          <t>7003008</t>
        </is>
      </c>
      <c r="I3005" t="inlineStr">
        <is>
          <t>CONTRATO TELEFÓNICA-VPGC-01144-2010</t>
        </is>
      </c>
      <c r="J3005" t="inlineStr">
        <is>
          <t>HP PRO 400</t>
        </is>
      </c>
      <c r="K3005" t="inlineStr">
        <is>
          <t>MXL2512BJ7</t>
        </is>
      </c>
      <c r="L3005" t="inlineStr"/>
      <c r="M3005" t="n">
        <v>165</v>
      </c>
      <c r="N3005" t="inlineStr">
        <is>
          <t>HEWLETT PACKARD</t>
        </is>
      </c>
      <c r="O3005" t="n">
        <v>106001</v>
      </c>
      <c r="P3005" t="inlineStr">
        <is>
          <t>ALMACEN Y ACTIVOS FIJOS</t>
        </is>
      </c>
      <c r="Q3005" t="n">
        <v>1</v>
      </c>
      <c r="R3005" t="inlineStr">
        <is>
          <t>Administrativa</t>
        </is>
      </c>
      <c r="S3005" t="inlineStr">
        <is>
          <t>03-03</t>
        </is>
      </c>
      <c r="T3005" t="inlineStr">
        <is>
          <t>ALM - AUXILIAR ALMACEN</t>
        </is>
      </c>
      <c r="U3005" t="n">
        <v>34606339</v>
      </c>
      <c r="V3005" t="inlineStr">
        <is>
          <t>CAMBINDO MINA YUDI ELENA</t>
        </is>
      </c>
      <c r="W3005" t="inlineStr"/>
      <c r="X3005" t="inlineStr"/>
      <c r="Y3005" t="n">
        <v>24</v>
      </c>
      <c r="Z3005" t="inlineStr">
        <is>
          <t>A</t>
        </is>
      </c>
      <c r="AA3005" t="inlineStr">
        <is>
          <t>ACTIVO</t>
        </is>
      </c>
      <c r="AB3005" s="36" t="n">
        <v>1060622</v>
      </c>
      <c r="AC3005" t="n">
        <v>0</v>
      </c>
      <c r="AD3005" t="n">
        <v>1</v>
      </c>
      <c r="AE3005" t="inlineStr">
        <is>
          <t>EQUIPOS</t>
        </is>
      </c>
      <c r="AF3005" t="n">
        <v>2</v>
      </c>
      <c r="AG3005" t="inlineStr">
        <is>
          <t>COMPUTO</t>
        </is>
      </c>
      <c r="AH3005" t="n">
        <v>1060622</v>
      </c>
      <c r="AI3005" t="inlineStr">
        <is>
          <t>2017-12-15T00:00:00</t>
        </is>
      </c>
      <c r="AJ3005" t="inlineStr">
        <is>
          <t>2017-11-15 00:00:00</t>
        </is>
      </c>
      <c r="AK3005" t="n">
        <v>830122566</v>
      </c>
      <c r="AL3005" t="inlineStr">
        <is>
          <t>COLOMBIA TELECOMUNICACIONES S.A ESP BIC</t>
        </is>
      </c>
      <c r="AM3005" t="n">
        <v>201712</v>
      </c>
      <c r="AN3005" t="n">
        <v>1</v>
      </c>
      <c r="AO3005" t="inlineStr"/>
      <c r="AP3005" t="inlineStr"/>
      <c r="AQ3005" t="n">
        <v>2017</v>
      </c>
      <c r="AR3005" t="inlineStr"/>
      <c r="AS3005" t="inlineStr"/>
      <c r="AT3005" t="inlineStr"/>
      <c r="AU3005" t="n">
        <v>2017</v>
      </c>
      <c r="AV3005" t="inlineStr"/>
      <c r="AW3005" t="inlineStr"/>
      <c r="AX3005" t="n">
        <v>167002</v>
      </c>
      <c r="AY3005" t="inlineStr"/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>
      <c r="A3006" t="inlineStr">
        <is>
          <t>S</t>
        </is>
      </c>
      <c r="B3006" t="n">
        <v>1</v>
      </c>
      <c r="C3006" t="inlineStr">
        <is>
          <t>5477</t>
        </is>
      </c>
      <c r="D3006" t="inlineStr">
        <is>
          <t>EQUIPO DE COMPUTO DESKTOP</t>
        </is>
      </c>
      <c r="E3006" t="inlineStr"/>
      <c r="F3006" t="n">
        <v>1</v>
      </c>
      <c r="G3006" t="inlineStr">
        <is>
          <t>AGENCIA CENTRAL</t>
        </is>
      </c>
      <c r="H3006" t="inlineStr">
        <is>
          <t>7003008</t>
        </is>
      </c>
      <c r="I3006" t="inlineStr">
        <is>
          <t>CONTRATO TELEFÓNICA-VPGC-01144-2010</t>
        </is>
      </c>
      <c r="J3006" t="inlineStr">
        <is>
          <t>HP PRO 400</t>
        </is>
      </c>
      <c r="K3006" t="inlineStr">
        <is>
          <t>MXL4151HC2</t>
        </is>
      </c>
      <c r="L3006" t="inlineStr">
        <is>
          <t>NEGRO</t>
        </is>
      </c>
      <c r="M3006" t="n">
        <v>165</v>
      </c>
      <c r="N3006" t="inlineStr">
        <is>
          <t>HEWLETT PACKARD</t>
        </is>
      </c>
      <c r="O3006" t="n">
        <v>103006</v>
      </c>
      <c r="P3006" t="inlineStr">
        <is>
          <t>FACTURACION</t>
        </is>
      </c>
      <c r="Q3006" t="n">
        <v>1</v>
      </c>
      <c r="R3006" t="inlineStr">
        <is>
          <t>Administrativa</t>
        </is>
      </c>
      <c r="S3006" t="inlineStr">
        <is>
          <t>19-05</t>
        </is>
      </c>
      <c r="T3006" t="inlineStr">
        <is>
          <t>FACTURACION - CAJA Nº 02 CONSULTA EXTERN</t>
        </is>
      </c>
      <c r="U3006" t="n">
        <v>34608419</v>
      </c>
      <c r="V3006" t="inlineStr">
        <is>
          <t>LARRAHONDO LARRAHONDO ZULEMA</t>
        </is>
      </c>
      <c r="W3006" t="inlineStr"/>
      <c r="X3006" t="inlineStr"/>
      <c r="Y3006" t="n">
        <v>24</v>
      </c>
      <c r="Z3006" t="inlineStr">
        <is>
          <t>A</t>
        </is>
      </c>
      <c r="AA3006" t="inlineStr">
        <is>
          <t>ACTIVO</t>
        </is>
      </c>
      <c r="AB3006" s="36" t="n">
        <v>1060622</v>
      </c>
      <c r="AC3006" t="n">
        <v>0</v>
      </c>
      <c r="AD3006" t="n">
        <v>1</v>
      </c>
      <c r="AE3006" t="inlineStr">
        <is>
          <t>EQUIPOS</t>
        </is>
      </c>
      <c r="AF3006" t="n">
        <v>2</v>
      </c>
      <c r="AG3006" t="inlineStr">
        <is>
          <t>COMPUTO</t>
        </is>
      </c>
      <c r="AH3006" t="n">
        <v>1060622</v>
      </c>
      <c r="AI3006" t="inlineStr">
        <is>
          <t>2017-12-15T00:00:00</t>
        </is>
      </c>
      <c r="AJ3006" t="inlineStr">
        <is>
          <t>2017-11-15 00:00:00</t>
        </is>
      </c>
      <c r="AK3006" t="n">
        <v>830122566</v>
      </c>
      <c r="AL3006" t="inlineStr">
        <is>
          <t>COLOMBIA TELECOMUNICACIONES S.A ESP BIC</t>
        </is>
      </c>
      <c r="AM3006" t="n">
        <v>201712</v>
      </c>
      <c r="AN3006" t="n">
        <v>1</v>
      </c>
      <c r="AO3006" t="inlineStr"/>
      <c r="AP3006" t="inlineStr"/>
      <c r="AQ3006" t="n">
        <v>2017</v>
      </c>
      <c r="AR3006" t="inlineStr"/>
      <c r="AS3006" t="inlineStr"/>
      <c r="AT3006" t="inlineStr"/>
      <c r="AU3006" t="n">
        <v>2017</v>
      </c>
      <c r="AV3006" t="inlineStr"/>
      <c r="AW3006" t="inlineStr"/>
      <c r="AX3006" t="n">
        <v>167002</v>
      </c>
      <c r="AY3006" t="n">
        <v>533007</v>
      </c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5478</t>
        </is>
      </c>
      <c r="D3007" t="inlineStr">
        <is>
          <t>EQUIPO DE COMPUTO DESKTOP</t>
        </is>
      </c>
      <c r="E3007" t="inlineStr"/>
      <c r="F3007" t="n">
        <v>1</v>
      </c>
      <c r="G3007" t="inlineStr">
        <is>
          <t>AGENCIA CENTRAL</t>
        </is>
      </c>
      <c r="H3007" t="inlineStr">
        <is>
          <t>7003008</t>
        </is>
      </c>
      <c r="I3007" t="inlineStr">
        <is>
          <t>CONTRATO TELEFÓNICA-VPGC-01144-2010</t>
        </is>
      </c>
      <c r="J3007" t="inlineStr">
        <is>
          <t>HP PRO 400</t>
        </is>
      </c>
      <c r="K3007" t="inlineStr">
        <is>
          <t>MXL4151HCD</t>
        </is>
      </c>
      <c r="L3007" t="inlineStr">
        <is>
          <t>NEGRO</t>
        </is>
      </c>
      <c r="M3007" t="n">
        <v>165</v>
      </c>
      <c r="N3007" t="inlineStr">
        <is>
          <t>HEWLETT PACKARD</t>
        </is>
      </c>
      <c r="O3007" t="n">
        <v>104001</v>
      </c>
      <c r="P3007" t="inlineStr">
        <is>
          <t>ADMINISTRACION DEL TALENTO HUMANO</t>
        </is>
      </c>
      <c r="Q3007" t="n">
        <v>1</v>
      </c>
      <c r="R3007" t="inlineStr">
        <is>
          <t>Administrativa</t>
        </is>
      </c>
      <c r="S3007" t="inlineStr">
        <is>
          <t>42-45</t>
        </is>
      </c>
      <c r="T3007" t="inlineStr">
        <is>
          <t>TALENTO HUMANO - OFICINA</t>
        </is>
      </c>
      <c r="U3007" t="n">
        <v>34598247</v>
      </c>
      <c r="V3007" t="inlineStr">
        <is>
          <t>TRUJILLO SANDOVAL MARIA CECILIA</t>
        </is>
      </c>
      <c r="W3007" t="inlineStr"/>
      <c r="X3007" t="inlineStr"/>
      <c r="Y3007" t="n">
        <v>24</v>
      </c>
      <c r="Z3007" t="inlineStr">
        <is>
          <t>A</t>
        </is>
      </c>
      <c r="AA3007" t="inlineStr">
        <is>
          <t>ACTIVO</t>
        </is>
      </c>
      <c r="AB3007" s="36" t="n">
        <v>1060622</v>
      </c>
      <c r="AC3007" t="n">
        <v>0</v>
      </c>
      <c r="AD3007" t="n">
        <v>1</v>
      </c>
      <c r="AE3007" t="inlineStr">
        <is>
          <t>EQUIPOS</t>
        </is>
      </c>
      <c r="AF3007" t="n">
        <v>2</v>
      </c>
      <c r="AG3007" t="inlineStr">
        <is>
          <t>COMPUTO</t>
        </is>
      </c>
      <c r="AH3007" t="n">
        <v>1060622</v>
      </c>
      <c r="AI3007" t="inlineStr">
        <is>
          <t>2017-12-15T00:00:00</t>
        </is>
      </c>
      <c r="AJ3007" t="inlineStr">
        <is>
          <t>2017-11-15 00:00:00</t>
        </is>
      </c>
      <c r="AK3007" t="n">
        <v>830122566</v>
      </c>
      <c r="AL3007" t="inlineStr">
        <is>
          <t>COLOMBIA TELECOMUNICACIONES S.A ESP BIC</t>
        </is>
      </c>
      <c r="AM3007" t="n">
        <v>201712</v>
      </c>
      <c r="AN3007" t="n">
        <v>1</v>
      </c>
      <c r="AO3007" t="inlineStr"/>
      <c r="AP3007" t="inlineStr"/>
      <c r="AQ3007" t="n">
        <v>2017</v>
      </c>
      <c r="AR3007" t="inlineStr"/>
      <c r="AS3007" t="inlineStr"/>
      <c r="AT3007" t="inlineStr"/>
      <c r="AU3007" t="n">
        <v>2017</v>
      </c>
      <c r="AV3007" t="inlineStr"/>
      <c r="AW3007" t="inlineStr"/>
      <c r="AX3007" t="n">
        <v>167002</v>
      </c>
      <c r="AY3007" t="n">
        <v>533007</v>
      </c>
      <c r="AZ3007" t="inlineStr">
        <is>
          <t>CFPERLAZAP</t>
        </is>
      </c>
      <c r="BA3007" t="inlineStr">
        <is>
          <t>2025-05-28T00:00:00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5479</t>
        </is>
      </c>
      <c r="D3008" t="inlineStr">
        <is>
          <t>EQUIPO DE COMPUTO DESKTOP</t>
        </is>
      </c>
      <c r="E3008" t="inlineStr"/>
      <c r="F3008" t="n">
        <v>1</v>
      </c>
      <c r="G3008" t="inlineStr">
        <is>
          <t>AGENCIA CENTRAL</t>
        </is>
      </c>
      <c r="H3008" t="inlineStr">
        <is>
          <t>7003008</t>
        </is>
      </c>
      <c r="I3008" t="inlineStr">
        <is>
          <t>CONTRATO TELEFÓNICA-VPGC-01144-2010</t>
        </is>
      </c>
      <c r="J3008" t="inlineStr">
        <is>
          <t>HP PRO 400</t>
        </is>
      </c>
      <c r="K3008" t="inlineStr">
        <is>
          <t>MXL4151HBW</t>
        </is>
      </c>
      <c r="L3008" t="inlineStr">
        <is>
          <t>NEGRO</t>
        </is>
      </c>
      <c r="M3008" t="n">
        <v>165</v>
      </c>
      <c r="N3008" t="inlineStr">
        <is>
          <t>HEWLETT PACKARD</t>
        </is>
      </c>
      <c r="O3008" t="n">
        <v>103006</v>
      </c>
      <c r="P3008" t="inlineStr">
        <is>
          <t>FACTURACION</t>
        </is>
      </c>
      <c r="Q3008" t="n">
        <v>1</v>
      </c>
      <c r="R3008" t="inlineStr">
        <is>
          <t>Administrativa</t>
        </is>
      </c>
      <c r="S3008" t="inlineStr">
        <is>
          <t>19-07</t>
        </is>
      </c>
      <c r="T3008" t="inlineStr">
        <is>
          <t>FACTURACION - CAJA Nº 04 CONSULTA EXTERN</t>
        </is>
      </c>
      <c r="U3008" t="n">
        <v>34608419</v>
      </c>
      <c r="V3008" t="inlineStr">
        <is>
          <t>LARRAHONDO LARRAHONDO ZULEMA</t>
        </is>
      </c>
      <c r="W3008" t="inlineStr"/>
      <c r="X3008" t="inlineStr"/>
      <c r="Y3008" t="n">
        <v>24</v>
      </c>
      <c r="Z3008" t="inlineStr">
        <is>
          <t>A</t>
        </is>
      </c>
      <c r="AA3008" t="inlineStr">
        <is>
          <t>ACTIVO</t>
        </is>
      </c>
      <c r="AB3008" s="36" t="n">
        <v>1060622</v>
      </c>
      <c r="AC3008" t="n">
        <v>0</v>
      </c>
      <c r="AD3008" t="n">
        <v>1</v>
      </c>
      <c r="AE3008" t="inlineStr">
        <is>
          <t>EQUIPOS</t>
        </is>
      </c>
      <c r="AF3008" t="n">
        <v>2</v>
      </c>
      <c r="AG3008" t="inlineStr">
        <is>
          <t>COMPUTO</t>
        </is>
      </c>
      <c r="AH3008" t="n">
        <v>1060622</v>
      </c>
      <c r="AI3008" t="inlineStr">
        <is>
          <t>2017-12-15T00:00:00</t>
        </is>
      </c>
      <c r="AJ3008" t="inlineStr">
        <is>
          <t>2017-11-15 00:00:00</t>
        </is>
      </c>
      <c r="AK3008" t="n">
        <v>830122566</v>
      </c>
      <c r="AL3008" t="inlineStr">
        <is>
          <t>COLOMBIA TELECOMUNICACIONES S.A ESP BIC</t>
        </is>
      </c>
      <c r="AM3008" t="n">
        <v>201712</v>
      </c>
      <c r="AN3008" t="n">
        <v>1</v>
      </c>
      <c r="AO3008" t="inlineStr"/>
      <c r="AP3008" t="inlineStr"/>
      <c r="AQ3008" t="n">
        <v>2017</v>
      </c>
      <c r="AR3008" t="inlineStr"/>
      <c r="AS3008" t="inlineStr"/>
      <c r="AT3008" t="inlineStr"/>
      <c r="AU3008" t="n">
        <v>2017</v>
      </c>
      <c r="AV3008" t="inlineStr"/>
      <c r="AW3008" t="inlineStr"/>
      <c r="AX3008" t="n">
        <v>167002</v>
      </c>
      <c r="AY3008" t="n">
        <v>533007</v>
      </c>
      <c r="AZ3008" t="inlineStr">
        <is>
          <t>CFPERLAZAP</t>
        </is>
      </c>
      <c r="BA3008" t="inlineStr">
        <is>
          <t>2025-05-28T00:00:00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5480</t>
        </is>
      </c>
      <c r="D3009" t="inlineStr">
        <is>
          <t>EQUIPO DE COMPUTO DESKTOP</t>
        </is>
      </c>
      <c r="E3009" t="inlineStr"/>
      <c r="F3009" t="n">
        <v>1</v>
      </c>
      <c r="G3009" t="inlineStr">
        <is>
          <t>AGENCIA CENTRAL</t>
        </is>
      </c>
      <c r="H3009" t="inlineStr">
        <is>
          <t>7003008</t>
        </is>
      </c>
      <c r="I3009" t="inlineStr">
        <is>
          <t>CONTRATO TELEFÓNICA-VPGC-01144-2010</t>
        </is>
      </c>
      <c r="J3009" t="inlineStr">
        <is>
          <t>HP PRO 400</t>
        </is>
      </c>
      <c r="K3009" t="inlineStr">
        <is>
          <t>MXL4151HBN</t>
        </is>
      </c>
      <c r="L3009" t="inlineStr">
        <is>
          <t>NEGRO</t>
        </is>
      </c>
      <c r="M3009" t="n">
        <v>165</v>
      </c>
      <c r="N3009" t="inlineStr">
        <is>
          <t>HEWLETT PACKARD</t>
        </is>
      </c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19-08</t>
        </is>
      </c>
      <c r="T3009" t="inlineStr">
        <is>
          <t>FACTURACION - CAJA Nº 05 CONSULTA EXTERN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24</v>
      </c>
      <c r="Z3009" t="inlineStr">
        <is>
          <t>A</t>
        </is>
      </c>
      <c r="AA3009" t="inlineStr">
        <is>
          <t>ACTIVO</t>
        </is>
      </c>
      <c r="AB3009" s="36" t="n">
        <v>1060622</v>
      </c>
      <c r="AC3009" t="n">
        <v>0</v>
      </c>
      <c r="AD3009" t="n">
        <v>1</v>
      </c>
      <c r="AE3009" t="inlineStr">
        <is>
          <t>EQUIPOS</t>
        </is>
      </c>
      <c r="AF3009" t="n">
        <v>2</v>
      </c>
      <c r="AG3009" t="inlineStr">
        <is>
          <t>COMPUTO</t>
        </is>
      </c>
      <c r="AH3009" t="n">
        <v>1060622</v>
      </c>
      <c r="AI3009" t="inlineStr">
        <is>
          <t>2017-12-15T00:00:00</t>
        </is>
      </c>
      <c r="AJ3009" t="inlineStr">
        <is>
          <t>2017-11-15 00:00:00</t>
        </is>
      </c>
      <c r="AK3009" t="n">
        <v>830122566</v>
      </c>
      <c r="AL3009" t="inlineStr">
        <is>
          <t>COLOMBIA TELECOMUNICACIONES S.A ESP BIC</t>
        </is>
      </c>
      <c r="AM3009" t="n">
        <v>201712</v>
      </c>
      <c r="AN3009" t="n">
        <v>1</v>
      </c>
      <c r="AO3009" t="inlineStr"/>
      <c r="AP3009" t="inlineStr"/>
      <c r="AQ3009" t="n">
        <v>2017</v>
      </c>
      <c r="AR3009" t="inlineStr"/>
      <c r="AS3009" t="inlineStr"/>
      <c r="AT3009" t="inlineStr"/>
      <c r="AU3009" t="n">
        <v>2017</v>
      </c>
      <c r="AV3009" t="inlineStr"/>
      <c r="AW3009" t="inlineStr"/>
      <c r="AX3009" t="n">
        <v>167002</v>
      </c>
      <c r="AY3009" t="n">
        <v>533007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>
      <c r="A3010" t="inlineStr">
        <is>
          <t>S</t>
        </is>
      </c>
      <c r="B3010" t="n">
        <v>1</v>
      </c>
      <c r="C3010" t="inlineStr">
        <is>
          <t>5481</t>
        </is>
      </c>
      <c r="D3010" t="inlineStr">
        <is>
          <t>EQUIPO DE COMPUTO DESKTOP</t>
        </is>
      </c>
      <c r="E3010" t="inlineStr"/>
      <c r="F3010" t="n">
        <v>1</v>
      </c>
      <c r="G3010" t="inlineStr">
        <is>
          <t>AGENCIA CENTRAL</t>
        </is>
      </c>
      <c r="H3010" t="inlineStr">
        <is>
          <t>7003008</t>
        </is>
      </c>
      <c r="I3010" t="inlineStr">
        <is>
          <t>CONTRATO TELEFÓNICA-VPGC-01144-2010</t>
        </is>
      </c>
      <c r="J3010" t="inlineStr">
        <is>
          <t>HP PRO 400</t>
        </is>
      </c>
      <c r="K3010" t="inlineStr">
        <is>
          <t>MXL4151HCG</t>
        </is>
      </c>
      <c r="L3010" t="inlineStr">
        <is>
          <t>NEGRO</t>
        </is>
      </c>
      <c r="M3010" t="n">
        <v>165</v>
      </c>
      <c r="N3010" t="inlineStr">
        <is>
          <t>HEWLETT PACKARD</t>
        </is>
      </c>
      <c r="O3010" t="n">
        <v>103006</v>
      </c>
      <c r="P3010" t="inlineStr">
        <is>
          <t>FACTURACION</t>
        </is>
      </c>
      <c r="Q3010" t="n">
        <v>1</v>
      </c>
      <c r="R3010" t="inlineStr">
        <is>
          <t>Administrativa</t>
        </is>
      </c>
      <c r="S3010" t="inlineStr">
        <is>
          <t>19-09</t>
        </is>
      </c>
      <c r="T3010" t="inlineStr">
        <is>
          <t>FACTURACION - CAJA Nº 06 CONSULTA EXTERN</t>
        </is>
      </c>
      <c r="U3010" t="n">
        <v>34608419</v>
      </c>
      <c r="V3010" t="inlineStr">
        <is>
          <t>LARRAHONDO LARRAHONDO ZULEMA</t>
        </is>
      </c>
      <c r="W3010" t="inlineStr"/>
      <c r="X3010" t="inlineStr"/>
      <c r="Y3010" t="n">
        <v>24</v>
      </c>
      <c r="Z3010" t="inlineStr">
        <is>
          <t>A</t>
        </is>
      </c>
      <c r="AA3010" t="inlineStr">
        <is>
          <t>ACTIVO</t>
        </is>
      </c>
      <c r="AB3010" s="36" t="n">
        <v>1060622</v>
      </c>
      <c r="AC3010" t="n">
        <v>0</v>
      </c>
      <c r="AD3010" t="n">
        <v>1</v>
      </c>
      <c r="AE3010" t="inlineStr">
        <is>
          <t>EQUIPOS</t>
        </is>
      </c>
      <c r="AF3010" t="n">
        <v>2</v>
      </c>
      <c r="AG3010" t="inlineStr">
        <is>
          <t>COMPUTO</t>
        </is>
      </c>
      <c r="AH3010" t="n">
        <v>1060622</v>
      </c>
      <c r="AI3010" t="inlineStr">
        <is>
          <t>2017-12-15T00:00:00</t>
        </is>
      </c>
      <c r="AJ3010" t="inlineStr">
        <is>
          <t>2017-11-15 00:00:00</t>
        </is>
      </c>
      <c r="AK3010" t="n">
        <v>830122566</v>
      </c>
      <c r="AL3010" t="inlineStr">
        <is>
          <t>COLOMBIA TELECOMUNICACIONES S.A ESP BIC</t>
        </is>
      </c>
      <c r="AM3010" t="n">
        <v>201712</v>
      </c>
      <c r="AN3010" t="n">
        <v>1</v>
      </c>
      <c r="AO3010" t="inlineStr"/>
      <c r="AP3010" t="inlineStr"/>
      <c r="AQ3010" t="n">
        <v>2017</v>
      </c>
      <c r="AR3010" t="inlineStr"/>
      <c r="AS3010" t="inlineStr"/>
      <c r="AT3010" t="inlineStr"/>
      <c r="AU3010" t="n">
        <v>2017</v>
      </c>
      <c r="AV3010" t="inlineStr"/>
      <c r="AW3010" t="inlineStr"/>
      <c r="AX3010" t="n">
        <v>167002</v>
      </c>
      <c r="AY3010" t="n">
        <v>533007</v>
      </c>
      <c r="AZ3010" t="inlineStr">
        <is>
          <t>CFPERLAZAP</t>
        </is>
      </c>
      <c r="BA3010" t="inlineStr">
        <is>
          <t>2025-05-28T00:00:00</t>
        </is>
      </c>
      <c r="BB3010" t="inlineStr"/>
      <c r="BC3010" t="inlineStr"/>
    </row>
    <row r="3011">
      <c r="A3011" t="inlineStr">
        <is>
          <t>S</t>
        </is>
      </c>
      <c r="B3011" t="n">
        <v>1</v>
      </c>
      <c r="C3011" t="inlineStr">
        <is>
          <t>5482</t>
        </is>
      </c>
      <c r="D3011" t="inlineStr">
        <is>
          <t>EQUIPO DE COMPUTO DESKTOP</t>
        </is>
      </c>
      <c r="E3011" t="inlineStr"/>
      <c r="F3011" t="n">
        <v>1</v>
      </c>
      <c r="G3011" t="inlineStr">
        <is>
          <t>AGENCIA CENTRAL</t>
        </is>
      </c>
      <c r="H3011" t="inlineStr">
        <is>
          <t>7003008</t>
        </is>
      </c>
      <c r="I3011" t="inlineStr">
        <is>
          <t>CONTRATO TELEFÓNICA-VPGC-01144-2010</t>
        </is>
      </c>
      <c r="J3011" t="inlineStr">
        <is>
          <t>HP PRO 400</t>
        </is>
      </c>
      <c r="K3011" t="inlineStr">
        <is>
          <t>MXL4151HC3</t>
        </is>
      </c>
      <c r="L3011" t="inlineStr">
        <is>
          <t>NEGRO</t>
        </is>
      </c>
      <c r="M3011" t="n">
        <v>165</v>
      </c>
      <c r="N3011" t="inlineStr">
        <is>
          <t>HEWLETT PACKARD</t>
        </is>
      </c>
      <c r="O3011" t="n">
        <v>309006</v>
      </c>
      <c r="P3011" t="inlineStr">
        <is>
          <t>PSICOLOGIA</t>
        </is>
      </c>
      <c r="Q3011" t="n">
        <v>3</v>
      </c>
      <c r="R3011" t="inlineStr">
        <is>
          <t>Asistencial</t>
        </is>
      </c>
      <c r="S3011" t="inlineStr">
        <is>
          <t>54-01</t>
        </is>
      </c>
      <c r="T3011" t="inlineStr">
        <is>
          <t>PSICOLOGIA - CONSULTORIO</t>
        </is>
      </c>
      <c r="U3011" t="n">
        <v>10498532</v>
      </c>
      <c r="V3011" t="inlineStr">
        <is>
          <t>ROJAS VELEZ DIEGO FERNANDO</t>
        </is>
      </c>
      <c r="W3011" t="inlineStr"/>
      <c r="X3011" t="inlineStr"/>
      <c r="Y3011" t="n">
        <v>24</v>
      </c>
      <c r="Z3011" t="inlineStr">
        <is>
          <t>A</t>
        </is>
      </c>
      <c r="AA3011" t="inlineStr">
        <is>
          <t>ACTIVO</t>
        </is>
      </c>
      <c r="AB3011" s="36" t="n">
        <v>1060622</v>
      </c>
      <c r="AC3011" t="n">
        <v>0</v>
      </c>
      <c r="AD3011" t="n">
        <v>1</v>
      </c>
      <c r="AE3011" t="inlineStr">
        <is>
          <t>EQUIPOS</t>
        </is>
      </c>
      <c r="AF3011" t="n">
        <v>2</v>
      </c>
      <c r="AG3011" t="inlineStr">
        <is>
          <t>COMPUTO</t>
        </is>
      </c>
      <c r="AH3011" t="n">
        <v>1060622</v>
      </c>
      <c r="AI3011" t="inlineStr">
        <is>
          <t>2017-12-15T00:00:00</t>
        </is>
      </c>
      <c r="AJ3011" t="inlineStr">
        <is>
          <t>2017-11-15 00:00:00</t>
        </is>
      </c>
      <c r="AK3011" t="n">
        <v>830122566</v>
      </c>
      <c r="AL3011" t="inlineStr">
        <is>
          <t>COLOMBIA TELECOMUNICACIONES S.A ESP BIC</t>
        </is>
      </c>
      <c r="AM3011" t="n">
        <v>201712</v>
      </c>
      <c r="AN3011" t="n">
        <v>1</v>
      </c>
      <c r="AO3011" t="inlineStr"/>
      <c r="AP3011" t="inlineStr"/>
      <c r="AQ3011" t="n">
        <v>2017</v>
      </c>
      <c r="AR3011" t="inlineStr"/>
      <c r="AS3011" t="inlineStr"/>
      <c r="AT3011" t="inlineStr"/>
      <c r="AU3011" t="n">
        <v>2017</v>
      </c>
      <c r="AV3011" t="inlineStr"/>
      <c r="AW3011" t="inlineStr"/>
      <c r="AX3011" t="n">
        <v>167002</v>
      </c>
      <c r="AY3011" t="n">
        <v>735607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>
      <c r="A3012" t="inlineStr">
        <is>
          <t>S</t>
        </is>
      </c>
      <c r="B3012" t="n">
        <v>1</v>
      </c>
      <c r="C3012" t="inlineStr">
        <is>
          <t>5483</t>
        </is>
      </c>
      <c r="D3012" t="inlineStr">
        <is>
          <t>EQUIPO DE COMPUTO DESKTOP</t>
        </is>
      </c>
      <c r="E3012" t="inlineStr"/>
      <c r="F3012" t="n">
        <v>1</v>
      </c>
      <c r="G3012" t="inlineStr">
        <is>
          <t>AGENCIA CENTRAL</t>
        </is>
      </c>
      <c r="H3012" t="inlineStr">
        <is>
          <t>7003008</t>
        </is>
      </c>
      <c r="I3012" t="inlineStr">
        <is>
          <t>CONTRATO TELEFÓNICA-VPGC-01144-2010</t>
        </is>
      </c>
      <c r="J3012" t="inlineStr">
        <is>
          <t>HP PRO 400</t>
        </is>
      </c>
      <c r="K3012" t="inlineStr">
        <is>
          <t>MXL4151HBZ</t>
        </is>
      </c>
      <c r="L3012" t="inlineStr">
        <is>
          <t>NEGRO</t>
        </is>
      </c>
      <c r="M3012" t="n">
        <v>165</v>
      </c>
      <c r="N3012" t="inlineStr">
        <is>
          <t>HEWLETT PACKARD</t>
        </is>
      </c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19-27</t>
        </is>
      </c>
      <c r="T3012" t="inlineStr">
        <is>
          <t>FACTURACION-CAJA N°8 CONSULTA EXTERNA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24</v>
      </c>
      <c r="Z3012" t="inlineStr">
        <is>
          <t>A</t>
        </is>
      </c>
      <c r="AA3012" t="inlineStr">
        <is>
          <t>ACTIVO</t>
        </is>
      </c>
      <c r="AB3012" s="36" t="n">
        <v>1060622</v>
      </c>
      <c r="AC3012" t="n">
        <v>0</v>
      </c>
      <c r="AD3012" t="n">
        <v>1</v>
      </c>
      <c r="AE3012" t="inlineStr">
        <is>
          <t>EQUIPOS</t>
        </is>
      </c>
      <c r="AF3012" t="n">
        <v>2</v>
      </c>
      <c r="AG3012" t="inlineStr">
        <is>
          <t>COMPUTO</t>
        </is>
      </c>
      <c r="AH3012" t="n">
        <v>1060622</v>
      </c>
      <c r="AI3012" t="inlineStr">
        <is>
          <t>2017-12-15T00:00:00</t>
        </is>
      </c>
      <c r="AJ3012" t="inlineStr">
        <is>
          <t>2017-11-15 00:00:00</t>
        </is>
      </c>
      <c r="AK3012" t="n">
        <v>830122566</v>
      </c>
      <c r="AL3012" t="inlineStr">
        <is>
          <t>COLOMBIA TELECOMUNICACIONES S.A ESP BIC</t>
        </is>
      </c>
      <c r="AM3012" t="n">
        <v>201712</v>
      </c>
      <c r="AN3012" t="n">
        <v>1</v>
      </c>
      <c r="AO3012" t="inlineStr"/>
      <c r="AP3012" t="inlineStr"/>
      <c r="AQ3012" t="n">
        <v>2017</v>
      </c>
      <c r="AR3012" t="inlineStr"/>
      <c r="AS3012" t="inlineStr"/>
      <c r="AT3012" t="inlineStr"/>
      <c r="AU3012" t="n">
        <v>2017</v>
      </c>
      <c r="AV3012" t="inlineStr"/>
      <c r="AW3012" t="inlineStr"/>
      <c r="AX3012" t="n">
        <v>167002</v>
      </c>
      <c r="AY3012" t="n">
        <v>533007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>
      <c r="A3013" t="inlineStr">
        <is>
          <t>S</t>
        </is>
      </c>
      <c r="B3013" t="n">
        <v>1</v>
      </c>
      <c r="C3013" t="inlineStr">
        <is>
          <t>5484</t>
        </is>
      </c>
      <c r="D3013" t="inlineStr">
        <is>
          <t>EQUIPO DE COMPUTO DESKTOP</t>
        </is>
      </c>
      <c r="E3013" t="inlineStr"/>
      <c r="F3013" t="n">
        <v>1</v>
      </c>
      <c r="G3013" t="inlineStr">
        <is>
          <t>AGENCIA CENTRAL</t>
        </is>
      </c>
      <c r="H3013" t="inlineStr">
        <is>
          <t>7003008</t>
        </is>
      </c>
      <c r="I3013" t="inlineStr">
        <is>
          <t>CONTRATO TELEFÓNICA-VPGC-01144-2010</t>
        </is>
      </c>
      <c r="J3013" t="inlineStr">
        <is>
          <t>HP PRO 400</t>
        </is>
      </c>
      <c r="K3013" t="inlineStr">
        <is>
          <t>MXL41519J8</t>
        </is>
      </c>
      <c r="L3013" t="inlineStr">
        <is>
          <t>NEGRO</t>
        </is>
      </c>
      <c r="M3013" t="n">
        <v>165</v>
      </c>
      <c r="N3013" t="inlineStr">
        <is>
          <t>HEWLETT PACKARD</t>
        </is>
      </c>
      <c r="O3013" t="n">
        <v>305001</v>
      </c>
      <c r="P3013" t="inlineStr">
        <is>
          <t>QUIROFANOS</t>
        </is>
      </c>
      <c r="Q3013" t="n">
        <v>3</v>
      </c>
      <c r="R3013" t="inlineStr">
        <is>
          <t>Asistencial</t>
        </is>
      </c>
      <c r="S3013" t="inlineStr">
        <is>
          <t>35-07</t>
        </is>
      </c>
      <c r="T3013" t="inlineStr">
        <is>
          <t>QUIROFANOS - PASILLO INTERNO (SALAS CX))</t>
        </is>
      </c>
      <c r="U3013" t="n">
        <v>76332625</v>
      </c>
      <c r="V3013" t="inlineStr">
        <is>
          <t>VEGA LEON ABSALON</t>
        </is>
      </c>
      <c r="W3013" t="inlineStr"/>
      <c r="X3013" t="inlineStr"/>
      <c r="Y3013" t="n">
        <v>24</v>
      </c>
      <c r="Z3013" t="inlineStr">
        <is>
          <t>A</t>
        </is>
      </c>
      <c r="AA3013" t="inlineStr">
        <is>
          <t>ACTIVO</t>
        </is>
      </c>
      <c r="AB3013" s="36" t="n">
        <v>1060622</v>
      </c>
      <c r="AC3013" t="n">
        <v>0</v>
      </c>
      <c r="AD3013" t="n">
        <v>1</v>
      </c>
      <c r="AE3013" t="inlineStr">
        <is>
          <t>EQUIPOS</t>
        </is>
      </c>
      <c r="AF3013" t="n">
        <v>2</v>
      </c>
      <c r="AG3013" t="inlineStr">
        <is>
          <t>COMPUTO</t>
        </is>
      </c>
      <c r="AH3013" t="n">
        <v>1060622</v>
      </c>
      <c r="AI3013" t="inlineStr">
        <is>
          <t>2017-12-15T00:00:00</t>
        </is>
      </c>
      <c r="AJ3013" t="inlineStr">
        <is>
          <t>2017-11-15 00:00:00</t>
        </is>
      </c>
      <c r="AK3013" t="n">
        <v>830122566</v>
      </c>
      <c r="AL3013" t="inlineStr">
        <is>
          <t>COLOMBIA TELECOMUNICACIONES S.A ESP BIC</t>
        </is>
      </c>
      <c r="AM3013" t="n">
        <v>201712</v>
      </c>
      <c r="AN3013" t="n">
        <v>1</v>
      </c>
      <c r="AO3013" t="inlineStr"/>
      <c r="AP3013" t="inlineStr"/>
      <c r="AQ3013" t="n">
        <v>2017</v>
      </c>
      <c r="AR3013" t="inlineStr"/>
      <c r="AS3013" t="inlineStr"/>
      <c r="AT3013" t="inlineStr"/>
      <c r="AU3013" t="n">
        <v>2017</v>
      </c>
      <c r="AV3013" t="inlineStr"/>
      <c r="AW3013" t="inlineStr"/>
      <c r="AX3013" t="n">
        <v>167002</v>
      </c>
      <c r="AY3013" t="n">
        <v>733007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>
      <c r="A3014" t="inlineStr">
        <is>
          <t>S</t>
        </is>
      </c>
      <c r="B3014" t="n">
        <v>1</v>
      </c>
      <c r="C3014" t="inlineStr">
        <is>
          <t>5485</t>
        </is>
      </c>
      <c r="D3014" t="inlineStr">
        <is>
          <t>EQUIPO DE COMPUTO DESKTOP</t>
        </is>
      </c>
      <c r="E3014" t="n">
        <v>8101</v>
      </c>
      <c r="F3014" t="n">
        <v>1</v>
      </c>
      <c r="G3014" t="inlineStr">
        <is>
          <t>AGENCIA CENTRAL</t>
        </is>
      </c>
      <c r="H3014" t="inlineStr">
        <is>
          <t>7003008</t>
        </is>
      </c>
      <c r="I3014" t="inlineStr">
        <is>
          <t>CONTRATO TELEFÓNICA-VPGC-01144-2010</t>
        </is>
      </c>
      <c r="J3014" t="inlineStr">
        <is>
          <t>HP PRO 400</t>
        </is>
      </c>
      <c r="K3014" t="inlineStr">
        <is>
          <t>MXL42819K4</t>
        </is>
      </c>
      <c r="L3014" t="inlineStr">
        <is>
          <t>NEGRO</t>
        </is>
      </c>
      <c r="M3014" t="n">
        <v>165</v>
      </c>
      <c r="N3014" t="inlineStr">
        <is>
          <t>HEWLETT PACKARD</t>
        </is>
      </c>
      <c r="O3014" t="n">
        <v>105005</v>
      </c>
      <c r="P3014" t="inlineStr">
        <is>
          <t>GESTION DE LA TECNOLOGIA</t>
        </is>
      </c>
      <c r="Q3014" t="n">
        <v>1</v>
      </c>
      <c r="R3014" t="inlineStr">
        <is>
          <t>Administrativa</t>
        </is>
      </c>
      <c r="S3014" t="inlineStr">
        <is>
          <t>39-02</t>
        </is>
      </c>
      <c r="T3014" t="inlineStr">
        <is>
          <t>SOPORTE TECNICO - CENTRO DE CABLEADO</t>
        </is>
      </c>
      <c r="U3014" t="n">
        <v>1062284060</v>
      </c>
      <c r="V3014" t="inlineStr">
        <is>
          <t>VILLANI JIMENEZ DUVAN ALEJANDRO</t>
        </is>
      </c>
      <c r="W3014" t="inlineStr"/>
      <c r="X3014" t="inlineStr"/>
      <c r="Y3014" t="n">
        <v>24</v>
      </c>
      <c r="Z3014" t="inlineStr">
        <is>
          <t>A</t>
        </is>
      </c>
      <c r="AA3014" t="inlineStr">
        <is>
          <t>ACTIVO</t>
        </is>
      </c>
      <c r="AB3014" s="36" t="n">
        <v>1060622</v>
      </c>
      <c r="AC3014" t="n">
        <v>0</v>
      </c>
      <c r="AD3014" t="n">
        <v>1</v>
      </c>
      <c r="AE3014" t="inlineStr">
        <is>
          <t>EQUIPOS</t>
        </is>
      </c>
      <c r="AF3014" t="n">
        <v>2</v>
      </c>
      <c r="AG3014" t="inlineStr">
        <is>
          <t>COMPUTO</t>
        </is>
      </c>
      <c r="AH3014" t="n">
        <v>1060622</v>
      </c>
      <c r="AI3014" t="inlineStr">
        <is>
          <t>2017-12-15T00:00:00</t>
        </is>
      </c>
      <c r="AJ3014" t="inlineStr">
        <is>
          <t>2017-11-15 00:00:00</t>
        </is>
      </c>
      <c r="AK3014" t="n">
        <v>830122566</v>
      </c>
      <c r="AL3014" t="inlineStr">
        <is>
          <t>COLOMBIA TELECOMUNICACIONES S.A ESP BIC</t>
        </is>
      </c>
      <c r="AM3014" t="n">
        <v>201712</v>
      </c>
      <c r="AN3014" t="n">
        <v>1</v>
      </c>
      <c r="AO3014" t="inlineStr"/>
      <c r="AP3014" t="inlineStr"/>
      <c r="AQ3014" t="n">
        <v>2017</v>
      </c>
      <c r="AR3014" t="inlineStr"/>
      <c r="AS3014" t="inlineStr"/>
      <c r="AT3014" t="inlineStr"/>
      <c r="AU3014" t="n">
        <v>2017</v>
      </c>
      <c r="AV3014" t="inlineStr"/>
      <c r="AW3014" t="inlineStr"/>
      <c r="AX3014" t="n">
        <v>167002</v>
      </c>
      <c r="AY3014" t="n">
        <v>533007</v>
      </c>
      <c r="AZ3014" t="inlineStr">
        <is>
          <t>CFPERLAZAP</t>
        </is>
      </c>
      <c r="BA3014" t="inlineStr">
        <is>
          <t>2025-09-03T00:00:00</t>
        </is>
      </c>
      <c r="BB3014" t="inlineStr"/>
      <c r="BC3014" t="inlineStr"/>
    </row>
    <row r="3015">
      <c r="A3015" t="inlineStr">
        <is>
          <t>S</t>
        </is>
      </c>
      <c r="B3015" t="n">
        <v>1</v>
      </c>
      <c r="C3015" t="inlineStr">
        <is>
          <t>5486</t>
        </is>
      </c>
      <c r="D3015" t="inlineStr">
        <is>
          <t>EQUIPO DE COMPUTO DESKTOP</t>
        </is>
      </c>
      <c r="E3015" t="n">
        <v>8100</v>
      </c>
      <c r="F3015" t="n">
        <v>1</v>
      </c>
      <c r="G3015" t="inlineStr">
        <is>
          <t>AGENCIA CENTRAL</t>
        </is>
      </c>
      <c r="H3015" t="inlineStr">
        <is>
          <t>7003008</t>
        </is>
      </c>
      <c r="I3015" t="inlineStr">
        <is>
          <t>CONTRATO TELEFÓNICA-VPGC-01144-2010</t>
        </is>
      </c>
      <c r="J3015" t="inlineStr">
        <is>
          <t>HP PRO 400</t>
        </is>
      </c>
      <c r="K3015" t="inlineStr">
        <is>
          <t>MXL428J9JP</t>
        </is>
      </c>
      <c r="L3015" t="inlineStr">
        <is>
          <t>NEGRO</t>
        </is>
      </c>
      <c r="M3015" t="n">
        <v>165</v>
      </c>
      <c r="N3015" t="inlineStr">
        <is>
          <t>HEWLETT PACKARD</t>
        </is>
      </c>
      <c r="O3015" t="n">
        <v>301006</v>
      </c>
      <c r="P3015" t="inlineStr">
        <is>
          <t>URGENCIAS OBSERVACION</t>
        </is>
      </c>
      <c r="Q3015" t="n">
        <v>3</v>
      </c>
      <c r="R3015" t="inlineStr">
        <is>
          <t>Asistencial</t>
        </is>
      </c>
      <c r="S3015" t="inlineStr">
        <is>
          <t>45-22</t>
        </is>
      </c>
      <c r="T3015" t="inlineStr">
        <is>
          <t>URG - ESTACION DE ENFERMERIA OBSERVACION</t>
        </is>
      </c>
      <c r="U3015" t="n">
        <v>1123408089</v>
      </c>
      <c r="V3015" t="inlineStr">
        <is>
          <t>RAMOS SUAREZ STEFANY DEL MAR</t>
        </is>
      </c>
      <c r="W3015" t="n">
        <v>1143360261</v>
      </c>
      <c r="X3015" t="inlineStr">
        <is>
          <t>MARIO DAUTT</t>
        </is>
      </c>
      <c r="Y3015" t="n">
        <v>24</v>
      </c>
      <c r="Z3015" t="inlineStr">
        <is>
          <t>A</t>
        </is>
      </c>
      <c r="AA3015" t="inlineStr">
        <is>
          <t>ACTIVO</t>
        </is>
      </c>
      <c r="AB3015" s="36" t="n">
        <v>1060622</v>
      </c>
      <c r="AC3015" t="n">
        <v>0</v>
      </c>
      <c r="AD3015" t="n">
        <v>1</v>
      </c>
      <c r="AE3015" t="inlineStr">
        <is>
          <t>EQUIPOS</t>
        </is>
      </c>
      <c r="AF3015" t="n">
        <v>2</v>
      </c>
      <c r="AG3015" t="inlineStr">
        <is>
          <t>COMPUTO</t>
        </is>
      </c>
      <c r="AH3015" t="n">
        <v>1060622</v>
      </c>
      <c r="AI3015" t="inlineStr">
        <is>
          <t>2017-12-15T00:00:00</t>
        </is>
      </c>
      <c r="AJ3015" t="inlineStr">
        <is>
          <t>2017-11-15 00:00:00</t>
        </is>
      </c>
      <c r="AK3015" t="n">
        <v>830122566</v>
      </c>
      <c r="AL3015" t="inlineStr">
        <is>
          <t>COLOMBIA TELECOMUNICACIONES S.A ESP BIC</t>
        </is>
      </c>
      <c r="AM3015" t="n">
        <v>201712</v>
      </c>
      <c r="AN3015" t="n">
        <v>1</v>
      </c>
      <c r="AO3015" t="inlineStr"/>
      <c r="AP3015" t="inlineStr"/>
      <c r="AQ3015" t="n">
        <v>2017</v>
      </c>
      <c r="AR3015" t="inlineStr"/>
      <c r="AS3015" t="inlineStr"/>
      <c r="AT3015" t="inlineStr"/>
      <c r="AU3015" t="n">
        <v>2017</v>
      </c>
      <c r="AV3015" t="inlineStr"/>
      <c r="AW3015" t="inlineStr"/>
      <c r="AX3015" t="n">
        <v>167002</v>
      </c>
      <c r="AY3015" t="n">
        <v>730107</v>
      </c>
      <c r="AZ3015" t="inlineStr">
        <is>
          <t>CFPERLAZAP</t>
        </is>
      </c>
      <c r="BA3015" t="inlineStr">
        <is>
          <t>2025-11-28T00:00:00</t>
        </is>
      </c>
      <c r="BB3015" t="inlineStr"/>
      <c r="BC3015" t="inlineStr"/>
    </row>
    <row r="3016">
      <c r="A3016" t="inlineStr">
        <is>
          <t>S</t>
        </is>
      </c>
      <c r="B3016" t="n">
        <v>1</v>
      </c>
      <c r="C3016" t="inlineStr">
        <is>
          <t>5487</t>
        </is>
      </c>
      <c r="D3016" t="inlineStr">
        <is>
          <t>EQUIPO DE COMPUTO DESKTOP</t>
        </is>
      </c>
      <c r="E3016" t="inlineStr"/>
      <c r="F3016" t="n">
        <v>1</v>
      </c>
      <c r="G3016" t="inlineStr">
        <is>
          <t>AGENCIA CENTRAL</t>
        </is>
      </c>
      <c r="H3016" t="inlineStr">
        <is>
          <t>7003008</t>
        </is>
      </c>
      <c r="I3016" t="inlineStr">
        <is>
          <t>CONTRATO TELEFÓNICA-VPGC-01144-2010</t>
        </is>
      </c>
      <c r="J3016" t="inlineStr">
        <is>
          <t>HP PRO 400</t>
        </is>
      </c>
      <c r="K3016" t="inlineStr">
        <is>
          <t>MXL42819JR</t>
        </is>
      </c>
      <c r="L3016" t="inlineStr">
        <is>
          <t>NEGRO</t>
        </is>
      </c>
      <c r="M3016" t="n">
        <v>165</v>
      </c>
      <c r="N3016" t="inlineStr">
        <is>
          <t>HEWLETT PACKARD</t>
        </is>
      </c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09-03</t>
        </is>
      </c>
      <c r="T3016" t="inlineStr">
        <is>
          <t>CARTERA - AUXILIAR CARTERA N°2</t>
        </is>
      </c>
      <c r="U3016" t="n">
        <v>34611907</v>
      </c>
      <c r="V3016" t="inlineStr">
        <is>
          <t>PALMA BACA DIANA LORENA</t>
        </is>
      </c>
      <c r="W3016" t="inlineStr"/>
      <c r="X3016" t="inlineStr"/>
      <c r="Y3016" t="n">
        <v>24</v>
      </c>
      <c r="Z3016" t="inlineStr">
        <is>
          <t>A</t>
        </is>
      </c>
      <c r="AA3016" t="inlineStr">
        <is>
          <t>ACTIVO</t>
        </is>
      </c>
      <c r="AB3016" s="36" t="n">
        <v>1060622</v>
      </c>
      <c r="AC3016" t="n">
        <v>0</v>
      </c>
      <c r="AD3016" t="n">
        <v>1</v>
      </c>
      <c r="AE3016" t="inlineStr">
        <is>
          <t>EQUIPOS</t>
        </is>
      </c>
      <c r="AF3016" t="n">
        <v>2</v>
      </c>
      <c r="AG3016" t="inlineStr">
        <is>
          <t>COMPUTO</t>
        </is>
      </c>
      <c r="AH3016" t="n">
        <v>1060622</v>
      </c>
      <c r="AI3016" t="inlineStr">
        <is>
          <t>2017-12-15T00:00:00</t>
        </is>
      </c>
      <c r="AJ3016" t="inlineStr">
        <is>
          <t>2017-11-15 00:00:00</t>
        </is>
      </c>
      <c r="AK3016" t="n">
        <v>830122566</v>
      </c>
      <c r="AL3016" t="inlineStr">
        <is>
          <t>COLOMBIA TELECOMUNICACIONES S.A ESP BIC</t>
        </is>
      </c>
      <c r="AM3016" t="n">
        <v>201712</v>
      </c>
      <c r="AN3016" t="n">
        <v>1</v>
      </c>
      <c r="AO3016" t="inlineStr"/>
      <c r="AP3016" t="inlineStr"/>
      <c r="AQ3016" t="n">
        <v>2017</v>
      </c>
      <c r="AR3016" t="inlineStr"/>
      <c r="AS3016" t="inlineStr"/>
      <c r="AT3016" t="inlineStr"/>
      <c r="AU3016" t="n">
        <v>2017</v>
      </c>
      <c r="AV3016" t="inlineStr"/>
      <c r="AW3016" t="inlineStr"/>
      <c r="AX3016" t="n">
        <v>167002</v>
      </c>
      <c r="AY3016" t="n">
        <v>533007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>
      <c r="A3017" t="inlineStr">
        <is>
          <t>S</t>
        </is>
      </c>
      <c r="B3017" t="n">
        <v>1</v>
      </c>
      <c r="C3017" t="inlineStr">
        <is>
          <t>5488</t>
        </is>
      </c>
      <c r="D3017" t="inlineStr">
        <is>
          <t>EQUIPO DE COMPUTO DESKTOP</t>
        </is>
      </c>
      <c r="E3017" t="inlineStr"/>
      <c r="F3017" t="n">
        <v>1</v>
      </c>
      <c r="G3017" t="inlineStr">
        <is>
          <t>AGENCIA CENTRAL</t>
        </is>
      </c>
      <c r="H3017" t="inlineStr">
        <is>
          <t>7003008</t>
        </is>
      </c>
      <c r="I3017" t="inlineStr">
        <is>
          <t>CONTRATO TELEFÓNICA-VPGC-01144-2010</t>
        </is>
      </c>
      <c r="J3017" t="inlineStr">
        <is>
          <t>HP PRO 400</t>
        </is>
      </c>
      <c r="K3017" t="inlineStr">
        <is>
          <t>MXL4151HBL</t>
        </is>
      </c>
      <c r="L3017" t="inlineStr">
        <is>
          <t>NEGRO</t>
        </is>
      </c>
      <c r="M3017" t="n">
        <v>165</v>
      </c>
      <c r="N3017" t="inlineStr">
        <is>
          <t>HEWLETT PACKARD</t>
        </is>
      </c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24</v>
      </c>
      <c r="Z3017" t="inlineStr">
        <is>
          <t>A</t>
        </is>
      </c>
      <c r="AA3017" t="inlineStr">
        <is>
          <t>ACTIVO</t>
        </is>
      </c>
      <c r="AB3017" s="36" t="n">
        <v>1060622</v>
      </c>
      <c r="AC3017" t="n">
        <v>0</v>
      </c>
      <c r="AD3017" t="n">
        <v>1</v>
      </c>
      <c r="AE3017" t="inlineStr">
        <is>
          <t>EQUIPOS</t>
        </is>
      </c>
      <c r="AF3017" t="n">
        <v>2</v>
      </c>
      <c r="AG3017" t="inlineStr">
        <is>
          <t>COMPUTO</t>
        </is>
      </c>
      <c r="AH3017" t="n">
        <v>1060622</v>
      </c>
      <c r="AI3017" t="inlineStr">
        <is>
          <t>2017-12-15T00:00:00</t>
        </is>
      </c>
      <c r="AJ3017" t="inlineStr">
        <is>
          <t>2017-11-15 00:00:00</t>
        </is>
      </c>
      <c r="AK3017" t="n">
        <v>830122566</v>
      </c>
      <c r="AL3017" t="inlineStr">
        <is>
          <t>COLOMBIA TELECOMUNICACIONES S.A ESP BIC</t>
        </is>
      </c>
      <c r="AM3017" t="n">
        <v>201712</v>
      </c>
      <c r="AN3017" t="n">
        <v>1</v>
      </c>
      <c r="AO3017" t="inlineStr"/>
      <c r="AP3017" t="inlineStr"/>
      <c r="AQ3017" t="n">
        <v>2017</v>
      </c>
      <c r="AR3017" t="inlineStr"/>
      <c r="AS3017" t="inlineStr"/>
      <c r="AT3017" t="inlineStr"/>
      <c r="AU3017" t="n">
        <v>2017</v>
      </c>
      <c r="AV3017" t="inlineStr"/>
      <c r="AW3017" t="inlineStr"/>
      <c r="AX3017" t="n">
        <v>167002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5489</t>
        </is>
      </c>
      <c r="D3018" t="inlineStr">
        <is>
          <t>EQUIPO DE COMPUTO DESKTOP</t>
        </is>
      </c>
      <c r="E3018" t="inlineStr"/>
      <c r="F3018" t="n">
        <v>1</v>
      </c>
      <c r="G3018" t="inlineStr">
        <is>
          <t>AGENCIA CENTRAL</t>
        </is>
      </c>
      <c r="H3018" t="inlineStr">
        <is>
          <t>7003008</t>
        </is>
      </c>
      <c r="I3018" t="inlineStr">
        <is>
          <t>CONTRATO TELEFÓNICA-VPGC-01144-2010</t>
        </is>
      </c>
      <c r="J3018" t="inlineStr">
        <is>
          <t>HP PRO 400</t>
        </is>
      </c>
      <c r="K3018" t="inlineStr">
        <is>
          <t>MXL2512BJ7</t>
        </is>
      </c>
      <c r="L3018" t="inlineStr"/>
      <c r="M3018" t="n">
        <v>165</v>
      </c>
      <c r="N3018" t="inlineStr">
        <is>
          <t>HEWLETT PACKARD</t>
        </is>
      </c>
      <c r="O3018" t="n">
        <v>105005</v>
      </c>
      <c r="P3018" t="inlineStr">
        <is>
          <t>GESTION DE LA TECNOLOGIA</t>
        </is>
      </c>
      <c r="Q3018" t="n">
        <v>1</v>
      </c>
      <c r="R3018" t="inlineStr">
        <is>
          <t>Administrativa</t>
        </is>
      </c>
      <c r="S3018" t="inlineStr">
        <is>
          <t>39-05</t>
        </is>
      </c>
      <c r="T3018" t="inlineStr">
        <is>
          <t>SOPORTE TECNICO - REPARACION DE EQUIPOS</t>
        </is>
      </c>
      <c r="U3018" t="n">
        <v>1062284060</v>
      </c>
      <c r="V3018" t="inlineStr">
        <is>
          <t>VILLANI JIMENEZ DUVAN ALEJANDRO</t>
        </is>
      </c>
      <c r="W3018" t="n">
        <v>1062284060</v>
      </c>
      <c r="X3018" t="inlineStr">
        <is>
          <t>DUVAN VILLANI</t>
        </is>
      </c>
      <c r="Y3018" t="n">
        <v>24</v>
      </c>
      <c r="Z3018" t="inlineStr">
        <is>
          <t>A</t>
        </is>
      </c>
      <c r="AA3018" t="inlineStr">
        <is>
          <t>ACTIVO</t>
        </is>
      </c>
      <c r="AB3018" s="36" t="n">
        <v>1060622</v>
      </c>
      <c r="AC3018" t="n">
        <v>0</v>
      </c>
      <c r="AD3018" t="n">
        <v>1</v>
      </c>
      <c r="AE3018" t="inlineStr">
        <is>
          <t>EQUIPOS</t>
        </is>
      </c>
      <c r="AF3018" t="n">
        <v>2</v>
      </c>
      <c r="AG3018" t="inlineStr">
        <is>
          <t>COMPUTO</t>
        </is>
      </c>
      <c r="AH3018" t="n">
        <v>1060622</v>
      </c>
      <c r="AI3018" t="inlineStr">
        <is>
          <t>2017-12-15T00:00:00</t>
        </is>
      </c>
      <c r="AJ3018" t="inlineStr">
        <is>
          <t>2017-11-15 00:00:00</t>
        </is>
      </c>
      <c r="AK3018" t="n">
        <v>830122566</v>
      </c>
      <c r="AL3018" t="inlineStr">
        <is>
          <t>COLOMBIA TELECOMUNICACIONES S.A ESP BIC</t>
        </is>
      </c>
      <c r="AM3018" t="n">
        <v>201712</v>
      </c>
      <c r="AN3018" t="n">
        <v>1</v>
      </c>
      <c r="AO3018" t="inlineStr"/>
      <c r="AP3018" t="inlineStr"/>
      <c r="AQ3018" t="n">
        <v>2017</v>
      </c>
      <c r="AR3018" t="inlineStr"/>
      <c r="AS3018" t="inlineStr"/>
      <c r="AT3018" t="inlineStr"/>
      <c r="AU3018" t="n">
        <v>2017</v>
      </c>
      <c r="AV3018" t="inlineStr"/>
      <c r="AW3018" t="inlineStr"/>
      <c r="AX3018" t="n">
        <v>167002</v>
      </c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A3019" t="inlineStr">
        <is>
          <t>S</t>
        </is>
      </c>
      <c r="B3019" t="n">
        <v>1</v>
      </c>
      <c r="C3019" t="inlineStr">
        <is>
          <t>5490</t>
        </is>
      </c>
      <c r="D3019" t="inlineStr">
        <is>
          <t>EQUIPO DE COMPUTO PORTATIL</t>
        </is>
      </c>
      <c r="E3019" t="inlineStr"/>
      <c r="F3019" t="n">
        <v>1</v>
      </c>
      <c r="G3019" t="inlineStr">
        <is>
          <t>AGENCIA CENTRAL</t>
        </is>
      </c>
      <c r="H3019" t="inlineStr">
        <is>
          <t>7003008</t>
        </is>
      </c>
      <c r="I3019" t="inlineStr">
        <is>
          <t>CONTRATO TELEFÓNICA-VPGC-01144-2010</t>
        </is>
      </c>
      <c r="J3019" t="inlineStr">
        <is>
          <t>PROBOOK 440</t>
        </is>
      </c>
      <c r="K3019" t="inlineStr">
        <is>
          <t>2CE225169J</t>
        </is>
      </c>
      <c r="L3019" t="inlineStr"/>
      <c r="M3019" t="n">
        <v>165</v>
      </c>
      <c r="N3019" t="inlineStr">
        <is>
          <t>HEWLETT PACKARD</t>
        </is>
      </c>
      <c r="O3019" t="n">
        <v>201013</v>
      </c>
      <c r="P3019" t="inlineStr">
        <is>
          <t>VIGILANCIA EPIDEMIOLOGICA</t>
        </is>
      </c>
      <c r="Q3019" t="n">
        <v>2</v>
      </c>
      <c r="R3019" t="inlineStr">
        <is>
          <t>Logistica</t>
        </is>
      </c>
      <c r="S3019" t="inlineStr">
        <is>
          <t>53-01</t>
        </is>
      </c>
      <c r="T3019" t="inlineStr">
        <is>
          <t>COVE -  COORDINACION</t>
        </is>
      </c>
      <c r="U3019" t="n">
        <v>1062314450</v>
      </c>
      <c r="V3019" t="inlineStr">
        <is>
          <t>OREJUELA PINO LUISA FERNANDA</t>
        </is>
      </c>
      <c r="W3019" t="n">
        <v>1062314450</v>
      </c>
      <c r="X3019" t="inlineStr">
        <is>
          <t>LUISA OREJUELA</t>
        </is>
      </c>
      <c r="Y3019" t="n">
        <v>24</v>
      </c>
      <c r="Z3019" t="inlineStr">
        <is>
          <t>A</t>
        </is>
      </c>
      <c r="AA3019" t="inlineStr">
        <is>
          <t>ACTIVO</t>
        </is>
      </c>
      <c r="AB3019" s="36" t="n">
        <v>1103094</v>
      </c>
      <c r="AC3019" t="n">
        <v>0</v>
      </c>
      <c r="AD3019" t="n">
        <v>1</v>
      </c>
      <c r="AE3019" t="inlineStr">
        <is>
          <t>EQUIPOS</t>
        </is>
      </c>
      <c r="AF3019" t="n">
        <v>2</v>
      </c>
      <c r="AG3019" t="inlineStr">
        <is>
          <t>COMPUTO</t>
        </is>
      </c>
      <c r="AH3019" t="n">
        <v>1103094</v>
      </c>
      <c r="AI3019" t="inlineStr">
        <is>
          <t>2017-12-15T00:00:00</t>
        </is>
      </c>
      <c r="AJ3019" t="inlineStr">
        <is>
          <t>2017-11-15 00:00:00</t>
        </is>
      </c>
      <c r="AK3019" t="n">
        <v>830122566</v>
      </c>
      <c r="AL3019" t="inlineStr">
        <is>
          <t>COLOMBIA TELECOMUNICACIONES S.A ESP BIC</t>
        </is>
      </c>
      <c r="AM3019" t="n">
        <v>201712</v>
      </c>
      <c r="AN3019" t="n">
        <v>1</v>
      </c>
      <c r="AO3019" t="inlineStr"/>
      <c r="AP3019" t="inlineStr"/>
      <c r="AQ3019" t="n">
        <v>2017</v>
      </c>
      <c r="AR3019" t="inlineStr"/>
      <c r="AS3019" t="inlineStr"/>
      <c r="AT3019" t="inlineStr"/>
      <c r="AU3019" t="n">
        <v>2017</v>
      </c>
      <c r="AV3019" t="inlineStr"/>
      <c r="AW3019" t="inlineStr"/>
      <c r="AX3019" t="n">
        <v>167002</v>
      </c>
      <c r="AY3019" t="inlineStr"/>
      <c r="AZ3019" t="inlineStr">
        <is>
          <t>CFPERLAZAP</t>
        </is>
      </c>
      <c r="BA3019" t="inlineStr">
        <is>
          <t>2025-05-29T00:00:00</t>
        </is>
      </c>
      <c r="BB3019" t="inlineStr"/>
      <c r="BC3019" t="inlineStr"/>
    </row>
    <row r="3020">
      <c r="A3020" t="inlineStr">
        <is>
          <t>S</t>
        </is>
      </c>
      <c r="B3020" t="n">
        <v>1</v>
      </c>
      <c r="C3020" t="inlineStr">
        <is>
          <t>5493</t>
        </is>
      </c>
      <c r="D3020" t="inlineStr">
        <is>
          <t>EQUIPO DE COMPUTO PORTATIL</t>
        </is>
      </c>
      <c r="E3020" t="inlineStr"/>
      <c r="F3020" t="n">
        <v>1</v>
      </c>
      <c r="G3020" t="inlineStr">
        <is>
          <t>AGENCIA CENTRAL</t>
        </is>
      </c>
      <c r="H3020" t="inlineStr">
        <is>
          <t>7003008</t>
        </is>
      </c>
      <c r="I3020" t="inlineStr">
        <is>
          <t>CONTRATO TELEFÓNICA-VPGC-01144-2010</t>
        </is>
      </c>
      <c r="J3020" t="inlineStr">
        <is>
          <t>ESTACION TRABAJO</t>
        </is>
      </c>
      <c r="K3020" t="inlineStr">
        <is>
          <t>2CE3190J24</t>
        </is>
      </c>
      <c r="L3020" t="inlineStr"/>
      <c r="M3020" t="n">
        <v>165</v>
      </c>
      <c r="N3020" t="inlineStr">
        <is>
          <t>HEWLETT PACKARD</t>
        </is>
      </c>
      <c r="O3020" t="n">
        <v>304005</v>
      </c>
      <c r="P3020" t="inlineStr">
        <is>
          <t>HOSPITALIZACION SALA GENERAL PISO 1</t>
        </is>
      </c>
      <c r="Q3020" t="n">
        <v>3</v>
      </c>
      <c r="R3020" t="inlineStr">
        <is>
          <t>Asistencial</t>
        </is>
      </c>
      <c r="S3020" t="inlineStr">
        <is>
          <t>45-22</t>
        </is>
      </c>
      <c r="T3020" t="inlineStr">
        <is>
          <t>URG - ESTACION DE ENFERMERIA OBSERVACION</t>
        </is>
      </c>
      <c r="U3020" t="n">
        <v>1123408089</v>
      </c>
      <c r="V3020" t="inlineStr">
        <is>
          <t>RAMOS SUAREZ STEFANY DEL MAR</t>
        </is>
      </c>
      <c r="W3020" t="n">
        <v>76308196</v>
      </c>
      <c r="X3020" t="inlineStr">
        <is>
          <t>LUIS FELIPE ORDOÑEZ</t>
        </is>
      </c>
      <c r="Y3020" t="n">
        <v>24</v>
      </c>
      <c r="Z3020" t="inlineStr">
        <is>
          <t>A</t>
        </is>
      </c>
      <c r="AA3020" t="inlineStr">
        <is>
          <t>ACTIVO</t>
        </is>
      </c>
      <c r="AB3020" s="36" t="n">
        <v>1103094</v>
      </c>
      <c r="AC3020" t="n">
        <v>0</v>
      </c>
      <c r="AD3020" t="n">
        <v>1</v>
      </c>
      <c r="AE3020" t="inlineStr">
        <is>
          <t>EQUIPOS</t>
        </is>
      </c>
      <c r="AF3020" t="n">
        <v>2</v>
      </c>
      <c r="AG3020" t="inlineStr">
        <is>
          <t>COMPUTO</t>
        </is>
      </c>
      <c r="AH3020" t="n">
        <v>1103094</v>
      </c>
      <c r="AI3020" t="inlineStr">
        <is>
          <t>2017-12-15T00:00:00</t>
        </is>
      </c>
      <c r="AJ3020" t="inlineStr">
        <is>
          <t>2017-11-15 00:00:00</t>
        </is>
      </c>
      <c r="AK3020" t="n">
        <v>830122566</v>
      </c>
      <c r="AL3020" t="inlineStr">
        <is>
          <t>COLOMBIA TELECOMUNICACIONES S.A ESP BIC</t>
        </is>
      </c>
      <c r="AM3020" t="n">
        <v>201712</v>
      </c>
      <c r="AN3020" t="n">
        <v>1</v>
      </c>
      <c r="AO3020" t="inlineStr"/>
      <c r="AP3020" t="inlineStr"/>
      <c r="AQ3020" t="n">
        <v>2017</v>
      </c>
      <c r="AR3020" t="inlineStr"/>
      <c r="AS3020" t="inlineStr"/>
      <c r="AT3020" t="inlineStr"/>
      <c r="AU3020" t="n">
        <v>2017</v>
      </c>
      <c r="AV3020" t="inlineStr"/>
      <c r="AW3020" t="inlineStr"/>
      <c r="AX3020" t="n">
        <v>167002</v>
      </c>
      <c r="AY3020" t="n">
        <v>732007</v>
      </c>
      <c r="AZ3020" t="inlineStr">
        <is>
          <t>CFPERLAZAP</t>
        </is>
      </c>
      <c r="BA3020" t="inlineStr">
        <is>
          <t>2025-11-28T00:00:00</t>
        </is>
      </c>
      <c r="BB3020" t="inlineStr"/>
      <c r="BC3020" t="inlineStr"/>
    </row>
    <row r="3021">
      <c r="A3021" t="inlineStr">
        <is>
          <t>S</t>
        </is>
      </c>
      <c r="B3021" t="n">
        <v>1</v>
      </c>
      <c r="C3021" t="inlineStr">
        <is>
          <t>5494</t>
        </is>
      </c>
      <c r="D3021" t="inlineStr">
        <is>
          <t>EQUIPO DE COMPUTO PORTATIL</t>
        </is>
      </c>
      <c r="E3021" t="inlineStr"/>
      <c r="F3021" t="n">
        <v>1</v>
      </c>
      <c r="G3021" t="inlineStr">
        <is>
          <t>AGENCIA CENTRAL</t>
        </is>
      </c>
      <c r="H3021" t="inlineStr">
        <is>
          <t>7003008</t>
        </is>
      </c>
      <c r="I3021" t="inlineStr">
        <is>
          <t>CONTRATO TELEFÓNICA-VPGC-01144-2010</t>
        </is>
      </c>
      <c r="J3021" t="inlineStr">
        <is>
          <t>ESTACION TRABAJO</t>
        </is>
      </c>
      <c r="K3021" t="inlineStr">
        <is>
          <t>2CE3190JMV</t>
        </is>
      </c>
      <c r="L3021" t="inlineStr"/>
      <c r="M3021" t="n">
        <v>165</v>
      </c>
      <c r="N3021" t="inlineStr">
        <is>
          <t>HEWLETT PACKARD</t>
        </is>
      </c>
      <c r="O3021" t="n">
        <v>301005</v>
      </c>
      <c r="P3021" t="inlineStr">
        <is>
          <t>URGENCIAS CONSULTA Y PROCEDIMIENTOS</t>
        </is>
      </c>
      <c r="Q3021" t="n">
        <v>3</v>
      </c>
      <c r="R3021" t="inlineStr">
        <is>
          <t>Asistencial</t>
        </is>
      </c>
      <c r="S3021" t="inlineStr">
        <is>
          <t>45-08</t>
        </is>
      </c>
      <c r="T3021" t="inlineStr">
        <is>
          <t>URG - ESTACION DE ENFERMERIA INMEDIATAS</t>
        </is>
      </c>
      <c r="U3021" t="n">
        <v>1123408089</v>
      </c>
      <c r="V3021" t="inlineStr">
        <is>
          <t>RAMOS SUAREZ STEFANY DEL MAR</t>
        </is>
      </c>
      <c r="W3021" t="n">
        <v>76308196</v>
      </c>
      <c r="X3021" t="inlineStr">
        <is>
          <t>LUIS FELIPE ORDOÑEZ</t>
        </is>
      </c>
      <c r="Y3021" t="n">
        <v>24</v>
      </c>
      <c r="Z3021" t="inlineStr">
        <is>
          <t>A</t>
        </is>
      </c>
      <c r="AA3021" t="inlineStr">
        <is>
          <t>ACTIVO</t>
        </is>
      </c>
      <c r="AB3021" s="36" t="n">
        <v>1103094</v>
      </c>
      <c r="AC3021" t="n">
        <v>0</v>
      </c>
      <c r="AD3021" t="n">
        <v>1</v>
      </c>
      <c r="AE3021" t="inlineStr">
        <is>
          <t>EQUIPOS</t>
        </is>
      </c>
      <c r="AF3021" t="n">
        <v>2</v>
      </c>
      <c r="AG3021" t="inlineStr">
        <is>
          <t>COMPUTO</t>
        </is>
      </c>
      <c r="AH3021" t="n">
        <v>1103094</v>
      </c>
      <c r="AI3021" t="inlineStr">
        <is>
          <t>2017-12-15T00:00:00</t>
        </is>
      </c>
      <c r="AJ3021" t="inlineStr">
        <is>
          <t>2017-11-15 00:00:00</t>
        </is>
      </c>
      <c r="AK3021" t="n">
        <v>830122566</v>
      </c>
      <c r="AL3021" t="inlineStr">
        <is>
          <t>COLOMBIA TELECOMUNICACIONES S.A ESP BIC</t>
        </is>
      </c>
      <c r="AM3021" t="n">
        <v>201712</v>
      </c>
      <c r="AN3021" t="n">
        <v>1</v>
      </c>
      <c r="AO3021" t="inlineStr"/>
      <c r="AP3021" t="inlineStr"/>
      <c r="AQ3021" t="n">
        <v>2017</v>
      </c>
      <c r="AR3021" t="inlineStr"/>
      <c r="AS3021" t="inlineStr"/>
      <c r="AT3021" t="inlineStr"/>
      <c r="AU3021" t="n">
        <v>2017</v>
      </c>
      <c r="AV3021" t="inlineStr"/>
      <c r="AW3021" t="inlineStr"/>
      <c r="AX3021" t="n">
        <v>167002</v>
      </c>
      <c r="AY3021" t="n">
        <v>730107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>
      <c r="A3022" t="inlineStr">
        <is>
          <t>S</t>
        </is>
      </c>
      <c r="B3022" t="n">
        <v>1</v>
      </c>
      <c r="C3022" t="inlineStr">
        <is>
          <t>5495</t>
        </is>
      </c>
      <c r="D3022" t="inlineStr">
        <is>
          <t>EQUIPO DE COMPUTO PORTATIL</t>
        </is>
      </c>
      <c r="E3022" t="inlineStr"/>
      <c r="F3022" t="n">
        <v>1</v>
      </c>
      <c r="G3022" t="inlineStr">
        <is>
          <t>AGENCIA CENTRAL</t>
        </is>
      </c>
      <c r="H3022" t="inlineStr">
        <is>
          <t>7003008</t>
        </is>
      </c>
      <c r="I3022" t="inlineStr">
        <is>
          <t>CONTRATO TELEFÓNICA-VPGC-01144-2010</t>
        </is>
      </c>
      <c r="J3022" t="inlineStr">
        <is>
          <t>PROBOOK 440</t>
        </is>
      </c>
      <c r="K3022" t="inlineStr">
        <is>
          <t>2CE3190HYZ</t>
        </is>
      </c>
      <c r="L3022" t="inlineStr"/>
      <c r="M3022" t="n">
        <v>165</v>
      </c>
      <c r="N3022" t="inlineStr">
        <is>
          <t>HEWLETT PACKARD</t>
        </is>
      </c>
      <c r="O3022" t="n">
        <v>103006</v>
      </c>
      <c r="P3022" t="inlineStr">
        <is>
          <t>FACTURACION</t>
        </is>
      </c>
      <c r="Q3022" t="n">
        <v>1</v>
      </c>
      <c r="R3022" t="inlineStr">
        <is>
          <t>Administrativa</t>
        </is>
      </c>
      <c r="S3022" t="inlineStr">
        <is>
          <t>19-25</t>
        </is>
      </c>
      <c r="T3022" t="inlineStr">
        <is>
          <t>FACTURACION - DOCENCIA DE SERVICIO</t>
        </is>
      </c>
      <c r="U3022" t="n">
        <v>34608419</v>
      </c>
      <c r="V3022" t="inlineStr">
        <is>
          <t>LARRAHONDO LARRAHONDO ZULEMA</t>
        </is>
      </c>
      <c r="W3022" t="inlineStr"/>
      <c r="X3022" t="inlineStr"/>
      <c r="Y3022" t="n">
        <v>24</v>
      </c>
      <c r="Z3022" t="inlineStr">
        <is>
          <t>A</t>
        </is>
      </c>
      <c r="AA3022" t="inlineStr">
        <is>
          <t>ACTIVO</t>
        </is>
      </c>
      <c r="AB3022" s="36" t="n">
        <v>1103094</v>
      </c>
      <c r="AC3022" t="n">
        <v>0</v>
      </c>
      <c r="AD3022" t="n">
        <v>1</v>
      </c>
      <c r="AE3022" t="inlineStr">
        <is>
          <t>EQUIPOS</t>
        </is>
      </c>
      <c r="AF3022" t="n">
        <v>2</v>
      </c>
      <c r="AG3022" t="inlineStr">
        <is>
          <t>COMPUTO</t>
        </is>
      </c>
      <c r="AH3022" t="n">
        <v>1103094</v>
      </c>
      <c r="AI3022" t="inlineStr">
        <is>
          <t>2017-12-15T00:00:00</t>
        </is>
      </c>
      <c r="AJ3022" t="inlineStr">
        <is>
          <t>2017-11-15 00:00:00</t>
        </is>
      </c>
      <c r="AK3022" t="n">
        <v>830122566</v>
      </c>
      <c r="AL3022" t="inlineStr">
        <is>
          <t>COLOMBIA TELECOMUNICACIONES S.A ESP BIC</t>
        </is>
      </c>
      <c r="AM3022" t="n">
        <v>201712</v>
      </c>
      <c r="AN3022" t="n">
        <v>1</v>
      </c>
      <c r="AO3022" t="inlineStr"/>
      <c r="AP3022" t="inlineStr"/>
      <c r="AQ3022" t="n">
        <v>2017</v>
      </c>
      <c r="AR3022" t="inlineStr"/>
      <c r="AS3022" t="inlineStr"/>
      <c r="AT3022" t="inlineStr"/>
      <c r="AU3022" t="n">
        <v>2017</v>
      </c>
      <c r="AV3022" t="inlineStr"/>
      <c r="AW3022" t="inlineStr"/>
      <c r="AX3022" t="n">
        <v>167002</v>
      </c>
      <c r="AY3022" t="n">
        <v>533007</v>
      </c>
      <c r="AZ3022" t="inlineStr">
        <is>
          <t>CFPERLAZAP</t>
        </is>
      </c>
      <c r="BA3022" t="inlineStr">
        <is>
          <t>2025-05-28T00:00:00</t>
        </is>
      </c>
      <c r="BB3022" t="inlineStr"/>
      <c r="BC3022" t="inlineStr"/>
    </row>
    <row r="3023">
      <c r="A3023" t="inlineStr">
        <is>
          <t>S</t>
        </is>
      </c>
      <c r="B3023" t="n">
        <v>1</v>
      </c>
      <c r="C3023" t="inlineStr">
        <is>
          <t>5496</t>
        </is>
      </c>
      <c r="D3023" t="inlineStr">
        <is>
          <t>EQUIPO DE COMPUTO PORTATIL</t>
        </is>
      </c>
      <c r="E3023" t="inlineStr"/>
      <c r="F3023" t="n">
        <v>1</v>
      </c>
      <c r="G3023" t="inlineStr">
        <is>
          <t>AGENCIA CENTRAL</t>
        </is>
      </c>
      <c r="H3023" t="inlineStr">
        <is>
          <t>7003008</t>
        </is>
      </c>
      <c r="I3023" t="inlineStr">
        <is>
          <t>CONTRATO TELEFÓNICA-VPGC-01144-2010</t>
        </is>
      </c>
      <c r="J3023" t="inlineStr">
        <is>
          <t>HP PRO 400</t>
        </is>
      </c>
      <c r="K3023" t="inlineStr">
        <is>
          <t>2CE3221SHF</t>
        </is>
      </c>
      <c r="L3023" t="inlineStr"/>
      <c r="M3023" t="n">
        <v>165</v>
      </c>
      <c r="N3023" t="inlineStr">
        <is>
          <t>HEWLETT PACKARD</t>
        </is>
      </c>
      <c r="O3023" t="n">
        <v>106007</v>
      </c>
      <c r="P3023" t="inlineStr">
        <is>
          <t>COMPRAS</t>
        </is>
      </c>
      <c r="Q3023" t="n">
        <v>1</v>
      </c>
      <c r="R3023" t="inlineStr">
        <is>
          <t>Administrativa</t>
        </is>
      </c>
      <c r="S3023" t="inlineStr">
        <is>
          <t>10-01</t>
        </is>
      </c>
      <c r="T3023" t="inlineStr">
        <is>
          <t>COMPRAS Y SUMINISTROS - COORDINACION</t>
        </is>
      </c>
      <c r="U3023" t="n">
        <v>34596458</v>
      </c>
      <c r="V3023" t="inlineStr">
        <is>
          <t>SOLANO CHAVEZ ELIZABETH</t>
        </is>
      </c>
      <c r="W3023" t="inlineStr"/>
      <c r="X3023" t="inlineStr"/>
      <c r="Y3023" t="n">
        <v>24</v>
      </c>
      <c r="Z3023" t="inlineStr">
        <is>
          <t>A</t>
        </is>
      </c>
      <c r="AA3023" t="inlineStr">
        <is>
          <t>ACTIVO</t>
        </is>
      </c>
      <c r="AB3023" s="36" t="n">
        <v>1103094</v>
      </c>
      <c r="AC3023" t="n">
        <v>0</v>
      </c>
      <c r="AD3023" t="n">
        <v>1</v>
      </c>
      <c r="AE3023" t="inlineStr">
        <is>
          <t>EQUIPOS</t>
        </is>
      </c>
      <c r="AF3023" t="n">
        <v>2</v>
      </c>
      <c r="AG3023" t="inlineStr">
        <is>
          <t>COMPUTO</t>
        </is>
      </c>
      <c r="AH3023" t="n">
        <v>1103094</v>
      </c>
      <c r="AI3023" t="inlineStr">
        <is>
          <t>2017-12-15T00:00:00</t>
        </is>
      </c>
      <c r="AJ3023" t="inlineStr">
        <is>
          <t>2017-11-15 00:00:00</t>
        </is>
      </c>
      <c r="AK3023" t="n">
        <v>830122566</v>
      </c>
      <c r="AL3023" t="inlineStr">
        <is>
          <t>COLOMBIA TELECOMUNICACIONES S.A ESP BIC</t>
        </is>
      </c>
      <c r="AM3023" t="n">
        <v>201712</v>
      </c>
      <c r="AN3023" t="n">
        <v>1</v>
      </c>
      <c r="AO3023" t="inlineStr"/>
      <c r="AP3023" t="inlineStr"/>
      <c r="AQ3023" t="n">
        <v>2017</v>
      </c>
      <c r="AR3023" t="inlineStr"/>
      <c r="AS3023" t="inlineStr"/>
      <c r="AT3023" t="inlineStr"/>
      <c r="AU3023" t="n">
        <v>2017</v>
      </c>
      <c r="AV3023" t="inlineStr"/>
      <c r="AW3023" t="inlineStr"/>
      <c r="AX3023" t="n">
        <v>167002</v>
      </c>
      <c r="AY3023" t="inlineStr"/>
      <c r="AZ3023" t="inlineStr">
        <is>
          <t>CFPERLAZAP</t>
        </is>
      </c>
      <c r="BA3023" t="inlineStr">
        <is>
          <t>2025-06-05T00:00:00</t>
        </is>
      </c>
      <c r="BB3023" t="inlineStr"/>
      <c r="BC3023" t="inlineStr"/>
    </row>
    <row r="3024">
      <c r="A3024" t="inlineStr">
        <is>
          <t>S</t>
        </is>
      </c>
      <c r="B3024" t="n">
        <v>1</v>
      </c>
      <c r="C3024" t="inlineStr">
        <is>
          <t>5497</t>
        </is>
      </c>
      <c r="D3024" t="inlineStr">
        <is>
          <t>EQUIPO DE COMPUTO PORTATIL</t>
        </is>
      </c>
      <c r="E3024" t="inlineStr"/>
      <c r="F3024" t="n">
        <v>1</v>
      </c>
      <c r="G3024" t="inlineStr">
        <is>
          <t>AGENCIA CENTRAL</t>
        </is>
      </c>
      <c r="H3024" t="inlineStr">
        <is>
          <t>7003008</t>
        </is>
      </c>
      <c r="I3024" t="inlineStr">
        <is>
          <t>CONTRATO TELEFÓNICA-VPGC-01144-2010</t>
        </is>
      </c>
      <c r="J3024" t="inlineStr">
        <is>
          <t>ESTACION TRABAJO</t>
        </is>
      </c>
      <c r="K3024" t="inlineStr">
        <is>
          <t>2CE3221RM1</t>
        </is>
      </c>
      <c r="L3024" t="inlineStr"/>
      <c r="M3024" t="n">
        <v>165</v>
      </c>
      <c r="N3024" t="inlineStr">
        <is>
          <t>HEWLETT PACKARD</t>
        </is>
      </c>
      <c r="O3024" t="n">
        <v>304004</v>
      </c>
      <c r="P3024" t="inlineStr">
        <is>
          <t>HOSPITALIZACION PEDIATRIA</t>
        </is>
      </c>
      <c r="Q3024" t="n">
        <v>3</v>
      </c>
      <c r="R3024" t="inlineStr">
        <is>
          <t>Asistencial</t>
        </is>
      </c>
      <c r="S3024" t="inlineStr">
        <is>
          <t>24-01</t>
        </is>
      </c>
      <c r="T3024" t="inlineStr">
        <is>
          <t>PEDIATRIA - ESTACION DE ENFERMERIA</t>
        </is>
      </c>
      <c r="U3024" t="n">
        <v>1062278652</v>
      </c>
      <c r="V3024" t="inlineStr">
        <is>
          <t>LYDA MARTINEZ LEON</t>
        </is>
      </c>
      <c r="W3024" t="inlineStr"/>
      <c r="X3024" t="inlineStr"/>
      <c r="Y3024" t="n">
        <v>24</v>
      </c>
      <c r="Z3024" t="inlineStr">
        <is>
          <t>A</t>
        </is>
      </c>
      <c r="AA3024" t="inlineStr">
        <is>
          <t>ACTIVO</t>
        </is>
      </c>
      <c r="AB3024" s="36" t="n">
        <v>1103094</v>
      </c>
      <c r="AC3024" t="n">
        <v>0</v>
      </c>
      <c r="AD3024" t="n">
        <v>1</v>
      </c>
      <c r="AE3024" t="inlineStr">
        <is>
          <t>EQUIPOS</t>
        </is>
      </c>
      <c r="AF3024" t="n">
        <v>2</v>
      </c>
      <c r="AG3024" t="inlineStr">
        <is>
          <t>COMPUTO</t>
        </is>
      </c>
      <c r="AH3024" t="n">
        <v>1103094</v>
      </c>
      <c r="AI3024" t="inlineStr">
        <is>
          <t>2017-12-15T00:00:00</t>
        </is>
      </c>
      <c r="AJ3024" t="inlineStr">
        <is>
          <t>2017-11-15 00:00:00</t>
        </is>
      </c>
      <c r="AK3024" t="n">
        <v>830122566</v>
      </c>
      <c r="AL3024" t="inlineStr">
        <is>
          <t>COLOMBIA TELECOMUNICACIONES S.A ESP BIC</t>
        </is>
      </c>
      <c r="AM3024" t="n">
        <v>201712</v>
      </c>
      <c r="AN3024" t="n">
        <v>1</v>
      </c>
      <c r="AO3024" t="inlineStr"/>
      <c r="AP3024" t="inlineStr"/>
      <c r="AQ3024" t="n">
        <v>2017</v>
      </c>
      <c r="AR3024" t="inlineStr"/>
      <c r="AS3024" t="inlineStr"/>
      <c r="AT3024" t="inlineStr"/>
      <c r="AU3024" t="n">
        <v>2017</v>
      </c>
      <c r="AV3024" t="inlineStr"/>
      <c r="AW3024" t="inlineStr"/>
      <c r="AX3024" t="n">
        <v>167002</v>
      </c>
      <c r="AY3024" t="n">
        <v>732007</v>
      </c>
      <c r="AZ3024" t="inlineStr">
        <is>
          <t>CFPERLAZAP</t>
        </is>
      </c>
      <c r="BA3024" t="inlineStr">
        <is>
          <t>2025-11-28T00:00:00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5498</t>
        </is>
      </c>
      <c r="D3025" t="inlineStr">
        <is>
          <t>EQUIPO DE COMPUTO PORTATIL</t>
        </is>
      </c>
      <c r="E3025" t="inlineStr"/>
      <c r="F3025" t="n">
        <v>1</v>
      </c>
      <c r="G3025" t="inlineStr">
        <is>
          <t>AGENCIA CENTRAL</t>
        </is>
      </c>
      <c r="H3025" t="inlineStr">
        <is>
          <t>7003008</t>
        </is>
      </c>
      <c r="I3025" t="inlineStr">
        <is>
          <t>CONTRATO TELEFÓNICA-VPGC-01144-2010</t>
        </is>
      </c>
      <c r="J3025" t="inlineStr">
        <is>
          <t>ESTACION TRABAJO</t>
        </is>
      </c>
      <c r="K3025" t="inlineStr">
        <is>
          <t>2CE3221SHC</t>
        </is>
      </c>
      <c r="L3025" t="inlineStr"/>
      <c r="M3025" t="n">
        <v>165</v>
      </c>
      <c r="N3025" t="inlineStr">
        <is>
          <t>HEWLETT PACKARD</t>
        </is>
      </c>
      <c r="O3025" t="n">
        <v>306002</v>
      </c>
      <c r="P3025" t="inlineStr">
        <is>
          <t>SALA DE GINECOBSTETRICIA</t>
        </is>
      </c>
      <c r="Q3025" t="n">
        <v>3</v>
      </c>
      <c r="R3025" t="inlineStr">
        <is>
          <t>Asistencial</t>
        </is>
      </c>
      <c r="S3025" t="inlineStr">
        <is>
          <t>23-01</t>
        </is>
      </c>
      <c r="T3025" t="inlineStr">
        <is>
          <t>SALA GINECO - ESTACION DE ENFERMERIA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24</v>
      </c>
      <c r="Z3025" t="inlineStr">
        <is>
          <t>A</t>
        </is>
      </c>
      <c r="AA3025" t="inlineStr">
        <is>
          <t>ACTIVO</t>
        </is>
      </c>
      <c r="AB3025" s="36" t="n">
        <v>1103094</v>
      </c>
      <c r="AC3025" t="n">
        <v>0</v>
      </c>
      <c r="AD3025" t="n">
        <v>1</v>
      </c>
      <c r="AE3025" t="inlineStr">
        <is>
          <t>EQUIPOS</t>
        </is>
      </c>
      <c r="AF3025" t="n">
        <v>2</v>
      </c>
      <c r="AG3025" t="inlineStr">
        <is>
          <t>COMPUTO</t>
        </is>
      </c>
      <c r="AH3025" t="n">
        <v>1103094</v>
      </c>
      <c r="AI3025" t="inlineStr">
        <is>
          <t>2017-12-15T00:00:00</t>
        </is>
      </c>
      <c r="AJ3025" t="inlineStr">
        <is>
          <t>2017-11-15 00:00:00</t>
        </is>
      </c>
      <c r="AK3025" t="n">
        <v>830122566</v>
      </c>
      <c r="AL3025" t="inlineStr">
        <is>
          <t>COLOMBIA TELECOMUNICACIONES S.A ESP BIC</t>
        </is>
      </c>
      <c r="AM3025" t="n">
        <v>201712</v>
      </c>
      <c r="AN3025" t="n">
        <v>1</v>
      </c>
      <c r="AO3025" t="inlineStr"/>
      <c r="AP3025" t="inlineStr"/>
      <c r="AQ3025" t="n">
        <v>2017</v>
      </c>
      <c r="AR3025" t="inlineStr"/>
      <c r="AS3025" t="inlineStr"/>
      <c r="AT3025" t="inlineStr"/>
      <c r="AU3025" t="n">
        <v>2017</v>
      </c>
      <c r="AV3025" t="inlineStr"/>
      <c r="AW3025" t="inlineStr"/>
      <c r="AX3025" t="n">
        <v>167002</v>
      </c>
      <c r="AY3025" t="n">
        <v>733107</v>
      </c>
      <c r="AZ3025" t="inlineStr">
        <is>
          <t>CFPERLAZAP</t>
        </is>
      </c>
      <c r="BA3025" t="inlineStr">
        <is>
          <t>2025-11-28T00:00:00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5499</t>
        </is>
      </c>
      <c r="D3026" t="inlineStr">
        <is>
          <t>EQUIPO DE COMPUTO PORTATIL</t>
        </is>
      </c>
      <c r="E3026" t="inlineStr"/>
      <c r="F3026" t="n">
        <v>1</v>
      </c>
      <c r="G3026" t="inlineStr">
        <is>
          <t>AGENCIA CENTRAL</t>
        </is>
      </c>
      <c r="H3026" t="inlineStr">
        <is>
          <t>7003008</t>
        </is>
      </c>
      <c r="I3026" t="inlineStr">
        <is>
          <t>CONTRATO TELEFÓNICA-VPGC-01144-2010</t>
        </is>
      </c>
      <c r="J3026" t="inlineStr">
        <is>
          <t>PROBOOK 440</t>
        </is>
      </c>
      <c r="K3026" t="inlineStr">
        <is>
          <t>2CE3190JRJ</t>
        </is>
      </c>
      <c r="L3026" t="inlineStr"/>
      <c r="M3026" t="n">
        <v>165</v>
      </c>
      <c r="N3026" t="inlineStr">
        <is>
          <t>HEWLETT PACKARD</t>
        </is>
      </c>
      <c r="O3026" t="n">
        <v>105005</v>
      </c>
      <c r="P3026" t="inlineStr">
        <is>
          <t>GESTION DE LA TECNOLOGIA</t>
        </is>
      </c>
      <c r="Q3026" t="n">
        <v>1</v>
      </c>
      <c r="R3026" t="inlineStr">
        <is>
          <t>Administrativa</t>
        </is>
      </c>
      <c r="S3026" t="inlineStr">
        <is>
          <t>39-01</t>
        </is>
      </c>
      <c r="T3026" t="inlineStr">
        <is>
          <t>SOPORTE TECNICO - OFICINA COORDINACION</t>
        </is>
      </c>
      <c r="U3026" t="n">
        <v>1062284060</v>
      </c>
      <c r="V3026" t="inlineStr">
        <is>
          <t>VILLANI JIMENEZ DUVAN ALEJANDRO</t>
        </is>
      </c>
      <c r="W3026" t="n">
        <v>1062284060</v>
      </c>
      <c r="X3026" t="inlineStr">
        <is>
          <t>DUVAN VILLANI</t>
        </is>
      </c>
      <c r="Y3026" t="n">
        <v>24</v>
      </c>
      <c r="Z3026" t="inlineStr">
        <is>
          <t>A</t>
        </is>
      </c>
      <c r="AA3026" t="inlineStr">
        <is>
          <t>ACTIVO</t>
        </is>
      </c>
      <c r="AB3026" s="36" t="n">
        <v>1103094</v>
      </c>
      <c r="AC3026" t="n">
        <v>0</v>
      </c>
      <c r="AD3026" t="n">
        <v>1</v>
      </c>
      <c r="AE3026" t="inlineStr">
        <is>
          <t>EQUIPOS</t>
        </is>
      </c>
      <c r="AF3026" t="n">
        <v>2</v>
      </c>
      <c r="AG3026" t="inlineStr">
        <is>
          <t>COMPUTO</t>
        </is>
      </c>
      <c r="AH3026" t="n">
        <v>1103094</v>
      </c>
      <c r="AI3026" t="inlineStr">
        <is>
          <t>2017-12-15T00:00:00</t>
        </is>
      </c>
      <c r="AJ3026" t="inlineStr">
        <is>
          <t>2017-11-15 00:00:00</t>
        </is>
      </c>
      <c r="AK3026" t="n">
        <v>830122566</v>
      </c>
      <c r="AL3026" t="inlineStr">
        <is>
          <t>COLOMBIA TELECOMUNICACIONES S.A ESP BIC</t>
        </is>
      </c>
      <c r="AM3026" t="n">
        <v>201712</v>
      </c>
      <c r="AN3026" t="n">
        <v>1</v>
      </c>
      <c r="AO3026" t="inlineStr"/>
      <c r="AP3026" t="inlineStr"/>
      <c r="AQ3026" t="n">
        <v>2017</v>
      </c>
      <c r="AR3026" t="inlineStr"/>
      <c r="AS3026" t="inlineStr"/>
      <c r="AT3026" t="inlineStr"/>
      <c r="AU3026" t="n">
        <v>2017</v>
      </c>
      <c r="AV3026" t="inlineStr"/>
      <c r="AW3026" t="inlineStr"/>
      <c r="AX3026" t="n">
        <v>167002</v>
      </c>
      <c r="AY3026" t="n">
        <v>533007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5500</t>
        </is>
      </c>
      <c r="D3027" t="inlineStr">
        <is>
          <t>EQUIPO DE COMPUTO PORTATIL</t>
        </is>
      </c>
      <c r="E3027" t="inlineStr"/>
      <c r="F3027" t="n">
        <v>1</v>
      </c>
      <c r="G3027" t="inlineStr">
        <is>
          <t>AGENCIA CENTRAL</t>
        </is>
      </c>
      <c r="H3027" t="inlineStr">
        <is>
          <t>7003008</t>
        </is>
      </c>
      <c r="I3027" t="inlineStr">
        <is>
          <t>CONTRATO TELEFÓNICA-VPGC-01144-2010</t>
        </is>
      </c>
      <c r="J3027" t="inlineStr">
        <is>
          <t>ESTACION TRABAJO</t>
        </is>
      </c>
      <c r="K3027" t="inlineStr">
        <is>
          <t>5CG233046Y</t>
        </is>
      </c>
      <c r="L3027" t="inlineStr"/>
      <c r="M3027" t="n">
        <v>165</v>
      </c>
      <c r="N3027" t="inlineStr">
        <is>
          <t>HEWLETT PACKARD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24</v>
      </c>
      <c r="Z3027" t="inlineStr">
        <is>
          <t>A</t>
        </is>
      </c>
      <c r="AA3027" t="inlineStr">
        <is>
          <t>ACTIVO</t>
        </is>
      </c>
      <c r="AB3027" s="36" t="n">
        <v>1103094</v>
      </c>
      <c r="AC3027" t="n">
        <v>0</v>
      </c>
      <c r="AD3027" t="n">
        <v>1</v>
      </c>
      <c r="AE3027" t="inlineStr">
        <is>
          <t>EQUIPOS</t>
        </is>
      </c>
      <c r="AF3027" t="n">
        <v>2</v>
      </c>
      <c r="AG3027" t="inlineStr">
        <is>
          <t>COMPUTO</t>
        </is>
      </c>
      <c r="AH3027" t="n">
        <v>1103094</v>
      </c>
      <c r="AI3027" t="inlineStr">
        <is>
          <t>2017-12-15T00:00:00</t>
        </is>
      </c>
      <c r="AJ3027" t="inlineStr">
        <is>
          <t>2017-11-15 00:00:00</t>
        </is>
      </c>
      <c r="AK3027" t="n">
        <v>830122566</v>
      </c>
      <c r="AL3027" t="inlineStr">
        <is>
          <t>COLOMBIA TELECOMUNICACIONES S.A ESP BIC</t>
        </is>
      </c>
      <c r="AM3027" t="n">
        <v>201712</v>
      </c>
      <c r="AN3027" t="n">
        <v>1</v>
      </c>
      <c r="AO3027" t="inlineStr"/>
      <c r="AP3027" t="inlineStr"/>
      <c r="AQ3027" t="n">
        <v>2017</v>
      </c>
      <c r="AR3027" t="inlineStr"/>
      <c r="AS3027" t="inlineStr"/>
      <c r="AT3027" t="inlineStr"/>
      <c r="AU3027" t="n">
        <v>2017</v>
      </c>
      <c r="AV3027" t="inlineStr"/>
      <c r="AW3027" t="inlineStr"/>
      <c r="AX3027" t="n">
        <v>167002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5501</t>
        </is>
      </c>
      <c r="D3028" t="inlineStr">
        <is>
          <t>EQUIPO DE COMPUTO PORTATIL</t>
        </is>
      </c>
      <c r="E3028" t="inlineStr"/>
      <c r="F3028" t="n">
        <v>1</v>
      </c>
      <c r="G3028" t="inlineStr">
        <is>
          <t>AGENCIA CENTRAL</t>
        </is>
      </c>
      <c r="H3028" t="inlineStr">
        <is>
          <t>7003008</t>
        </is>
      </c>
      <c r="I3028" t="inlineStr">
        <is>
          <t>CONTRATO TELEFÓNICA-VPGC-01144-2010</t>
        </is>
      </c>
      <c r="J3028" t="inlineStr">
        <is>
          <t>HP PRO 450</t>
        </is>
      </c>
      <c r="K3028" t="inlineStr">
        <is>
          <t>CND46915VM</t>
        </is>
      </c>
      <c r="L3028" t="inlineStr"/>
      <c r="M3028" t="n">
        <v>165</v>
      </c>
      <c r="N3028" t="inlineStr">
        <is>
          <t>HEWLETT PACKARD</t>
        </is>
      </c>
      <c r="O3028" t="n">
        <v>105005</v>
      </c>
      <c r="P3028" t="inlineStr">
        <is>
          <t>GESTION DE LA TECNOLOGIA</t>
        </is>
      </c>
      <c r="Q3028" t="n">
        <v>1</v>
      </c>
      <c r="R3028" t="inlineStr">
        <is>
          <t>Administrativa</t>
        </is>
      </c>
      <c r="S3028" t="inlineStr">
        <is>
          <t>39-02</t>
        </is>
      </c>
      <c r="T3028" t="inlineStr">
        <is>
          <t>SOPORTE TECNICO - CENTRO DE CABLEADO</t>
        </is>
      </c>
      <c r="U3028" t="n">
        <v>1062284060</v>
      </c>
      <c r="V3028" t="inlineStr">
        <is>
          <t>VILLANI JIMENEZ DUVAN ALEJANDRO</t>
        </is>
      </c>
      <c r="W3028" t="inlineStr"/>
      <c r="X3028" t="inlineStr"/>
      <c r="Y3028" t="n">
        <v>24</v>
      </c>
      <c r="Z3028" t="inlineStr">
        <is>
          <t>A</t>
        </is>
      </c>
      <c r="AA3028" t="inlineStr">
        <is>
          <t>ACTIVO</t>
        </is>
      </c>
      <c r="AB3028" s="36" t="n">
        <v>1103094</v>
      </c>
      <c r="AC3028" t="n">
        <v>0</v>
      </c>
      <c r="AD3028" t="n">
        <v>1</v>
      </c>
      <c r="AE3028" t="inlineStr">
        <is>
          <t>EQUIPOS</t>
        </is>
      </c>
      <c r="AF3028" t="n">
        <v>2</v>
      </c>
      <c r="AG3028" t="inlineStr">
        <is>
          <t>COMPUTO</t>
        </is>
      </c>
      <c r="AH3028" t="n">
        <v>1103094</v>
      </c>
      <c r="AI3028" t="inlineStr">
        <is>
          <t>2017-12-15T00:00:00</t>
        </is>
      </c>
      <c r="AJ3028" t="inlineStr">
        <is>
          <t>2017-11-15 00:00:00</t>
        </is>
      </c>
      <c r="AK3028" t="n">
        <v>830122566</v>
      </c>
      <c r="AL3028" t="inlineStr">
        <is>
          <t>COLOMBIA TELECOMUNICACIONES S.A ESP BIC</t>
        </is>
      </c>
      <c r="AM3028" t="n">
        <v>201712</v>
      </c>
      <c r="AN3028" t="n">
        <v>1</v>
      </c>
      <c r="AO3028" t="inlineStr"/>
      <c r="AP3028" t="inlineStr"/>
      <c r="AQ3028" t="n">
        <v>2017</v>
      </c>
      <c r="AR3028" t="inlineStr"/>
      <c r="AS3028" t="inlineStr"/>
      <c r="AT3028" t="inlineStr"/>
      <c r="AU3028" t="n">
        <v>2017</v>
      </c>
      <c r="AV3028" t="inlineStr"/>
      <c r="AW3028" t="inlineStr"/>
      <c r="AX3028" t="n">
        <v>167002</v>
      </c>
      <c r="AY3028" t="n">
        <v>533007</v>
      </c>
      <c r="AZ3028" t="inlineStr">
        <is>
          <t>CFPERLAZAP</t>
        </is>
      </c>
      <c r="BA3028" t="inlineStr">
        <is>
          <t>2025-05-29T00:00:00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5502</t>
        </is>
      </c>
      <c r="D3029" t="inlineStr">
        <is>
          <t>EQUIPO DE COMPUTO PORTATIL</t>
        </is>
      </c>
      <c r="E3029" t="inlineStr"/>
      <c r="F3029" t="n">
        <v>1</v>
      </c>
      <c r="G3029" t="inlineStr">
        <is>
          <t>AGENCIA CENTRAL</t>
        </is>
      </c>
      <c r="H3029" t="inlineStr">
        <is>
          <t>7003008</t>
        </is>
      </c>
      <c r="I3029" t="inlineStr">
        <is>
          <t>CONTRATO TELEFÓNICA-VPGC-01144-2010</t>
        </is>
      </c>
      <c r="J3029" t="inlineStr">
        <is>
          <t>HP PRO 400</t>
        </is>
      </c>
      <c r="K3029" t="inlineStr">
        <is>
          <t>5CG23303SN</t>
        </is>
      </c>
      <c r="L3029" t="inlineStr"/>
      <c r="M3029" t="n">
        <v>165</v>
      </c>
      <c r="N3029" t="inlineStr">
        <is>
          <t>HEWLETT PACKARD</t>
        </is>
      </c>
      <c r="O3029" t="n">
        <v>105005</v>
      </c>
      <c r="P3029" t="inlineStr">
        <is>
          <t>GESTION DE LA TECNOLOGIA</t>
        </is>
      </c>
      <c r="Q3029" t="n">
        <v>1</v>
      </c>
      <c r="R3029" t="inlineStr">
        <is>
          <t>Administrativa</t>
        </is>
      </c>
      <c r="S3029" t="inlineStr">
        <is>
          <t>39-01</t>
        </is>
      </c>
      <c r="T3029" t="inlineStr">
        <is>
          <t>SOPORTE TECNICO - OFICINA COORDINACION</t>
        </is>
      </c>
      <c r="U3029" t="n">
        <v>1062284060</v>
      </c>
      <c r="V3029" t="inlineStr">
        <is>
          <t>VILLANI JIMENEZ DUVAN ALEJANDRO</t>
        </is>
      </c>
      <c r="W3029" t="n">
        <v>1062284060</v>
      </c>
      <c r="X3029" t="inlineStr">
        <is>
          <t>DUVAN VILLANI</t>
        </is>
      </c>
      <c r="Y3029" t="n">
        <v>24</v>
      </c>
      <c r="Z3029" t="inlineStr">
        <is>
          <t>A</t>
        </is>
      </c>
      <c r="AA3029" t="inlineStr">
        <is>
          <t>ACTIVO</t>
        </is>
      </c>
      <c r="AB3029" s="36" t="n">
        <v>1103094</v>
      </c>
      <c r="AC3029" t="n">
        <v>0</v>
      </c>
      <c r="AD3029" t="n">
        <v>1</v>
      </c>
      <c r="AE3029" t="inlineStr">
        <is>
          <t>EQUIPOS</t>
        </is>
      </c>
      <c r="AF3029" t="n">
        <v>2</v>
      </c>
      <c r="AG3029" t="inlineStr">
        <is>
          <t>COMPUTO</t>
        </is>
      </c>
      <c r="AH3029" t="n">
        <v>1103094</v>
      </c>
      <c r="AI3029" t="inlineStr">
        <is>
          <t>2017-12-15T00:00:00</t>
        </is>
      </c>
      <c r="AJ3029" t="inlineStr">
        <is>
          <t>2017-11-15 00:00:00</t>
        </is>
      </c>
      <c r="AK3029" t="n">
        <v>830122566</v>
      </c>
      <c r="AL3029" t="inlineStr">
        <is>
          <t>COLOMBIA TELECOMUNICACIONES S.A ESP BIC</t>
        </is>
      </c>
      <c r="AM3029" t="n">
        <v>201712</v>
      </c>
      <c r="AN3029" t="n">
        <v>1</v>
      </c>
      <c r="AO3029" t="inlineStr"/>
      <c r="AP3029" t="inlineStr"/>
      <c r="AQ3029" t="n">
        <v>2017</v>
      </c>
      <c r="AR3029" t="inlineStr"/>
      <c r="AS3029" t="inlineStr"/>
      <c r="AT3029" t="inlineStr"/>
      <c r="AU3029" t="n">
        <v>2017</v>
      </c>
      <c r="AV3029" t="inlineStr"/>
      <c r="AW3029" t="inlineStr"/>
      <c r="AX3029" t="n">
        <v>167002</v>
      </c>
      <c r="AY3029" t="n">
        <v>533007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C3030" s="37" t="inlineStr">
        <is>
          <t>TOTAL 7003 - FAMILIA 7003</t>
        </is>
      </c>
      <c r="AB3030" s="38" t="n">
        <v>244639377</v>
      </c>
    </row>
    <row r="3032">
      <c r="B3032" t="inlineStr">
        <is>
          <t>7004</t>
        </is>
      </c>
      <c r="C3032" t="inlineStr">
        <is>
          <t>FAMILIA 7004</t>
        </is>
      </c>
    </row>
    <row r="3034">
      <c r="A3034" t="inlineStr">
        <is>
          <t>ESC</t>
        </is>
      </c>
      <c r="B3034" t="inlineStr">
        <is>
          <t>C_EMP</t>
        </is>
      </c>
      <c r="C3034" t="inlineStr">
        <is>
          <t>C_ACT</t>
        </is>
      </c>
      <c r="D3034" t="inlineStr">
        <is>
          <t>NOM</t>
        </is>
      </c>
      <c r="E3034" t="inlineStr">
        <is>
          <t>CODINTELIGENTE</t>
        </is>
      </c>
      <c r="F3034" t="inlineStr">
        <is>
          <t>C_AGR</t>
        </is>
      </c>
      <c r="G3034" t="inlineStr">
        <is>
          <t>NOM_AGENCIA</t>
        </is>
      </c>
      <c r="H3034" t="inlineStr">
        <is>
          <t>C_FAM</t>
        </is>
      </c>
      <c r="I3034" t="inlineStr">
        <is>
          <t>NOM_FAM</t>
        </is>
      </c>
      <c r="J3034" t="inlineStr">
        <is>
          <t>MODELO</t>
        </is>
      </c>
      <c r="K3034" t="inlineStr">
        <is>
          <t>REF</t>
        </is>
      </c>
      <c r="L3034" t="inlineStr">
        <is>
          <t>COLOR</t>
        </is>
      </c>
      <c r="M3034" t="inlineStr">
        <is>
          <t>MARCA</t>
        </is>
      </c>
      <c r="N3034" t="inlineStr">
        <is>
          <t>NOM_MARCA</t>
        </is>
      </c>
      <c r="O3034" t="inlineStr">
        <is>
          <t>C_COS</t>
        </is>
      </c>
      <c r="P3034" t="inlineStr">
        <is>
          <t>NOM_CCOS</t>
        </is>
      </c>
      <c r="Q3034" t="inlineStr">
        <is>
          <t>AREA_TRAB</t>
        </is>
      </c>
      <c r="R3034" t="inlineStr">
        <is>
          <t>NOM_ARE</t>
        </is>
      </c>
      <c r="S3034" t="inlineStr">
        <is>
          <t>UBICACION</t>
        </is>
      </c>
      <c r="T3034" t="inlineStr">
        <is>
          <t>DES_UBI</t>
        </is>
      </c>
      <c r="U3034" t="inlineStr">
        <is>
          <t>RESP</t>
        </is>
      </c>
      <c r="V3034" t="inlineStr">
        <is>
          <t>NOM_RESP</t>
        </is>
      </c>
      <c r="W3034" t="inlineStr">
        <is>
          <t>CUST</t>
        </is>
      </c>
      <c r="X3034" t="inlineStr">
        <is>
          <t>NOM_CUST</t>
        </is>
      </c>
      <c r="Y3034" t="inlineStr">
        <is>
          <t>DEPRECIA</t>
        </is>
      </c>
      <c r="Z3034" t="inlineStr">
        <is>
          <t>ESTADO</t>
        </is>
      </c>
      <c r="AA3034" t="inlineStr">
        <is>
          <t>EST</t>
        </is>
      </c>
      <c r="AB3034" t="inlineStr">
        <is>
          <t>COSTO</t>
        </is>
      </c>
      <c r="AC3034" t="inlineStr">
        <is>
          <t>SALDO</t>
        </is>
      </c>
      <c r="AD3034" t="inlineStr">
        <is>
          <t>C_TIAC</t>
        </is>
      </c>
      <c r="AE3034" t="inlineStr">
        <is>
          <t>DESC_TIAC</t>
        </is>
      </c>
      <c r="AF3034" t="inlineStr">
        <is>
          <t>C_SUBTIAC</t>
        </is>
      </c>
      <c r="AG3034" t="inlineStr">
        <is>
          <t>DES_SUBTIAC</t>
        </is>
      </c>
      <c r="AH3034" t="inlineStr">
        <is>
          <t>VR_DEPRECIADO</t>
        </is>
      </c>
      <c r="AI3034" t="inlineStr">
        <is>
          <t>FECHA</t>
        </is>
      </c>
      <c r="AJ3034" t="inlineStr">
        <is>
          <t>FECHA_COMPRA</t>
        </is>
      </c>
      <c r="AK3034" t="inlineStr">
        <is>
          <t>C_PROV</t>
        </is>
      </c>
      <c r="AL3034" t="inlineStr">
        <is>
          <t>NOM_PROV</t>
        </is>
      </c>
      <c r="AM3034" t="inlineStr">
        <is>
          <t>PER_FUE</t>
        </is>
      </c>
      <c r="AN3034" t="inlineStr">
        <is>
          <t>BOD</t>
        </is>
      </c>
      <c r="AO3034" t="inlineStr">
        <is>
          <t>FUE</t>
        </is>
      </c>
      <c r="AP3034" t="inlineStr">
        <is>
          <t>N_FUE</t>
        </is>
      </c>
      <c r="AQ3034" t="inlineStr">
        <is>
          <t>ANO_RM</t>
        </is>
      </c>
      <c r="AR3034" t="inlineStr">
        <is>
          <t>RM</t>
        </is>
      </c>
      <c r="AS3034" t="inlineStr">
        <is>
          <t>NFUENTE</t>
        </is>
      </c>
      <c r="AT3034" t="inlineStr">
        <is>
          <t>PER</t>
        </is>
      </c>
      <c r="AU3034" t="inlineStr">
        <is>
          <t>ANO_OC</t>
        </is>
      </c>
      <c r="AV3034" t="inlineStr">
        <is>
          <t>OC</t>
        </is>
      </c>
      <c r="AW3034" t="inlineStr">
        <is>
          <t>COD_ART</t>
        </is>
      </c>
      <c r="AX3034" t="inlineStr">
        <is>
          <t>CTA_ACT</t>
        </is>
      </c>
      <c r="AY3034" t="inlineStr">
        <is>
          <t>CTA_DEP</t>
        </is>
      </c>
      <c r="AZ3034" t="inlineStr">
        <is>
          <t>USR</t>
        </is>
      </c>
      <c r="BA3034" t="inlineStr">
        <is>
          <t>FEC_PROC</t>
        </is>
      </c>
      <c r="BB3034" t="inlineStr">
        <is>
          <t>SERIE</t>
        </is>
      </c>
      <c r="BC3034" t="inlineStr">
        <is>
          <t>UNNAMED: 53</t>
        </is>
      </c>
    </row>
    <row r="3035">
      <c r="A3035" t="inlineStr">
        <is>
          <t>S</t>
        </is>
      </c>
      <c r="B3035" t="n">
        <v>1</v>
      </c>
      <c r="C3035" t="inlineStr">
        <is>
          <t>5281</t>
        </is>
      </c>
      <c r="D3035" t="inlineStr">
        <is>
          <t>CENTRAL TELEFÓNICA</t>
        </is>
      </c>
      <c r="E3035" t="n">
        <v>5796</v>
      </c>
      <c r="F3035" t="n">
        <v>1</v>
      </c>
      <c r="G3035" t="inlineStr">
        <is>
          <t>AGENCIA CENTRAL</t>
        </is>
      </c>
      <c r="H3035" t="inlineStr">
        <is>
          <t>7004001</t>
        </is>
      </c>
      <c r="I3035" t="inlineStr">
        <is>
          <t>TELEFONOS Y ACCESORIOS</t>
        </is>
      </c>
      <c r="J3035" t="inlineStr"/>
      <c r="K3035" t="inlineStr">
        <is>
          <t>SGIWH109359594</t>
        </is>
      </c>
      <c r="L3035" t="inlineStr">
        <is>
          <t>BLANCA</t>
        </is>
      </c>
      <c r="M3035" t="n">
        <v>213</v>
      </c>
      <c r="N3035" t="inlineStr">
        <is>
          <t>PANASONIC</t>
        </is>
      </c>
      <c r="O3035" t="n">
        <v>105005</v>
      </c>
      <c r="P3035" t="inlineStr">
        <is>
          <t>GESTION DE LA TECNOLOGIA</t>
        </is>
      </c>
      <c r="Q3035" t="n">
        <v>1</v>
      </c>
      <c r="R3035" t="inlineStr">
        <is>
          <t>Administrativa</t>
        </is>
      </c>
      <c r="S3035" t="inlineStr">
        <is>
          <t>39-02</t>
        </is>
      </c>
      <c r="T3035" t="inlineStr">
        <is>
          <t>SOPORTE TECNICO - CENTRO DE CABLEADO</t>
        </is>
      </c>
      <c r="U3035" t="n">
        <v>1062284060</v>
      </c>
      <c r="V3035" t="inlineStr">
        <is>
          <t>VILLANI JIMENEZ DUVAN ALEJANDRO</t>
        </is>
      </c>
      <c r="W3035" t="inlineStr"/>
      <c r="X3035" t="inlineStr"/>
      <c r="Y3035" t="n">
        <v>36</v>
      </c>
      <c r="Z3035" t="inlineStr">
        <is>
          <t>A</t>
        </is>
      </c>
      <c r="AA3035" t="inlineStr">
        <is>
          <t>ACTIVO</t>
        </is>
      </c>
      <c r="AB3035" s="36" t="n">
        <v>46319724</v>
      </c>
      <c r="AC3035" t="n">
        <v>0</v>
      </c>
      <c r="AD3035" t="n">
        <v>1</v>
      </c>
      <c r="AE3035" t="inlineStr">
        <is>
          <t>EQUIPOS</t>
        </is>
      </c>
      <c r="AF3035" t="n">
        <v>3</v>
      </c>
      <c r="AG3035" t="inlineStr">
        <is>
          <t>COMUNICACIONES</t>
        </is>
      </c>
      <c r="AH3035" t="n">
        <v>46319724</v>
      </c>
      <c r="AI3035" t="inlineStr">
        <is>
          <t>2017-05-31T00:00:00</t>
        </is>
      </c>
      <c r="AJ3035" t="inlineStr">
        <is>
          <t>2017-05-25 00:00:00</t>
        </is>
      </c>
      <c r="AK3035" t="n">
        <v>830122566</v>
      </c>
      <c r="AL3035" t="inlineStr">
        <is>
          <t>COLOMBIA TELECOMUNICACIONES S.A ESP BIC</t>
        </is>
      </c>
      <c r="AM3035" t="n">
        <v>201705</v>
      </c>
      <c r="AN3035" t="n">
        <v>1</v>
      </c>
      <c r="AO3035" t="inlineStr">
        <is>
          <t>AF</t>
        </is>
      </c>
      <c r="AP3035" t="n">
        <v>11</v>
      </c>
      <c r="AQ3035" t="inlineStr"/>
      <c r="AR3035" t="inlineStr"/>
      <c r="AS3035" t="inlineStr"/>
      <c r="AT3035" t="inlineStr"/>
      <c r="AU3035" t="inlineStr"/>
      <c r="AV3035" t="inlineStr"/>
      <c r="AW3035" t="n">
        <v>2040094</v>
      </c>
      <c r="AX3035" t="n">
        <v>167001</v>
      </c>
      <c r="AY3035" t="n">
        <v>533007</v>
      </c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6436</t>
        </is>
      </c>
      <c r="D3036" t="inlineStr">
        <is>
          <t>TELEFONO CELULAR MOTOROLA MOTO G20 ED. ESPECIAL 4+128 GB</t>
        </is>
      </c>
      <c r="E3036" t="n">
        <v>7235</v>
      </c>
      <c r="F3036" t="n">
        <v>1</v>
      </c>
      <c r="G3036" t="inlineStr">
        <is>
          <t>AGENCIA CENTRAL</t>
        </is>
      </c>
      <c r="H3036" t="inlineStr">
        <is>
          <t>7004001</t>
        </is>
      </c>
      <c r="I3036" t="inlineStr">
        <is>
          <t>TELEFONOS Y ACCESORIOS</t>
        </is>
      </c>
      <c r="J3036" t="inlineStr">
        <is>
          <t>XT2128-1</t>
        </is>
      </c>
      <c r="K3036" t="inlineStr">
        <is>
          <t>COLOR VERDE PETROLEO</t>
        </is>
      </c>
      <c r="L3036" t="inlineStr">
        <is>
          <t>VERDE PETROLEO</t>
        </is>
      </c>
      <c r="M3036" t="n">
        <v>198</v>
      </c>
      <c r="N3036" t="inlineStr">
        <is>
          <t>MOTOROLA</t>
        </is>
      </c>
      <c r="O3036" t="n">
        <v>101001</v>
      </c>
      <c r="P3036" t="inlineStr">
        <is>
          <t>GERENCIA</t>
        </is>
      </c>
      <c r="Q3036" t="n">
        <v>1</v>
      </c>
      <c r="R3036" t="inlineStr">
        <is>
          <t>Administrativa</t>
        </is>
      </c>
      <c r="S3036" t="inlineStr">
        <is>
          <t>20-03</t>
        </is>
      </c>
      <c r="T3036" t="inlineStr">
        <is>
          <t>GERENCIA - SECRETARIA DE GERENCIA</t>
        </is>
      </c>
      <c r="U3036" t="n">
        <v>10482734</v>
      </c>
      <c r="V3036" t="inlineStr">
        <is>
          <t>QUIÑONEZ QUINTERO CARLOS GABRIEL</t>
        </is>
      </c>
      <c r="W3036" t="n">
        <v>34607463</v>
      </c>
      <c r="X3036" t="inlineStr">
        <is>
          <t>GISELA JARAMILLO</t>
        </is>
      </c>
      <c r="Y3036" t="n">
        <v>12</v>
      </c>
      <c r="Z3036" t="inlineStr">
        <is>
          <t>A</t>
        </is>
      </c>
      <c r="AA3036" t="inlineStr">
        <is>
          <t>ACTIVO</t>
        </is>
      </c>
      <c r="AB3036" s="36" t="n">
        <v>629874</v>
      </c>
      <c r="AC3036" t="n">
        <v>0</v>
      </c>
      <c r="AD3036" t="n">
        <v>1</v>
      </c>
      <c r="AE3036" t="inlineStr">
        <is>
          <t>EQUIPOS</t>
        </is>
      </c>
      <c r="AF3036" t="n">
        <v>3</v>
      </c>
      <c r="AG3036" t="inlineStr">
        <is>
          <t>COMUNICACIONES</t>
        </is>
      </c>
      <c r="AH3036" t="n">
        <v>629874</v>
      </c>
      <c r="AI3036" t="inlineStr">
        <is>
          <t>2023-01-26T00:00:00</t>
        </is>
      </c>
      <c r="AJ3036" t="inlineStr">
        <is>
          <t>2023-01-26 00:00:00</t>
        </is>
      </c>
      <c r="AK3036" t="n">
        <v>830122566</v>
      </c>
      <c r="AL3036" t="inlineStr">
        <is>
          <t>COLOMBIA TELECOMUNICACIONES S.A ESP BIC</t>
        </is>
      </c>
      <c r="AM3036" t="n">
        <v>202301</v>
      </c>
      <c r="AN3036" t="n">
        <v>1</v>
      </c>
      <c r="AO3036" t="inlineStr">
        <is>
          <t>AF</t>
        </is>
      </c>
      <c r="AP3036" t="n">
        <v>1</v>
      </c>
      <c r="AQ3036" t="inlineStr"/>
      <c r="AR3036" t="inlineStr"/>
      <c r="AS3036" t="inlineStr"/>
      <c r="AT3036" t="inlineStr"/>
      <c r="AU3036" t="inlineStr"/>
      <c r="AV3036" t="inlineStr"/>
      <c r="AW3036" t="n">
        <v>2040131</v>
      </c>
      <c r="AX3036" t="n">
        <v>167001</v>
      </c>
      <c r="AY3036" t="inlineStr"/>
      <c r="AZ3036" t="inlineStr">
        <is>
          <t>CFPERLAZAP</t>
        </is>
      </c>
      <c r="BA3036" t="inlineStr">
        <is>
          <t>2025-05-29T00:00:00</t>
        </is>
      </c>
      <c r="BB3036" t="inlineStr">
        <is>
          <t>YDMT11826L3P</t>
        </is>
      </c>
      <c r="BC3036" t="inlineStr"/>
    </row>
    <row r="3037">
      <c r="A3037" t="inlineStr">
        <is>
          <t>S</t>
        </is>
      </c>
      <c r="B3037" t="n">
        <v>1</v>
      </c>
      <c r="C3037" t="inlineStr">
        <is>
          <t>6548</t>
        </is>
      </c>
      <c r="D3037" t="inlineStr">
        <is>
          <t>EQUIPO CELULAR EL AREA CARTERA DEL HFPS</t>
        </is>
      </c>
      <c r="E3037" t="n">
        <v>7347</v>
      </c>
      <c r="F3037" t="n">
        <v>1</v>
      </c>
      <c r="G3037" t="inlineStr">
        <is>
          <t>AGENCIA CENTRAL</t>
        </is>
      </c>
      <c r="H3037" t="inlineStr">
        <is>
          <t>7004001</t>
        </is>
      </c>
      <c r="I3037" t="inlineStr">
        <is>
          <t>TELEFONOS Y ACCESORIOS</t>
        </is>
      </c>
      <c r="J3037" t="inlineStr">
        <is>
          <t>SM-A042M/DS</t>
        </is>
      </c>
      <c r="K3037" t="inlineStr">
        <is>
          <t>A04E</t>
        </is>
      </c>
      <c r="L3037" t="inlineStr">
        <is>
          <t>LIGHT BLUE</t>
        </is>
      </c>
      <c r="M3037" t="n">
        <v>233</v>
      </c>
      <c r="N3037" t="inlineStr">
        <is>
          <t>SAMSUNG</t>
        </is>
      </c>
      <c r="O3037" t="n">
        <v>103007</v>
      </c>
      <c r="P3037" t="inlineStr">
        <is>
          <t>CARTERA</t>
        </is>
      </c>
      <c r="Q3037" t="n">
        <v>1</v>
      </c>
      <c r="R3037" t="inlineStr">
        <is>
          <t>Administrativa</t>
        </is>
      </c>
      <c r="S3037" t="inlineStr">
        <is>
          <t>09-01</t>
        </is>
      </c>
      <c r="T3037" t="inlineStr">
        <is>
          <t>CARTERA - OFICINA</t>
        </is>
      </c>
      <c r="U3037" t="n">
        <v>34611907</v>
      </c>
      <c r="V3037" t="inlineStr">
        <is>
          <t>PALMA BACA DIANA LORENA</t>
        </is>
      </c>
      <c r="W3037" t="n">
        <v>34603768</v>
      </c>
      <c r="X3037" t="inlineStr">
        <is>
          <t>FERNANDA PAZ</t>
        </is>
      </c>
      <c r="Y3037" t="n">
        <v>36</v>
      </c>
      <c r="Z3037" t="inlineStr">
        <is>
          <t>A</t>
        </is>
      </c>
      <c r="AA3037" t="inlineStr">
        <is>
          <t>ACTIVO</t>
        </is>
      </c>
      <c r="AB3037" s="36" t="n">
        <v>960000</v>
      </c>
      <c r="AC3037" t="n">
        <v>311992</v>
      </c>
      <c r="AD3037" t="n">
        <v>1</v>
      </c>
      <c r="AE3037" t="inlineStr">
        <is>
          <t>EQUIPOS</t>
        </is>
      </c>
      <c r="AF3037" t="n">
        <v>3</v>
      </c>
      <c r="AG3037" t="inlineStr">
        <is>
          <t>COMUNICACIONES</t>
        </is>
      </c>
      <c r="AH3037" t="n">
        <v>648008</v>
      </c>
      <c r="AI3037" t="inlineStr">
        <is>
          <t>2023-11-22T00:00:00</t>
        </is>
      </c>
      <c r="AJ3037" t="inlineStr"/>
      <c r="AK3037" t="n">
        <v>10499878</v>
      </c>
      <c r="AL3037" t="inlineStr">
        <is>
          <t>ANTURI  JOSE IVAN</t>
        </is>
      </c>
      <c r="AM3037" t="n">
        <v>202311</v>
      </c>
      <c r="AN3037" t="n">
        <v>1</v>
      </c>
      <c r="AO3037" t="inlineStr">
        <is>
          <t>AF</t>
        </is>
      </c>
      <c r="AP3037" t="n">
        <v>1</v>
      </c>
      <c r="AQ3037" t="inlineStr"/>
      <c r="AR3037" t="inlineStr"/>
      <c r="AS3037" t="inlineStr"/>
      <c r="AT3037" t="inlineStr"/>
      <c r="AU3037" t="inlineStr"/>
      <c r="AV3037" t="inlineStr"/>
      <c r="AW3037" t="n">
        <v>2040134</v>
      </c>
      <c r="AX3037" t="n">
        <v>167001</v>
      </c>
      <c r="AY3037" t="n">
        <v>533007</v>
      </c>
      <c r="AZ3037" t="inlineStr">
        <is>
          <t>CFPERLAZAP</t>
        </is>
      </c>
      <c r="BA3037" t="inlineStr">
        <is>
          <t>2025-05-29T00:00:00</t>
        </is>
      </c>
      <c r="BB3037" t="inlineStr">
        <is>
          <t>GALAXY</t>
        </is>
      </c>
      <c r="BC3037" t="inlineStr"/>
    </row>
    <row r="3038">
      <c r="C3038" s="37" t="inlineStr">
        <is>
          <t>TOTAL 7004 - FAMILIA 7004</t>
        </is>
      </c>
      <c r="AB3038" s="38" t="n">
        <v>47909598</v>
      </c>
    </row>
    <row r="3040">
      <c r="B3040" t="inlineStr">
        <is>
          <t>7502</t>
        </is>
      </c>
      <c r="C3040" t="inlineStr">
        <is>
          <t>FAMILIA 7502</t>
        </is>
      </c>
    </row>
    <row r="3041" ht="15.75" customHeight="1"/>
    <row r="3042">
      <c r="A3042" t="inlineStr">
        <is>
          <t>ESC</t>
        </is>
      </c>
      <c r="B3042" t="inlineStr">
        <is>
          <t>C_EMP</t>
        </is>
      </c>
      <c r="C3042" t="inlineStr">
        <is>
          <t>C_ACT</t>
        </is>
      </c>
      <c r="D3042" t="inlineStr">
        <is>
          <t>NOM</t>
        </is>
      </c>
      <c r="E3042" t="inlineStr">
        <is>
          <t>CODINTELIGENTE</t>
        </is>
      </c>
      <c r="F3042" t="inlineStr">
        <is>
          <t>C_AGR</t>
        </is>
      </c>
      <c r="G3042" t="inlineStr">
        <is>
          <t>NOM_AGENCIA</t>
        </is>
      </c>
      <c r="H3042" t="inlineStr">
        <is>
          <t>C_FAM</t>
        </is>
      </c>
      <c r="I3042" t="inlineStr">
        <is>
          <t>NOM_FAM</t>
        </is>
      </c>
      <c r="J3042" t="inlineStr">
        <is>
          <t>MODELO</t>
        </is>
      </c>
      <c r="K3042" t="inlineStr">
        <is>
          <t>REF</t>
        </is>
      </c>
      <c r="L3042" t="inlineStr">
        <is>
          <t>COLOR</t>
        </is>
      </c>
      <c r="M3042" t="inlineStr">
        <is>
          <t>MARCA</t>
        </is>
      </c>
      <c r="N3042" t="inlineStr">
        <is>
          <t>NOM_MARCA</t>
        </is>
      </c>
      <c r="O3042" t="inlineStr">
        <is>
          <t>C_COS</t>
        </is>
      </c>
      <c r="P3042" t="inlineStr">
        <is>
          <t>NOM_CCOS</t>
        </is>
      </c>
      <c r="Q3042" t="inlineStr">
        <is>
          <t>AREA_TRAB</t>
        </is>
      </c>
      <c r="R3042" t="inlineStr">
        <is>
          <t>NOM_ARE</t>
        </is>
      </c>
      <c r="S3042" t="inlineStr">
        <is>
          <t>UBICACION</t>
        </is>
      </c>
      <c r="T3042" t="inlineStr">
        <is>
          <t>DES_UBI</t>
        </is>
      </c>
      <c r="U3042" t="inlineStr">
        <is>
          <t>RESP</t>
        </is>
      </c>
      <c r="V3042" t="inlineStr">
        <is>
          <t>NOM_RESP</t>
        </is>
      </c>
      <c r="W3042" t="inlineStr">
        <is>
          <t>CUST</t>
        </is>
      </c>
      <c r="X3042" t="inlineStr">
        <is>
          <t>NOM_CUST</t>
        </is>
      </c>
      <c r="Y3042" t="inlineStr">
        <is>
          <t>DEPRECIA</t>
        </is>
      </c>
      <c r="Z3042" t="inlineStr">
        <is>
          <t>ESTADO</t>
        </is>
      </c>
      <c r="AA3042" t="inlineStr">
        <is>
          <t>EST</t>
        </is>
      </c>
      <c r="AB3042" t="inlineStr">
        <is>
          <t>COSTO</t>
        </is>
      </c>
      <c r="AC3042" t="inlineStr">
        <is>
          <t>SALDO</t>
        </is>
      </c>
      <c r="AD3042" t="inlineStr">
        <is>
          <t>C_TIAC</t>
        </is>
      </c>
      <c r="AE3042" t="inlineStr">
        <is>
          <t>DESC_TIAC</t>
        </is>
      </c>
      <c r="AF3042" t="inlineStr">
        <is>
          <t>C_SUBTIAC</t>
        </is>
      </c>
      <c r="AG3042" t="inlineStr">
        <is>
          <t>DES_SUBTIAC</t>
        </is>
      </c>
      <c r="AH3042" t="inlineStr">
        <is>
          <t>VR_DEPRECIADO</t>
        </is>
      </c>
      <c r="AI3042" t="inlineStr">
        <is>
          <t>FECHA</t>
        </is>
      </c>
      <c r="AJ3042" t="inlineStr">
        <is>
          <t>FECHA_COMPRA</t>
        </is>
      </c>
      <c r="AK3042" t="inlineStr">
        <is>
          <t>C_PROV</t>
        </is>
      </c>
      <c r="AL3042" t="inlineStr">
        <is>
          <t>NOM_PROV</t>
        </is>
      </c>
      <c r="AM3042" t="inlineStr">
        <is>
          <t>PER_FUE</t>
        </is>
      </c>
      <c r="AN3042" t="inlineStr">
        <is>
          <t>BOD</t>
        </is>
      </c>
      <c r="AO3042" t="inlineStr">
        <is>
          <t>FUE</t>
        </is>
      </c>
      <c r="AP3042" t="inlineStr">
        <is>
          <t>N_FUE</t>
        </is>
      </c>
      <c r="AQ3042" t="inlineStr">
        <is>
          <t>ANO_RM</t>
        </is>
      </c>
      <c r="AR3042" t="inlineStr">
        <is>
          <t>RM</t>
        </is>
      </c>
      <c r="AS3042" t="inlineStr">
        <is>
          <t>NFUENTE</t>
        </is>
      </c>
      <c r="AT3042" t="inlineStr">
        <is>
          <t>PER</t>
        </is>
      </c>
      <c r="AU3042" t="inlineStr">
        <is>
          <t>ANO_OC</t>
        </is>
      </c>
      <c r="AV3042" t="inlineStr">
        <is>
          <t>OC</t>
        </is>
      </c>
      <c r="AW3042" t="inlineStr">
        <is>
          <t>COD_ART</t>
        </is>
      </c>
      <c r="AX3042" t="inlineStr">
        <is>
          <t>CTA_ACT</t>
        </is>
      </c>
      <c r="AY3042" t="inlineStr">
        <is>
          <t>CTA_DEP</t>
        </is>
      </c>
      <c r="AZ3042" t="inlineStr">
        <is>
          <t>USR</t>
        </is>
      </c>
      <c r="BA3042" t="inlineStr">
        <is>
          <t>FEC_PROC</t>
        </is>
      </c>
      <c r="BB3042" t="inlineStr">
        <is>
          <t>SERIE</t>
        </is>
      </c>
      <c r="BC3042" t="inlineStr">
        <is>
          <t>UNNAMED: 53</t>
        </is>
      </c>
    </row>
    <row r="3043">
      <c r="A3043" t="inlineStr">
        <is>
          <t>S</t>
        </is>
      </c>
      <c r="B3043" t="n">
        <v>1</v>
      </c>
      <c r="C3043" t="inlineStr">
        <is>
          <t>3891</t>
        </is>
      </c>
      <c r="D3043" t="inlineStr">
        <is>
          <t>BICICLETA TODOTERRENO</t>
        </is>
      </c>
      <c r="E3043" t="n">
        <v>3891</v>
      </c>
      <c r="F3043" t="n">
        <v>1</v>
      </c>
      <c r="G3043" t="inlineStr">
        <is>
          <t>AGENCIA CENTRAL</t>
        </is>
      </c>
      <c r="H3043" t="inlineStr">
        <is>
          <t>7502001</t>
        </is>
      </c>
      <c r="I3043" t="inlineStr">
        <is>
          <t>VEHICULOS, AMBULANCIAS Y OTROS MEDIOS DE TRANSPORTE</t>
        </is>
      </c>
      <c r="J3043" t="inlineStr">
        <is>
          <t>MTV 24</t>
        </is>
      </c>
      <c r="K3043" t="inlineStr">
        <is>
          <t>M067882</t>
        </is>
      </c>
      <c r="L3043" t="inlineStr"/>
      <c r="M3043" t="n">
        <v>196</v>
      </c>
      <c r="N3043" t="inlineStr">
        <is>
          <t>MILAN</t>
        </is>
      </c>
      <c r="O3043" t="n">
        <v>105006</v>
      </c>
      <c r="P3043" t="inlineStr">
        <is>
          <t>ADMINISTRACION DOCUMENTAL</t>
        </is>
      </c>
      <c r="Q3043" t="n">
        <v>1</v>
      </c>
      <c r="R3043" t="inlineStr">
        <is>
          <t>Administrativa</t>
        </is>
      </c>
      <c r="S3043" t="inlineStr">
        <is>
          <t>05-02</t>
        </is>
      </c>
      <c r="T3043" t="inlineStr">
        <is>
          <t>ARCHIVO Y CORRESPONDENCIA - MENSAJERIA</t>
        </is>
      </c>
      <c r="U3043" t="n">
        <v>34613802</v>
      </c>
      <c r="V3043" t="inlineStr">
        <is>
          <t>TOBAR LARRAHONDO ROSA MARELI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160000</v>
      </c>
      <c r="AC3043" t="n">
        <v>0</v>
      </c>
      <c r="AD3043" t="n">
        <v>3</v>
      </c>
      <c r="AE3043" t="inlineStr">
        <is>
          <t>VEHICULOS</t>
        </is>
      </c>
      <c r="AF3043" t="n">
        <v>1</v>
      </c>
      <c r="AG3043" t="inlineStr">
        <is>
          <t>VEHICULOS</t>
        </is>
      </c>
      <c r="AH3043" t="n">
        <v>160000</v>
      </c>
      <c r="AI3043" t="inlineStr">
        <is>
          <t>2010-11-12T00:00:00</t>
        </is>
      </c>
      <c r="AJ3043" t="inlineStr">
        <is>
          <t>2010-11-12 00:00:00</t>
        </is>
      </c>
      <c r="AK3043" t="n">
        <v>10480918</v>
      </c>
      <c r="AL3043" t="inlineStr">
        <is>
          <t>LIBARDO AARON DAGUA LOZADA (BICICLETERIAARON)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167502</v>
      </c>
      <c r="AY3043" t="n">
        <v>533008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4302</t>
        </is>
      </c>
      <c r="D3044" t="inlineStr">
        <is>
          <t>CAMPERO - OVR 103</t>
        </is>
      </c>
      <c r="E3044" t="n">
        <v>4302</v>
      </c>
      <c r="F3044" t="n">
        <v>1</v>
      </c>
      <c r="G3044" t="inlineStr">
        <is>
          <t>AGENCIA CENTRAL</t>
        </is>
      </c>
      <c r="H3044" t="inlineStr">
        <is>
          <t>7502001</t>
        </is>
      </c>
      <c r="I3044" t="inlineStr">
        <is>
          <t>VEHICULOS, AMBULANCIAS Y OTROS MEDIOS DE TRANSPORTE</t>
        </is>
      </c>
      <c r="J3044" t="inlineStr">
        <is>
          <t>FORTUNER 3.0 4X4 A/T</t>
        </is>
      </c>
      <c r="K3044" t="inlineStr"/>
      <c r="L3044" t="inlineStr"/>
      <c r="M3044" t="n">
        <v>267</v>
      </c>
      <c r="N3044" t="inlineStr">
        <is>
          <t>TOYOTA</t>
        </is>
      </c>
      <c r="O3044" t="n">
        <v>1060040</v>
      </c>
      <c r="P3044" t="inlineStr">
        <is>
          <t>TRANSPORTE</t>
        </is>
      </c>
      <c r="Q3044" t="n">
        <v>1</v>
      </c>
      <c r="R3044" t="inlineStr">
        <is>
          <t>Administrativa</t>
        </is>
      </c>
      <c r="S3044" t="inlineStr">
        <is>
          <t>30-01</t>
        </is>
      </c>
      <c r="T3044" t="inlineStr">
        <is>
          <t>PARQUEADERO HOSPITAL</t>
        </is>
      </c>
      <c r="U3044" t="n">
        <v>10482734</v>
      </c>
      <c r="V3044" t="inlineStr">
        <is>
          <t>QUIÑONEZ QUINTERO CARLOS GABRIEL</t>
        </is>
      </c>
      <c r="W3044" t="n">
        <v>76269751</v>
      </c>
      <c r="X3044" t="inlineStr">
        <is>
          <t>MINA CASTILLO JOSE ELBER</t>
        </is>
      </c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111910320</v>
      </c>
      <c r="AC3044" t="n">
        <v>0</v>
      </c>
      <c r="AD3044" t="n">
        <v>3</v>
      </c>
      <c r="AE3044" t="inlineStr">
        <is>
          <t>VEHICULOS</t>
        </is>
      </c>
      <c r="AF3044" t="n">
        <v>1</v>
      </c>
      <c r="AG3044" t="inlineStr">
        <is>
          <t>VEHICULOS</t>
        </is>
      </c>
      <c r="AH3044" t="n">
        <v>111910320</v>
      </c>
      <c r="AI3044" t="inlineStr">
        <is>
          <t>2013-05-24T00:00:00</t>
        </is>
      </c>
      <c r="AJ3044" t="inlineStr">
        <is>
          <t>2013-05-24 00:00:00</t>
        </is>
      </c>
      <c r="AK3044" t="n">
        <v>800250351</v>
      </c>
      <c r="AL3044" t="inlineStr">
        <is>
          <t>AUTOYOTA S.A.S</t>
        </is>
      </c>
      <c r="AM3044" t="n">
        <v>201305</v>
      </c>
      <c r="AN3044" t="n">
        <v>1</v>
      </c>
      <c r="AO3044" t="inlineStr">
        <is>
          <t>AF</t>
        </is>
      </c>
      <c r="AP3044" t="n">
        <v>4</v>
      </c>
      <c r="AQ3044" t="n">
        <v>2013</v>
      </c>
      <c r="AR3044" t="n">
        <v>614</v>
      </c>
      <c r="AS3044" t="n">
        <v>47</v>
      </c>
      <c r="AT3044" t="n">
        <v>201305</v>
      </c>
      <c r="AU3044" t="n">
        <v>2013</v>
      </c>
      <c r="AV3044" t="n">
        <v>304</v>
      </c>
      <c r="AW3044" t="n">
        <v>2070002</v>
      </c>
      <c r="AX3044" t="n">
        <v>167502</v>
      </c>
      <c r="AY3044" t="n">
        <v>533008</v>
      </c>
      <c r="AZ3044" t="inlineStr">
        <is>
          <t>CFPERLAZAP</t>
        </is>
      </c>
      <c r="BA3044" t="inlineStr">
        <is>
          <t>2025-12-04T00:00:00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5936</t>
        </is>
      </c>
      <c r="D3045" t="inlineStr">
        <is>
          <t>BIBICLETA TODOTERRENO</t>
        </is>
      </c>
      <c r="E3045" t="n">
        <v>6648</v>
      </c>
      <c r="F3045" t="n">
        <v>1</v>
      </c>
      <c r="G3045" t="inlineStr">
        <is>
          <t>AGENCIA CENTRAL</t>
        </is>
      </c>
      <c r="H3045" t="inlineStr">
        <is>
          <t>7502001</t>
        </is>
      </c>
      <c r="I3045" t="inlineStr">
        <is>
          <t>VEHICULOS, AMBULANCIAS Y OTROS MEDIOS DE TRANSPORTE</t>
        </is>
      </c>
      <c r="J3045" t="inlineStr">
        <is>
          <t>COLOR AZUL</t>
        </is>
      </c>
      <c r="K3045" t="inlineStr">
        <is>
          <t>COLOR AZUL</t>
        </is>
      </c>
      <c r="L3045" t="inlineStr">
        <is>
          <t>AZUL</t>
        </is>
      </c>
      <c r="M3045" t="inlineStr"/>
      <c r="N3045" t="inlineStr"/>
      <c r="O3045" t="n">
        <v>106001</v>
      </c>
      <c r="P3045" t="inlineStr">
        <is>
          <t>ALMACEN Y ACTIVOS FIJOS</t>
        </is>
      </c>
      <c r="Q3045" t="n">
        <v>1</v>
      </c>
      <c r="R3045" t="inlineStr">
        <is>
          <t>Administrativa</t>
        </is>
      </c>
      <c r="S3045" t="inlineStr">
        <is>
          <t>03-12</t>
        </is>
      </c>
      <c r="T3045" t="inlineStr">
        <is>
          <t>ALM - BODEGA REINTEGRADOS EN BUEN ESTADO</t>
        </is>
      </c>
      <c r="U3045" t="n">
        <v>34606339</v>
      </c>
      <c r="V3045" t="inlineStr">
        <is>
          <t>CAMBINDO MINA YUDI ELENA</t>
        </is>
      </c>
      <c r="W3045" t="inlineStr"/>
      <c r="X3045" t="inlineStr"/>
      <c r="Y3045" t="n">
        <v>36</v>
      </c>
      <c r="Z3045" t="inlineStr">
        <is>
          <t>A</t>
        </is>
      </c>
      <c r="AA3045" t="inlineStr">
        <is>
          <t>ACTIVO</t>
        </is>
      </c>
      <c r="AB3045" s="36" t="n">
        <v>300000</v>
      </c>
      <c r="AC3045" t="n">
        <v>0</v>
      </c>
      <c r="AD3045" t="n">
        <v>3</v>
      </c>
      <c r="AE3045" t="inlineStr">
        <is>
          <t>VEHICULOS</t>
        </is>
      </c>
      <c r="AF3045" t="n">
        <v>1</v>
      </c>
      <c r="AG3045" t="inlineStr">
        <is>
          <t>VEHICULOS</t>
        </is>
      </c>
      <c r="AH3045" t="n">
        <v>300000</v>
      </c>
      <c r="AI3045" t="inlineStr">
        <is>
          <t>2020-07-06T00:00:00</t>
        </is>
      </c>
      <c r="AJ3045" t="inlineStr">
        <is>
          <t>2020-07-06 00:00:00</t>
        </is>
      </c>
      <c r="AK3045" t="n">
        <v>828002423</v>
      </c>
      <c r="AL3045" t="inlineStr">
        <is>
          <t>DISCOLMETS SAS</t>
        </is>
      </c>
      <c r="AM3045" t="n">
        <v>202007</v>
      </c>
      <c r="AN3045" t="n">
        <v>1</v>
      </c>
      <c r="AO3045" t="inlineStr">
        <is>
          <t>AF</t>
        </is>
      </c>
      <c r="AP3045" t="n">
        <v>1</v>
      </c>
      <c r="AQ3045" t="inlineStr"/>
      <c r="AR3045" t="inlineStr"/>
      <c r="AS3045" t="inlineStr"/>
      <c r="AT3045" t="inlineStr"/>
      <c r="AU3045" t="inlineStr"/>
      <c r="AV3045" t="inlineStr"/>
      <c r="AW3045" t="n">
        <v>2070001</v>
      </c>
      <c r="AX3045" t="n">
        <v>167502</v>
      </c>
      <c r="AY3045" t="n">
        <v>533008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7017</t>
        </is>
      </c>
      <c r="D3046" t="inlineStr">
        <is>
          <t>AMBULANCIA BASICA NISSAN FRONTIER</t>
        </is>
      </c>
      <c r="E3046" t="n">
        <v>9113</v>
      </c>
      <c r="F3046" t="n">
        <v>1</v>
      </c>
      <c r="G3046" t="inlineStr">
        <is>
          <t>AGENCIA CENTRAL</t>
        </is>
      </c>
      <c r="H3046" t="inlineStr">
        <is>
          <t>7502001</t>
        </is>
      </c>
      <c r="I3046" t="inlineStr">
        <is>
          <t>VEHICULOS, AMBULANCIAS Y OTROS MEDIOS DE TRANSPORTE</t>
        </is>
      </c>
      <c r="J3046" t="inlineStr">
        <is>
          <t>2026</t>
        </is>
      </c>
      <c r="K3046" t="inlineStr">
        <is>
          <t>PLACA PPQ700</t>
        </is>
      </c>
      <c r="L3046" t="inlineStr">
        <is>
          <t>BLANCO</t>
        </is>
      </c>
      <c r="M3046" t="n">
        <v>503</v>
      </c>
      <c r="N3046" t="inlineStr">
        <is>
          <t>NISSAN</t>
        </is>
      </c>
      <c r="O3046" t="n">
        <v>311001</v>
      </c>
      <c r="P3046" t="inlineStr">
        <is>
          <t>AMBULANCIAS</t>
        </is>
      </c>
      <c r="Q3046" t="n">
        <v>3</v>
      </c>
      <c r="R3046" t="inlineStr">
        <is>
          <t>Asistencial</t>
        </is>
      </c>
      <c r="S3046" t="inlineStr">
        <is>
          <t>30-02</t>
        </is>
      </c>
      <c r="T3046" t="inlineStr">
        <is>
          <t>PARQUEADERO EXTERNO</t>
        </is>
      </c>
      <c r="U3046" t="n">
        <v>34566658</v>
      </c>
      <c r="V3046" t="inlineStr">
        <is>
          <t>JACOBO ASTAIZA ALIX MARIA</t>
        </is>
      </c>
      <c r="W3046" t="n">
        <v>10482734</v>
      </c>
      <c r="X3046" t="inlineStr">
        <is>
          <t>QUIÑONEZ QUINTERO CARLOS GABRIEL</t>
        </is>
      </c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269000000</v>
      </c>
      <c r="AC3046" t="n">
        <v>267206667</v>
      </c>
      <c r="AD3046" t="n">
        <v>3</v>
      </c>
      <c r="AE3046" t="inlineStr">
        <is>
          <t>VEHICULOS</t>
        </is>
      </c>
      <c r="AF3046" t="n">
        <v>1</v>
      </c>
      <c r="AG3046" t="inlineStr">
        <is>
          <t>VEHICULOS</t>
        </is>
      </c>
      <c r="AH3046" t="n">
        <v>1793333</v>
      </c>
      <c r="AI3046" t="inlineStr">
        <is>
          <t>2025-11-07T00:00:00</t>
        </is>
      </c>
      <c r="AJ3046" t="inlineStr"/>
      <c r="AK3046" t="n">
        <v>900794176</v>
      </c>
      <c r="AL3046" t="inlineStr">
        <is>
          <t>INDUSTRIAS ENFACOL S.A.S.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n">
        <v>2070005</v>
      </c>
      <c r="AX3046" t="n">
        <v>167502</v>
      </c>
      <c r="AY3046" t="n">
        <v>738607</v>
      </c>
      <c r="AZ3046" t="inlineStr">
        <is>
          <t>JSCORTESQ</t>
        </is>
      </c>
      <c r="BA3046" t="inlineStr">
        <is>
          <t>2025-12-18T00:00:00</t>
        </is>
      </c>
      <c r="BB3046" t="inlineStr">
        <is>
          <t>3N6AD35UXZK482372</t>
        </is>
      </c>
      <c r="BC3046" t="inlineStr"/>
    </row>
    <row r="3047">
      <c r="A3047" t="inlineStr">
        <is>
          <t>S</t>
        </is>
      </c>
      <c r="B3047" t="n">
        <v>1</v>
      </c>
      <c r="C3047" t="inlineStr">
        <is>
          <t>7018</t>
        </is>
      </c>
      <c r="D3047" t="inlineStr">
        <is>
          <t>AMBULANCIA MEDICALIZADA NISSAN FRONTIER</t>
        </is>
      </c>
      <c r="E3047" t="n">
        <v>9114</v>
      </c>
      <c r="F3047" t="n">
        <v>1</v>
      </c>
      <c r="G3047" t="inlineStr">
        <is>
          <t>AGENCIA CENTRAL</t>
        </is>
      </c>
      <c r="H3047" t="inlineStr">
        <is>
          <t>7502001</t>
        </is>
      </c>
      <c r="I3047" t="inlineStr">
        <is>
          <t>VEHICULOS, AMBULANCIAS Y OTROS MEDIOS DE TRANSPORTE</t>
        </is>
      </c>
      <c r="J3047" t="inlineStr">
        <is>
          <t>2026</t>
        </is>
      </c>
      <c r="K3047" t="inlineStr">
        <is>
          <t>PPQ699</t>
        </is>
      </c>
      <c r="L3047" t="inlineStr">
        <is>
          <t>BLANCO</t>
        </is>
      </c>
      <c r="M3047" t="n">
        <v>503</v>
      </c>
      <c r="N3047" t="inlineStr">
        <is>
          <t>NISSAN</t>
        </is>
      </c>
      <c r="O3047" t="n">
        <v>311001</v>
      </c>
      <c r="P3047" t="inlineStr">
        <is>
          <t>AMBULANCIAS</t>
        </is>
      </c>
      <c r="Q3047" t="n">
        <v>3</v>
      </c>
      <c r="R3047" t="inlineStr">
        <is>
          <t>Asistencial</t>
        </is>
      </c>
      <c r="S3047" t="inlineStr">
        <is>
          <t>30-02</t>
        </is>
      </c>
      <c r="T3047" t="inlineStr">
        <is>
          <t>PARQUEADERO EXTERNO</t>
        </is>
      </c>
      <c r="U3047" t="n">
        <v>34566658</v>
      </c>
      <c r="V3047" t="inlineStr">
        <is>
          <t>JACOBO ASTAIZA ALIX MARIA</t>
        </is>
      </c>
      <c r="W3047" t="n">
        <v>10482734</v>
      </c>
      <c r="X3047" t="inlineStr">
        <is>
          <t>QUIÑONEZ QUINTERO CARLOS GABRIEL</t>
        </is>
      </c>
      <c r="Y3047" t="n">
        <v>84</v>
      </c>
      <c r="Z3047" t="inlineStr">
        <is>
          <t>A</t>
        </is>
      </c>
      <c r="AA3047" t="inlineStr">
        <is>
          <t>ACTIVO</t>
        </is>
      </c>
      <c r="AB3047" s="36" t="n">
        <v>365000000</v>
      </c>
      <c r="AC3047" t="n">
        <v>361523810</v>
      </c>
      <c r="AD3047" t="n">
        <v>3</v>
      </c>
      <c r="AE3047" t="inlineStr">
        <is>
          <t>VEHICULOS</t>
        </is>
      </c>
      <c r="AF3047" t="n">
        <v>1</v>
      </c>
      <c r="AG3047" t="inlineStr">
        <is>
          <t>VEHICULOS</t>
        </is>
      </c>
      <c r="AH3047" t="n">
        <v>3476190</v>
      </c>
      <c r="AI3047" t="inlineStr">
        <is>
          <t>2025-11-07T00:00:00</t>
        </is>
      </c>
      <c r="AJ3047" t="inlineStr"/>
      <c r="AK3047" t="n">
        <v>900794176</v>
      </c>
      <c r="AL3047" t="inlineStr">
        <is>
          <t>INDUSTRIAS ENFACOL S.A.S.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2070005</v>
      </c>
      <c r="AX3047" t="n">
        <v>167502</v>
      </c>
      <c r="AY3047" t="n">
        <v>738607</v>
      </c>
      <c r="AZ3047" t="inlineStr">
        <is>
          <t>JSCORTESQ</t>
        </is>
      </c>
      <c r="BA3047" t="inlineStr">
        <is>
          <t>2025-12-18T00:00:00</t>
        </is>
      </c>
      <c r="BB3047" t="inlineStr">
        <is>
          <t>3N6AD35UXZK482179</t>
        </is>
      </c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7019</t>
        </is>
      </c>
      <c r="D3048" t="inlineStr">
        <is>
          <t>AMBULANCIA MEDICALIZADA NISSAN FRONTIER</t>
        </is>
      </c>
      <c r="E3048" t="n">
        <v>9115</v>
      </c>
      <c r="F3048" t="n">
        <v>1</v>
      </c>
      <c r="G3048" t="inlineStr">
        <is>
          <t>AGENCIA CENTRAL</t>
        </is>
      </c>
      <c r="H3048" t="inlineStr">
        <is>
          <t>7502001</t>
        </is>
      </c>
      <c r="I3048" t="inlineStr">
        <is>
          <t>VEHICULOS, AMBULANCIAS Y OTROS MEDIOS DE TRANSPORTE</t>
        </is>
      </c>
      <c r="J3048" t="inlineStr">
        <is>
          <t>2026</t>
        </is>
      </c>
      <c r="K3048" t="inlineStr">
        <is>
          <t>PPQ697</t>
        </is>
      </c>
      <c r="L3048" t="inlineStr">
        <is>
          <t>BLANCO</t>
        </is>
      </c>
      <c r="M3048" t="n">
        <v>503</v>
      </c>
      <c r="N3048" t="inlineStr">
        <is>
          <t>NISSAN</t>
        </is>
      </c>
      <c r="O3048" t="n">
        <v>311001</v>
      </c>
      <c r="P3048" t="inlineStr">
        <is>
          <t>AMBULANCIAS</t>
        </is>
      </c>
      <c r="Q3048" t="n">
        <v>3</v>
      </c>
      <c r="R3048" t="inlineStr">
        <is>
          <t>Asistencial</t>
        </is>
      </c>
      <c r="S3048" t="inlineStr">
        <is>
          <t>30-02</t>
        </is>
      </c>
      <c r="T3048" t="inlineStr">
        <is>
          <t>PARQUEADERO EXTERNO</t>
        </is>
      </c>
      <c r="U3048" t="n">
        <v>34566658</v>
      </c>
      <c r="V3048" t="inlineStr">
        <is>
          <t>JACOBO ASTAIZA ALIX MARIA</t>
        </is>
      </c>
      <c r="W3048" t="n">
        <v>34566658</v>
      </c>
      <c r="X3048" t="inlineStr">
        <is>
          <t>ALIX MARIA JACOBO</t>
        </is>
      </c>
      <c r="Y3048" t="n">
        <v>84</v>
      </c>
      <c r="Z3048" t="inlineStr">
        <is>
          <t>A</t>
        </is>
      </c>
      <c r="AA3048" t="inlineStr">
        <is>
          <t>ACTIVO</t>
        </is>
      </c>
      <c r="AB3048" s="36" t="n">
        <v>365000000</v>
      </c>
      <c r="AC3048" t="n">
        <v>361523810</v>
      </c>
      <c r="AD3048" t="n">
        <v>3</v>
      </c>
      <c r="AE3048" t="inlineStr">
        <is>
          <t>VEHICULOS</t>
        </is>
      </c>
      <c r="AF3048" t="n">
        <v>1</v>
      </c>
      <c r="AG3048" t="inlineStr">
        <is>
          <t>VEHICULOS</t>
        </is>
      </c>
      <c r="AH3048" t="n">
        <v>3476190</v>
      </c>
      <c r="AI3048" t="inlineStr">
        <is>
          <t>2025-11-07T00:00:00</t>
        </is>
      </c>
      <c r="AJ3048" t="inlineStr"/>
      <c r="AK3048" t="n">
        <v>900794176</v>
      </c>
      <c r="AL3048" t="inlineStr">
        <is>
          <t>INDUSTRIAS ENFACOL S.A.S.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2070005</v>
      </c>
      <c r="AX3048" t="n">
        <v>167502</v>
      </c>
      <c r="AY3048" t="n">
        <v>738607</v>
      </c>
      <c r="AZ3048" t="inlineStr">
        <is>
          <t>JSCORTESQ</t>
        </is>
      </c>
      <c r="BA3048" t="inlineStr">
        <is>
          <t>2025-12-18T00:00:00</t>
        </is>
      </c>
      <c r="BB3048" t="inlineStr">
        <is>
          <t>3N6AD35UXZK482159</t>
        </is>
      </c>
      <c r="BC3048" t="inlineStr"/>
    </row>
    <row r="3049">
      <c r="C3049" s="37" t="inlineStr">
        <is>
          <t>TOTAL 7502 - FAMILIA 7502</t>
        </is>
      </c>
      <c r="AB3049" s="38" t="n">
        <v>1111370320</v>
      </c>
    </row>
    <row r="3051">
      <c r="B3051" t="inlineStr">
        <is>
          <t>7506</t>
        </is>
      </c>
      <c r="C3051" t="inlineStr">
        <is>
          <t>FAMILIA 7506</t>
        </is>
      </c>
    </row>
    <row r="3053">
      <c r="A3053" t="inlineStr">
        <is>
          <t>ESC</t>
        </is>
      </c>
      <c r="B3053" t="inlineStr">
        <is>
          <t>C_EMP</t>
        </is>
      </c>
      <c r="C3053" t="inlineStr">
        <is>
          <t>C_ACT</t>
        </is>
      </c>
      <c r="D3053" t="inlineStr">
        <is>
          <t>NOM</t>
        </is>
      </c>
      <c r="E3053" t="inlineStr">
        <is>
          <t>CODINTELIGENTE</t>
        </is>
      </c>
      <c r="F3053" t="inlineStr">
        <is>
          <t>C_AGR</t>
        </is>
      </c>
      <c r="G3053" t="inlineStr">
        <is>
          <t>NOM_AGENCIA</t>
        </is>
      </c>
      <c r="H3053" t="inlineStr">
        <is>
          <t>C_FAM</t>
        </is>
      </c>
      <c r="I3053" t="inlineStr">
        <is>
          <t>NOM_FAM</t>
        </is>
      </c>
      <c r="J3053" t="inlineStr">
        <is>
          <t>MODELO</t>
        </is>
      </c>
      <c r="K3053" t="inlineStr">
        <is>
          <t>REF</t>
        </is>
      </c>
      <c r="L3053" t="inlineStr">
        <is>
          <t>COLOR</t>
        </is>
      </c>
      <c r="M3053" t="inlineStr">
        <is>
          <t>MARCA</t>
        </is>
      </c>
      <c r="N3053" t="inlineStr">
        <is>
          <t>NOM_MARCA</t>
        </is>
      </c>
      <c r="O3053" t="inlineStr">
        <is>
          <t>C_COS</t>
        </is>
      </c>
      <c r="P3053" t="inlineStr">
        <is>
          <t>NOM_CCOS</t>
        </is>
      </c>
      <c r="Q3053" t="inlineStr">
        <is>
          <t>AREA_TRAB</t>
        </is>
      </c>
      <c r="R3053" t="inlineStr">
        <is>
          <t>NOM_ARE</t>
        </is>
      </c>
      <c r="S3053" t="inlineStr">
        <is>
          <t>UBICACION</t>
        </is>
      </c>
      <c r="T3053" t="inlineStr">
        <is>
          <t>DES_UBI</t>
        </is>
      </c>
      <c r="U3053" t="inlineStr">
        <is>
          <t>RESP</t>
        </is>
      </c>
      <c r="V3053" t="inlineStr">
        <is>
          <t>NOM_RESP</t>
        </is>
      </c>
      <c r="W3053" t="inlineStr">
        <is>
          <t>CUST</t>
        </is>
      </c>
      <c r="X3053" t="inlineStr">
        <is>
          <t>NOM_CUST</t>
        </is>
      </c>
      <c r="Y3053" t="inlineStr">
        <is>
          <t>DEPRECIA</t>
        </is>
      </c>
      <c r="Z3053" t="inlineStr">
        <is>
          <t>ESTADO</t>
        </is>
      </c>
      <c r="AA3053" t="inlineStr">
        <is>
          <t>EST</t>
        </is>
      </c>
      <c r="AB3053" t="inlineStr">
        <is>
          <t>COSTO</t>
        </is>
      </c>
      <c r="AC3053" t="inlineStr">
        <is>
          <t>SALDO</t>
        </is>
      </c>
      <c r="AD3053" t="inlineStr">
        <is>
          <t>C_TIAC</t>
        </is>
      </c>
      <c r="AE3053" t="inlineStr">
        <is>
          <t>DESC_TIAC</t>
        </is>
      </c>
      <c r="AF3053" t="inlineStr">
        <is>
          <t>C_SUBTIAC</t>
        </is>
      </c>
      <c r="AG3053" t="inlineStr">
        <is>
          <t>DES_SUBTIAC</t>
        </is>
      </c>
      <c r="AH3053" t="inlineStr">
        <is>
          <t>VR_DEPRECIADO</t>
        </is>
      </c>
      <c r="AI3053" t="inlineStr">
        <is>
          <t>FECHA</t>
        </is>
      </c>
      <c r="AJ3053" t="inlineStr">
        <is>
          <t>FECHA_COMPRA</t>
        </is>
      </c>
      <c r="AK3053" t="inlineStr">
        <is>
          <t>C_PROV</t>
        </is>
      </c>
      <c r="AL3053" t="inlineStr">
        <is>
          <t>NOM_PROV</t>
        </is>
      </c>
      <c r="AM3053" t="inlineStr">
        <is>
          <t>PER_FUE</t>
        </is>
      </c>
      <c r="AN3053" t="inlineStr">
        <is>
          <t>BOD</t>
        </is>
      </c>
      <c r="AO3053" t="inlineStr">
        <is>
          <t>FUE</t>
        </is>
      </c>
      <c r="AP3053" t="inlineStr">
        <is>
          <t>N_FUE</t>
        </is>
      </c>
      <c r="AQ3053" t="inlineStr">
        <is>
          <t>ANO_RM</t>
        </is>
      </c>
      <c r="AR3053" t="inlineStr">
        <is>
          <t>RM</t>
        </is>
      </c>
      <c r="AS3053" t="inlineStr">
        <is>
          <t>NFUENTE</t>
        </is>
      </c>
      <c r="AT3053" t="inlineStr">
        <is>
          <t>PER</t>
        </is>
      </c>
      <c r="AU3053" t="inlineStr">
        <is>
          <t>ANO_OC</t>
        </is>
      </c>
      <c r="AV3053" t="inlineStr">
        <is>
          <t>OC</t>
        </is>
      </c>
      <c r="AW3053" t="inlineStr">
        <is>
          <t>COD_ART</t>
        </is>
      </c>
      <c r="AX3053" t="inlineStr">
        <is>
          <t>CTA_ACT</t>
        </is>
      </c>
      <c r="AY3053" t="inlineStr">
        <is>
          <t>CTA_DEP</t>
        </is>
      </c>
      <c r="AZ3053" t="inlineStr">
        <is>
          <t>USR</t>
        </is>
      </c>
      <c r="BA3053" t="inlineStr">
        <is>
          <t>FEC_PROC</t>
        </is>
      </c>
      <c r="BB3053" t="inlineStr">
        <is>
          <t>SERIE</t>
        </is>
      </c>
      <c r="BC3053" t="inlineStr">
        <is>
          <t>UNNAMED: 53</t>
        </is>
      </c>
    </row>
    <row r="3054">
      <c r="A3054" t="inlineStr">
        <is>
          <t>S</t>
        </is>
      </c>
      <c r="B3054" t="n">
        <v>1</v>
      </c>
      <c r="C3054" t="inlineStr">
        <is>
          <t>5263</t>
        </is>
      </c>
      <c r="D3054" t="inlineStr">
        <is>
          <t>ASCENSOR</t>
        </is>
      </c>
      <c r="E3054" t="n">
        <v>5480</v>
      </c>
      <c r="F3054" t="n">
        <v>1</v>
      </c>
      <c r="G3054" t="inlineStr">
        <is>
          <t>AGENCIA CENTRAL</t>
        </is>
      </c>
      <c r="H3054" t="inlineStr">
        <is>
          <t>7506001</t>
        </is>
      </c>
      <c r="I3054" t="inlineStr">
        <is>
          <t>ASCENSOR</t>
        </is>
      </c>
      <c r="J3054" t="inlineStr"/>
      <c r="K3054" t="inlineStr"/>
      <c r="L3054" t="inlineStr">
        <is>
          <t>NIQUELADO</t>
        </is>
      </c>
      <c r="M3054" t="inlineStr"/>
      <c r="N3054" t="inlineStr"/>
      <c r="O3054" t="n">
        <v>106002</v>
      </c>
      <c r="P3054" t="inlineStr">
        <is>
          <t>MANTENIMIENTO</t>
        </is>
      </c>
      <c r="Q3054" t="n">
        <v>1</v>
      </c>
      <c r="R3054" t="inlineStr">
        <is>
          <t>Administrativa</t>
        </is>
      </c>
      <c r="S3054" t="inlineStr">
        <is>
          <t>29-14</t>
        </is>
      </c>
      <c r="T3054" t="inlineStr">
        <is>
          <t>MANTENIMIENTO-ASCENSOR PASILLO URG</t>
        </is>
      </c>
      <c r="U3054" t="n">
        <v>1062294089</v>
      </c>
      <c r="V3054" t="inlineStr">
        <is>
          <t>LINA MARCELA VILLAMARIN QUIJANO</t>
        </is>
      </c>
      <c r="W3054" t="inlineStr"/>
      <c r="X3054" t="inlineStr"/>
      <c r="Y3054" t="n">
        <v>120</v>
      </c>
      <c r="Z3054" t="inlineStr">
        <is>
          <t>A</t>
        </is>
      </c>
      <c r="AA3054" t="inlineStr">
        <is>
          <t>ACTIVO</t>
        </is>
      </c>
      <c r="AB3054" s="36" t="n">
        <v>125840280</v>
      </c>
      <c r="AC3054" t="n">
        <v>0</v>
      </c>
      <c r="AD3054" t="n">
        <v>1</v>
      </c>
      <c r="AE3054" t="inlineStr">
        <is>
          <t>EQUIPOS</t>
        </is>
      </c>
      <c r="AF3054" t="n">
        <v>4</v>
      </c>
      <c r="AG3054" t="inlineStr">
        <is>
          <t>INDUSTRIAL</t>
        </is>
      </c>
      <c r="AH3054" t="n">
        <v>125840280</v>
      </c>
      <c r="AI3054" t="inlineStr">
        <is>
          <t>2014-09-25T00:00:00</t>
        </is>
      </c>
      <c r="AJ3054" t="inlineStr"/>
      <c r="AK3054" t="n">
        <v>805017151</v>
      </c>
      <c r="AL3054" t="inlineStr">
        <is>
          <t>SYSMED S.A.S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n">
        <v>533007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52631</t>
        </is>
      </c>
      <c r="D3055" t="inlineStr">
        <is>
          <t>BANDA CENSORA DE RAYOS INFRARROJOS PARA ASCENSOR</t>
        </is>
      </c>
      <c r="E3055" t="n">
        <v>5970</v>
      </c>
      <c r="F3055" t="n">
        <v>1</v>
      </c>
      <c r="G3055" t="inlineStr">
        <is>
          <t>AGENCIA CENTRAL</t>
        </is>
      </c>
      <c r="H3055" t="inlineStr">
        <is>
          <t>7506001</t>
        </is>
      </c>
      <c r="I3055" t="inlineStr">
        <is>
          <t>ASCENSOR</t>
        </is>
      </c>
      <c r="J3055" t="inlineStr">
        <is>
          <t>WECO-917B71-AC110</t>
        </is>
      </c>
      <c r="K3055" t="inlineStr">
        <is>
          <t>917B71</t>
        </is>
      </c>
      <c r="L3055" t="inlineStr">
        <is>
          <t>NEGRA</t>
        </is>
      </c>
      <c r="M3055" t="n">
        <v>427</v>
      </c>
      <c r="N3055" t="inlineStr">
        <is>
          <t>WECO</t>
        </is>
      </c>
      <c r="O3055" t="n">
        <v>106002</v>
      </c>
      <c r="P3055" t="inlineStr">
        <is>
          <t>MANTENIMIENTO</t>
        </is>
      </c>
      <c r="Q3055" t="n">
        <v>1</v>
      </c>
      <c r="R3055" t="inlineStr">
        <is>
          <t>Administrativa</t>
        </is>
      </c>
      <c r="S3055" t="inlineStr">
        <is>
          <t>29-14</t>
        </is>
      </c>
      <c r="T3055" t="inlineStr">
        <is>
          <t>MANTENIMIENTO-ASCENSOR PASILLO URG</t>
        </is>
      </c>
      <c r="U3055" t="n">
        <v>1062294089</v>
      </c>
      <c r="V3055" t="inlineStr">
        <is>
          <t>LINA MARCELA VILLAMARIN QUIJANO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1428000</v>
      </c>
      <c r="AC3055" t="n">
        <v>332407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1095593</v>
      </c>
      <c r="AI3055" t="inlineStr">
        <is>
          <t>2018-03-29T00:00:00</t>
        </is>
      </c>
      <c r="AJ3055" t="inlineStr">
        <is>
          <t>2018-03-23 00:00:00</t>
        </is>
      </c>
      <c r="AK3055" t="n">
        <v>900209442</v>
      </c>
      <c r="AL3055" t="inlineStr">
        <is>
          <t>ASCENSORES CONFORT CALI S.A.S.</t>
        </is>
      </c>
      <c r="AM3055" t="n">
        <v>201803</v>
      </c>
      <c r="AN3055" t="n">
        <v>1</v>
      </c>
      <c r="AO3055" t="inlineStr">
        <is>
          <t>AF</t>
        </is>
      </c>
      <c r="AP3055" t="n">
        <v>7</v>
      </c>
      <c r="AQ3055" t="n">
        <v>2018</v>
      </c>
      <c r="AR3055" t="n">
        <v>141</v>
      </c>
      <c r="AS3055" t="n">
        <v>13</v>
      </c>
      <c r="AT3055" t="n">
        <v>201803</v>
      </c>
      <c r="AU3055" t="n">
        <v>2018</v>
      </c>
      <c r="AV3055" t="n">
        <v>56</v>
      </c>
      <c r="AW3055" t="n">
        <v>207002</v>
      </c>
      <c r="AX3055" t="inlineStr"/>
      <c r="AY3055" t="n">
        <v>533007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C3056" s="37" t="inlineStr">
        <is>
          <t>TOTAL 7506 - FAMILIA 7506</t>
        </is>
      </c>
      <c r="AB3056" s="38" t="n">
        <v>127268280</v>
      </c>
    </row>
    <row r="3058">
      <c r="B3058" t="inlineStr">
        <is>
          <t>8002</t>
        </is>
      </c>
      <c r="C3058" t="inlineStr">
        <is>
          <t>FAMILIA 8002</t>
        </is>
      </c>
    </row>
    <row r="3060">
      <c r="A3060" t="inlineStr">
        <is>
          <t>ESC</t>
        </is>
      </c>
      <c r="B3060" t="inlineStr">
        <is>
          <t>C_EMP</t>
        </is>
      </c>
      <c r="C3060" t="inlineStr">
        <is>
          <t>C_ACT</t>
        </is>
      </c>
      <c r="D3060" t="inlineStr">
        <is>
          <t>NOM</t>
        </is>
      </c>
      <c r="E3060" t="inlineStr">
        <is>
          <t>CODINTELIGENTE</t>
        </is>
      </c>
      <c r="F3060" t="inlineStr">
        <is>
          <t>C_AGR</t>
        </is>
      </c>
      <c r="G3060" t="inlineStr">
        <is>
          <t>NOM_AGENCIA</t>
        </is>
      </c>
      <c r="H3060" t="inlineStr">
        <is>
          <t>C_FAM</t>
        </is>
      </c>
      <c r="I3060" t="inlineStr">
        <is>
          <t>NOM_FAM</t>
        </is>
      </c>
      <c r="J3060" t="inlineStr">
        <is>
          <t>MODELO</t>
        </is>
      </c>
      <c r="K3060" t="inlineStr">
        <is>
          <t>REF</t>
        </is>
      </c>
      <c r="L3060" t="inlineStr">
        <is>
          <t>COLOR</t>
        </is>
      </c>
      <c r="M3060" t="inlineStr">
        <is>
          <t>MARCA</t>
        </is>
      </c>
      <c r="N3060" t="inlineStr">
        <is>
          <t>NOM_MARCA</t>
        </is>
      </c>
      <c r="O3060" t="inlineStr">
        <is>
          <t>C_COS</t>
        </is>
      </c>
      <c r="P3060" t="inlineStr">
        <is>
          <t>NOM_CCOS</t>
        </is>
      </c>
      <c r="Q3060" t="inlineStr">
        <is>
          <t>AREA_TRAB</t>
        </is>
      </c>
      <c r="R3060" t="inlineStr">
        <is>
          <t>NOM_ARE</t>
        </is>
      </c>
      <c r="S3060" t="inlineStr">
        <is>
          <t>UBICACION</t>
        </is>
      </c>
      <c r="T3060" t="inlineStr">
        <is>
          <t>DES_UBI</t>
        </is>
      </c>
      <c r="U3060" t="inlineStr">
        <is>
          <t>RESP</t>
        </is>
      </c>
      <c r="V3060" t="inlineStr">
        <is>
          <t>NOM_RESP</t>
        </is>
      </c>
      <c r="W3060" t="inlineStr">
        <is>
          <t>CUST</t>
        </is>
      </c>
      <c r="X3060" t="inlineStr">
        <is>
          <t>NOM_CUST</t>
        </is>
      </c>
      <c r="Y3060" t="inlineStr">
        <is>
          <t>DEPRECIA</t>
        </is>
      </c>
      <c r="Z3060" t="inlineStr">
        <is>
          <t>ESTADO</t>
        </is>
      </c>
      <c r="AA3060" t="inlineStr">
        <is>
          <t>EST</t>
        </is>
      </c>
      <c r="AB3060" t="inlineStr">
        <is>
          <t>COSTO</t>
        </is>
      </c>
      <c r="AC3060" t="inlineStr">
        <is>
          <t>SALDO</t>
        </is>
      </c>
      <c r="AD3060" t="inlineStr">
        <is>
          <t>C_TIAC</t>
        </is>
      </c>
      <c r="AE3060" t="inlineStr">
        <is>
          <t>DESC_TIAC</t>
        </is>
      </c>
      <c r="AF3060" t="inlineStr">
        <is>
          <t>C_SUBTIAC</t>
        </is>
      </c>
      <c r="AG3060" t="inlineStr">
        <is>
          <t>DES_SUBTIAC</t>
        </is>
      </c>
      <c r="AH3060" t="inlineStr">
        <is>
          <t>VR_DEPRECIADO</t>
        </is>
      </c>
      <c r="AI3060" t="inlineStr">
        <is>
          <t>FECHA</t>
        </is>
      </c>
      <c r="AJ3060" t="inlineStr">
        <is>
          <t>FECHA_COMPRA</t>
        </is>
      </c>
      <c r="AK3060" t="inlineStr">
        <is>
          <t>C_PROV</t>
        </is>
      </c>
      <c r="AL3060" t="inlineStr">
        <is>
          <t>NOM_PROV</t>
        </is>
      </c>
      <c r="AM3060" t="inlineStr">
        <is>
          <t>PER_FUE</t>
        </is>
      </c>
      <c r="AN3060" t="inlineStr">
        <is>
          <t>BOD</t>
        </is>
      </c>
      <c r="AO3060" t="inlineStr">
        <is>
          <t>FUE</t>
        </is>
      </c>
      <c r="AP3060" t="inlineStr">
        <is>
          <t>N_FUE</t>
        </is>
      </c>
      <c r="AQ3060" t="inlineStr">
        <is>
          <t>ANO_RM</t>
        </is>
      </c>
      <c r="AR3060" t="inlineStr">
        <is>
          <t>RM</t>
        </is>
      </c>
      <c r="AS3060" t="inlineStr">
        <is>
          <t>NFUENTE</t>
        </is>
      </c>
      <c r="AT3060" t="inlineStr">
        <is>
          <t>PER</t>
        </is>
      </c>
      <c r="AU3060" t="inlineStr">
        <is>
          <t>ANO_OC</t>
        </is>
      </c>
      <c r="AV3060" t="inlineStr">
        <is>
          <t>OC</t>
        </is>
      </c>
      <c r="AW3060" t="inlineStr">
        <is>
          <t>COD_ART</t>
        </is>
      </c>
      <c r="AX3060" t="inlineStr">
        <is>
          <t>CTA_ACT</t>
        </is>
      </c>
      <c r="AY3060" t="inlineStr">
        <is>
          <t>CTA_DEP</t>
        </is>
      </c>
      <c r="AZ3060" t="inlineStr">
        <is>
          <t>USR</t>
        </is>
      </c>
      <c r="BA3060" t="inlineStr">
        <is>
          <t>FEC_PROC</t>
        </is>
      </c>
      <c r="BB3060" t="inlineStr">
        <is>
          <t>SERIE</t>
        </is>
      </c>
      <c r="BC3060" t="inlineStr">
        <is>
          <t>UNNAMED: 53</t>
        </is>
      </c>
    </row>
    <row r="3061">
      <c r="A3061" t="inlineStr">
        <is>
          <t>S</t>
        </is>
      </c>
      <c r="B3061" t="n">
        <v>1</v>
      </c>
      <c r="C3061" t="inlineStr">
        <is>
          <t>0680</t>
        </is>
      </c>
      <c r="D3061" t="inlineStr">
        <is>
          <t>DISPENSADOR DE AGUA</t>
        </is>
      </c>
      <c r="E3061" t="n">
        <v>680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/>
      <c r="K3061" t="inlineStr"/>
      <c r="L3061" t="inlineStr"/>
      <c r="M3061" t="n">
        <v>82</v>
      </c>
      <c r="N3061" t="inlineStr">
        <is>
          <t>ABBA</t>
        </is>
      </c>
      <c r="O3061" t="n">
        <v>101001</v>
      </c>
      <c r="P3061" t="inlineStr">
        <is>
          <t>GERENCIA</t>
        </is>
      </c>
      <c r="Q3061" t="n">
        <v>1</v>
      </c>
      <c r="R3061" t="inlineStr">
        <is>
          <t>Administrativa</t>
        </is>
      </c>
      <c r="S3061" t="inlineStr">
        <is>
          <t>20-01</t>
        </is>
      </c>
      <c r="T3061" t="inlineStr">
        <is>
          <t>GERENCIA - OFICINA DE GERENCIA</t>
        </is>
      </c>
      <c r="U3061" t="n">
        <v>10482734</v>
      </c>
      <c r="V3061" t="inlineStr">
        <is>
          <t>QUIÑONEZ QUINTERO CARLOS GABRIEL</t>
        </is>
      </c>
      <c r="W3061" t="inlineStr"/>
      <c r="X3061" t="inlineStr"/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354000</v>
      </c>
      <c r="AC3061" t="n">
        <v>2950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351050</v>
      </c>
      <c r="AI3061" t="inlineStr">
        <is>
          <t>2002-07-03T00:00:00</t>
        </is>
      </c>
      <c r="AJ3061" t="inlineStr">
        <is>
          <t>2002-07-03 00:00:00</t>
        </is>
      </c>
      <c r="AK3061" t="n">
        <v>891500084</v>
      </c>
      <c r="AL3061" t="inlineStr">
        <is>
          <t>HOSPITAL FRANCISCO DE PAULA SANTANDER E.S.E.</t>
        </is>
      </c>
      <c r="AM3061" t="inlineStr"/>
      <c r="AN3061" t="n">
        <v>1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n">
        <v>168002</v>
      </c>
      <c r="AY3061" t="n">
        <v>533009</v>
      </c>
      <c r="AZ3061" t="inlineStr">
        <is>
          <t>CFPERLAZAP</t>
        </is>
      </c>
      <c r="BA3061" t="inlineStr">
        <is>
          <t>2025-05-29T00:00:00</t>
        </is>
      </c>
      <c r="BB3061" t="inlineStr"/>
      <c r="BC3061" t="inlineStr"/>
    </row>
    <row r="3062">
      <c r="A3062" t="inlineStr">
        <is>
          <t>S</t>
        </is>
      </c>
      <c r="B3062" t="n">
        <v>1</v>
      </c>
      <c r="C3062" t="inlineStr">
        <is>
          <t>0881</t>
        </is>
      </c>
      <c r="D3062" t="inlineStr">
        <is>
          <t>NEVERA - MEDICAMENTOS</t>
        </is>
      </c>
      <c r="E3062" t="n">
        <v>881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/>
      <c r="K3062" t="inlineStr"/>
      <c r="L3062" t="inlineStr"/>
      <c r="M3062" t="n">
        <v>160</v>
      </c>
      <c r="N3062" t="inlineStr">
        <is>
          <t>HACEB</t>
        </is>
      </c>
      <c r="O3062" t="n">
        <v>306002</v>
      </c>
      <c r="P3062" t="inlineStr">
        <is>
          <t>SALA DE GINECOBSTETRICIA</t>
        </is>
      </c>
      <c r="Q3062" t="n">
        <v>1</v>
      </c>
      <c r="R3062" t="inlineStr">
        <is>
          <t>Administrativa</t>
        </is>
      </c>
      <c r="S3062" t="inlineStr">
        <is>
          <t>03-12</t>
        </is>
      </c>
      <c r="T3062" t="inlineStr">
        <is>
          <t>ALM - BODEGA REINTEGRADOS EN BUEN ESTADO</t>
        </is>
      </c>
      <c r="U3062" t="n">
        <v>1062278652</v>
      </c>
      <c r="V3062" t="inlineStr">
        <is>
          <t>LYDA MARTINEZ LEON</t>
        </is>
      </c>
      <c r="W3062" t="inlineStr"/>
      <c r="X3062" t="inlineStr"/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236387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236387</v>
      </c>
      <c r="AI3062" t="inlineStr">
        <is>
          <t>1999-12-30T00:00:00</t>
        </is>
      </c>
      <c r="AJ3062" t="inlineStr">
        <is>
          <t>1999-12-30 00:00:00</t>
        </is>
      </c>
      <c r="AK3062" t="n">
        <v>891500084</v>
      </c>
      <c r="AL3062" t="inlineStr">
        <is>
          <t>HOSPITAL FRANCISCO DE PAULA SANTANDER E.S.E.</t>
        </is>
      </c>
      <c r="AM3062" t="inlineStr"/>
      <c r="AN3062" t="n">
        <v>1</v>
      </c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n">
        <v>168002</v>
      </c>
      <c r="AY3062" t="n">
        <v>733107</v>
      </c>
      <c r="AZ3062" t="inlineStr">
        <is>
          <t>CFPERLAZAP</t>
        </is>
      </c>
      <c r="BA3062" t="inlineStr">
        <is>
          <t>2025-12-10T00:00:00</t>
        </is>
      </c>
      <c r="BB3062" t="inlineStr"/>
      <c r="BC3062" t="inlineStr"/>
    </row>
    <row r="3063">
      <c r="A3063" t="inlineStr">
        <is>
          <t>S</t>
        </is>
      </c>
      <c r="B3063" t="n">
        <v>1</v>
      </c>
      <c r="C3063" t="inlineStr">
        <is>
          <t>1275</t>
        </is>
      </c>
      <c r="D3063" t="inlineStr">
        <is>
          <t>NEVERA - MEDICAMENTOS</t>
        </is>
      </c>
      <c r="E3063" t="n">
        <v>1275</v>
      </c>
      <c r="F3063" t="n">
        <v>1</v>
      </c>
      <c r="G3063" t="inlineStr">
        <is>
          <t>AGENCIA CENTRAL</t>
        </is>
      </c>
      <c r="H3063" t="inlineStr">
        <is>
          <t>8002001</t>
        </is>
      </c>
      <c r="I3063" t="inlineStr">
        <is>
          <t>ELEMENTOS DE REFRIGERACION</t>
        </is>
      </c>
      <c r="J3063" t="inlineStr">
        <is>
          <t>ECOLOGICA</t>
        </is>
      </c>
      <c r="K3063" t="inlineStr">
        <is>
          <t>L 98</t>
        </is>
      </c>
      <c r="L3063" t="inlineStr">
        <is>
          <t>BEIGE</t>
        </is>
      </c>
      <c r="M3063" t="n">
        <v>160</v>
      </c>
      <c r="N3063" t="inlineStr">
        <is>
          <t>HACEB</t>
        </is>
      </c>
      <c r="O3063" t="n">
        <v>312001</v>
      </c>
      <c r="P3063" t="inlineStr">
        <is>
          <t>SERVICIO FARMACEUTICO</t>
        </is>
      </c>
      <c r="Q3063" t="n">
        <v>3</v>
      </c>
      <c r="R3063" t="inlineStr">
        <is>
          <t>Asistencial</t>
        </is>
      </c>
      <c r="S3063" t="inlineStr">
        <is>
          <t>37-08</t>
        </is>
      </c>
      <c r="T3063" t="inlineStr">
        <is>
          <t>SERVICIO FARMACEUTICO-BODEGA UNICA</t>
        </is>
      </c>
      <c r="U3063" t="n">
        <v>1234196355</v>
      </c>
      <c r="V3063" t="inlineStr">
        <is>
          <t>CASTAÑEDA RAMIREZ ALEXANDER ALBERTO</t>
        </is>
      </c>
      <c r="W3063" t="inlineStr"/>
      <c r="X3063" t="inlineStr"/>
      <c r="Y3063" t="n">
        <v>120</v>
      </c>
      <c r="Z3063" t="inlineStr">
        <is>
          <t>A</t>
        </is>
      </c>
      <c r="AA3063" t="inlineStr">
        <is>
          <t>ACTIVO</t>
        </is>
      </c>
      <c r="AB3063" s="36" t="n">
        <v>490000</v>
      </c>
      <c r="AC3063" t="n">
        <v>4057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485943</v>
      </c>
      <c r="AI3063" t="inlineStr">
        <is>
          <t>2005-05-25T00:00:00</t>
        </is>
      </c>
      <c r="AJ3063" t="inlineStr">
        <is>
          <t>2005-05-25 00:00:00</t>
        </is>
      </c>
      <c r="AK3063" t="n">
        <v>891500084</v>
      </c>
      <c r="AL3063" t="inlineStr">
        <is>
          <t>HOSPITAL FRANCISCO DE PAULA SANTANDER E.S.E.</t>
        </is>
      </c>
      <c r="AM3063" t="inlineStr"/>
      <c r="AN3063" t="n">
        <v>1</v>
      </c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n">
        <v>168002</v>
      </c>
      <c r="AY3063" t="n">
        <v>735507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>
      <c r="A3064" t="inlineStr">
        <is>
          <t>S</t>
        </is>
      </c>
      <c r="B3064" t="n">
        <v>1</v>
      </c>
      <c r="C3064" t="inlineStr">
        <is>
          <t>1755</t>
        </is>
      </c>
      <c r="D3064" t="inlineStr">
        <is>
          <t>NEVERA - MEDICAMENTOS</t>
        </is>
      </c>
      <c r="E3064" t="n">
        <v>1755</v>
      </c>
      <c r="F3064" t="n">
        <v>1</v>
      </c>
      <c r="G3064" t="inlineStr">
        <is>
          <t>AGENCIA CENTRAL</t>
        </is>
      </c>
      <c r="H3064" t="inlineStr">
        <is>
          <t>8002001</t>
        </is>
      </c>
      <c r="I3064" t="inlineStr">
        <is>
          <t>ELEMENTOS DE REFRIGERACION</t>
        </is>
      </c>
      <c r="J3064" t="inlineStr"/>
      <c r="K3064" t="inlineStr"/>
      <c r="L3064" t="inlineStr"/>
      <c r="M3064" t="n">
        <v>160</v>
      </c>
      <c r="N3064" t="inlineStr">
        <is>
          <t>HACEB</t>
        </is>
      </c>
      <c r="O3064" t="n">
        <v>304002</v>
      </c>
      <c r="P3064" t="inlineStr">
        <is>
          <t>HOSPITALIZACION SALA GENERAL</t>
        </is>
      </c>
      <c r="Q3064" t="n">
        <v>3</v>
      </c>
      <c r="R3064" t="inlineStr">
        <is>
          <t>Asistencial</t>
        </is>
      </c>
      <c r="S3064" t="inlineStr">
        <is>
          <t>22-02</t>
        </is>
      </c>
      <c r="T3064" t="inlineStr">
        <is>
          <t>HOSPI GRAL - ESTACION DE ENFERMERIA</t>
        </is>
      </c>
      <c r="U3064" t="n">
        <v>1062278652</v>
      </c>
      <c r="V3064" t="inlineStr">
        <is>
          <t>LYDA MARTINEZ LEON</t>
        </is>
      </c>
      <c r="W3064" t="inlineStr"/>
      <c r="X3064" t="inlineStr"/>
      <c r="Y3064" t="n">
        <v>120</v>
      </c>
      <c r="Z3064" t="inlineStr">
        <is>
          <t>A</t>
        </is>
      </c>
      <c r="AA3064" t="inlineStr">
        <is>
          <t>ACTIVO</t>
        </is>
      </c>
      <c r="AB3064" s="36" t="n">
        <v>930000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930000</v>
      </c>
      <c r="AI3064" t="inlineStr">
        <is>
          <t>1999-12-30T00:00:00</t>
        </is>
      </c>
      <c r="AJ3064" t="inlineStr">
        <is>
          <t>1999-12-30 00:00:00</t>
        </is>
      </c>
      <c r="AK3064" t="n">
        <v>891500084</v>
      </c>
      <c r="AL3064" t="inlineStr">
        <is>
          <t>HOSPITAL FRANCISCO DE PAULA SANTANDER E.S.E.</t>
        </is>
      </c>
      <c r="AM3064" t="inlineStr"/>
      <c r="AN3064" t="n">
        <v>1</v>
      </c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n">
        <v>168002</v>
      </c>
      <c r="AY3064" t="n">
        <v>732007</v>
      </c>
      <c r="AZ3064" t="inlineStr">
        <is>
          <t>CFPERLAZAP</t>
        </is>
      </c>
      <c r="BA3064" t="inlineStr">
        <is>
          <t>2025-11-28T00:00:00</t>
        </is>
      </c>
      <c r="BB3064" t="inlineStr"/>
      <c r="BC3064" t="inlineStr"/>
    </row>
    <row r="3065">
      <c r="A3065" t="inlineStr">
        <is>
          <t>S</t>
        </is>
      </c>
      <c r="B3065" t="n">
        <v>1</v>
      </c>
      <c r="C3065" t="inlineStr">
        <is>
          <t>1925</t>
        </is>
      </c>
      <c r="D3065" t="inlineStr">
        <is>
          <t>NEVERA</t>
        </is>
      </c>
      <c r="E3065" t="n">
        <v>1925</v>
      </c>
      <c r="F3065" t="n">
        <v>1</v>
      </c>
      <c r="G3065" t="inlineStr">
        <is>
          <t>AGENCIA CENTRAL</t>
        </is>
      </c>
      <c r="H3065" t="inlineStr">
        <is>
          <t>8002001</t>
        </is>
      </c>
      <c r="I3065" t="inlineStr">
        <is>
          <t>ELEMENTOS DE REFRIGERACION</t>
        </is>
      </c>
      <c r="J3065" t="inlineStr"/>
      <c r="K3065" t="inlineStr"/>
      <c r="L3065" t="inlineStr"/>
      <c r="M3065" t="n">
        <v>160</v>
      </c>
      <c r="N3065" t="inlineStr">
        <is>
          <t>HACEB</t>
        </is>
      </c>
      <c r="O3065" t="n">
        <v>301006</v>
      </c>
      <c r="P3065" t="inlineStr">
        <is>
          <t>URGENCIAS OBSERVACION</t>
        </is>
      </c>
      <c r="Q3065" t="n">
        <v>3</v>
      </c>
      <c r="R3065" t="inlineStr">
        <is>
          <t>Asistencial</t>
        </is>
      </c>
      <c r="S3065" t="inlineStr">
        <is>
          <t>45-52</t>
        </is>
      </c>
      <c r="T3065" t="inlineStr">
        <is>
          <t>URG - PAQUETES</t>
        </is>
      </c>
      <c r="U3065" t="n">
        <v>1123408089</v>
      </c>
      <c r="V3065" t="inlineStr">
        <is>
          <t>RAMOS SUAREZ STEFANY DEL MAR</t>
        </is>
      </c>
      <c r="W3065" t="n">
        <v>34606344</v>
      </c>
      <c r="X3065" t="inlineStr">
        <is>
          <t>MARIBEL RUBIO</t>
        </is>
      </c>
      <c r="Y3065" t="n">
        <v>120</v>
      </c>
      <c r="Z3065" t="inlineStr">
        <is>
          <t>A</t>
        </is>
      </c>
      <c r="AA3065" t="inlineStr">
        <is>
          <t>ACTIVO</t>
        </is>
      </c>
      <c r="AB3065" s="36" t="n">
        <v>539255</v>
      </c>
      <c r="AC3065" t="n">
        <v>4512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534743</v>
      </c>
      <c r="AI3065" t="inlineStr">
        <is>
          <t>2004-11-23T00:00:00</t>
        </is>
      </c>
      <c r="AJ3065" t="inlineStr">
        <is>
          <t>2004-11-23 00:00:00</t>
        </is>
      </c>
      <c r="AK3065" t="n">
        <v>891500084</v>
      </c>
      <c r="AL3065" t="inlineStr">
        <is>
          <t>HOSPITAL FRANCISCO DE PAULA SANTANDER E.S.E.</t>
        </is>
      </c>
      <c r="AM3065" t="inlineStr"/>
      <c r="AN3065" t="n">
        <v>1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n">
        <v>168002</v>
      </c>
      <c r="AY3065" t="n">
        <v>730107</v>
      </c>
      <c r="AZ3065" t="inlineStr">
        <is>
          <t>CFPERLAZAP</t>
        </is>
      </c>
      <c r="BA3065" t="inlineStr">
        <is>
          <t>2025-11-28T00:00:00</t>
        </is>
      </c>
      <c r="BB3065" t="inlineStr"/>
      <c r="BC3065" t="inlineStr"/>
    </row>
    <row r="3066">
      <c r="A3066" t="inlineStr">
        <is>
          <t>S</t>
        </is>
      </c>
      <c r="B3066" t="n">
        <v>1</v>
      </c>
      <c r="C3066" t="inlineStr">
        <is>
          <t>1965</t>
        </is>
      </c>
      <c r="D3066" t="inlineStr">
        <is>
          <t>NEVERA</t>
        </is>
      </c>
      <c r="E3066" t="n">
        <v>1965</v>
      </c>
      <c r="F3066" t="n">
        <v>1</v>
      </c>
      <c r="G3066" t="inlineStr">
        <is>
          <t>AGENCIA CENTRAL</t>
        </is>
      </c>
      <c r="H3066" t="inlineStr">
        <is>
          <t>8002001</t>
        </is>
      </c>
      <c r="I3066" t="inlineStr">
        <is>
          <t>ELEMENTOS DE REFRIGERACION</t>
        </is>
      </c>
      <c r="J3066" t="inlineStr"/>
      <c r="K3066" t="inlineStr"/>
      <c r="L3066" t="inlineStr"/>
      <c r="M3066" t="n">
        <v>238</v>
      </c>
      <c r="N3066" t="inlineStr">
        <is>
          <t>SELECTA</t>
        </is>
      </c>
      <c r="O3066" t="n">
        <v>307001</v>
      </c>
      <c r="P3066" t="inlineStr">
        <is>
          <t>LABORATORIO CLINICO</t>
        </is>
      </c>
      <c r="Q3066" t="n">
        <v>3</v>
      </c>
      <c r="R3066" t="inlineStr">
        <is>
          <t>Asistencial</t>
        </is>
      </c>
      <c r="S3066" t="inlineStr">
        <is>
          <t>27-06</t>
        </is>
      </c>
      <c r="T3066" t="inlineStr">
        <is>
          <t>LABORATORIO CLINICO - BANCO DE SANGRE</t>
        </is>
      </c>
      <c r="U3066" t="n">
        <v>34606344</v>
      </c>
      <c r="V3066" t="inlineStr">
        <is>
          <t>RUBIO RAMIREZ MARIBEL</t>
        </is>
      </c>
      <c r="W3066" t="n">
        <v>34606344</v>
      </c>
      <c r="X3066" t="inlineStr">
        <is>
          <t>MARIBEL RUBIO</t>
        </is>
      </c>
      <c r="Y3066" t="n">
        <v>120</v>
      </c>
      <c r="Z3066" t="inlineStr">
        <is>
          <t>A</t>
        </is>
      </c>
      <c r="AA3066" t="inlineStr">
        <is>
          <t>ACTIVO</t>
        </is>
      </c>
      <c r="AB3066" s="36" t="n">
        <v>3076400</v>
      </c>
      <c r="AC3066" t="n">
        <v>25664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3050736</v>
      </c>
      <c r="AI3066" t="inlineStr">
        <is>
          <t>2005-04-13T00:00:00</t>
        </is>
      </c>
      <c r="AJ3066" t="inlineStr">
        <is>
          <t>2005-04-13 00:00:00</t>
        </is>
      </c>
      <c r="AK3066" t="n">
        <v>891500084</v>
      </c>
      <c r="AL3066" t="inlineStr">
        <is>
          <t>HOSPITAL FRANCISCO DE PAULA SANTANDER E.S.E.</t>
        </is>
      </c>
      <c r="AM3066" t="inlineStr"/>
      <c r="AN3066" t="n">
        <v>1</v>
      </c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n">
        <v>168002</v>
      </c>
      <c r="AY3066" t="n">
        <v>734007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>
      <c r="A3067" t="inlineStr">
        <is>
          <t>S</t>
        </is>
      </c>
      <c r="B3067" t="n">
        <v>1</v>
      </c>
      <c r="C3067" t="inlineStr">
        <is>
          <t>2343</t>
        </is>
      </c>
      <c r="D3067" t="inlineStr">
        <is>
          <t>NEVECON</t>
        </is>
      </c>
      <c r="E3067" t="n">
        <v>2343</v>
      </c>
      <c r="F3067" t="n">
        <v>1</v>
      </c>
      <c r="G3067" t="inlineStr">
        <is>
          <t>AGENCIA CENTRAL</t>
        </is>
      </c>
      <c r="H3067" t="inlineStr">
        <is>
          <t>8002001</t>
        </is>
      </c>
      <c r="I3067" t="inlineStr">
        <is>
          <t>ELEMENTOS DE REFRIGERACION</t>
        </is>
      </c>
      <c r="J3067" t="inlineStr"/>
      <c r="K3067" t="inlineStr">
        <is>
          <t>COLOR BLANCO</t>
        </is>
      </c>
      <c r="L3067" t="inlineStr"/>
      <c r="M3067" t="inlineStr"/>
      <c r="N3067" t="inlineStr"/>
      <c r="O3067" t="n">
        <v>313002</v>
      </c>
      <c r="P3067" t="inlineStr">
        <is>
          <t>ATENCION AL PACIENTE CONSUMIDOR SPA</t>
        </is>
      </c>
      <c r="Q3067" t="n">
        <v>3</v>
      </c>
      <c r="R3067" t="inlineStr">
        <is>
          <t>Asistencial</t>
        </is>
      </c>
      <c r="S3067" t="inlineStr">
        <is>
          <t>34-09</t>
        </is>
      </c>
      <c r="T3067" t="inlineStr">
        <is>
          <t>FARMACODEPENDENCIA - FINCAA</t>
        </is>
      </c>
      <c r="U3067" t="n">
        <v>39778736</v>
      </c>
      <c r="V3067" t="inlineStr">
        <is>
          <t>SANCHEZ JARAMILLO AMANDA PATRICIA</t>
        </is>
      </c>
      <c r="W3067" t="n">
        <v>39778736</v>
      </c>
      <c r="X3067" t="inlineStr">
        <is>
          <t>PATRICIA SANCHEZ</t>
        </is>
      </c>
      <c r="Y3067" t="n">
        <v>120</v>
      </c>
      <c r="Z3067" t="inlineStr">
        <is>
          <t>A</t>
        </is>
      </c>
      <c r="AA3067" t="inlineStr">
        <is>
          <t>ACTIVO</t>
        </is>
      </c>
      <c r="AB3067" s="36" t="n">
        <v>1540000</v>
      </c>
      <c r="AC3067" t="n">
        <v>12809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1527191</v>
      </c>
      <c r="AI3067" t="inlineStr">
        <is>
          <t>2005-11-30T00:00:00</t>
        </is>
      </c>
      <c r="AJ3067" t="inlineStr">
        <is>
          <t>2005-11-30 00:00:00</t>
        </is>
      </c>
      <c r="AK3067" t="n">
        <v>891500084</v>
      </c>
      <c r="AL3067" t="inlineStr">
        <is>
          <t>HOSPITAL FRANCISCO DE PAULA SANTANDER E.S.E.</t>
        </is>
      </c>
      <c r="AM3067" t="inlineStr"/>
      <c r="AN3067" t="n">
        <v>1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n">
        <v>168002</v>
      </c>
      <c r="AY3067" t="n">
        <v>738707</v>
      </c>
      <c r="AZ3067" t="inlineStr">
        <is>
          <t>ADMIN</t>
        </is>
      </c>
      <c r="BA3067" t="inlineStr">
        <is>
          <t>2014-06-16T00:00:00</t>
        </is>
      </c>
      <c r="BB3067" t="inlineStr"/>
      <c r="BC3067" t="inlineStr"/>
    </row>
    <row r="3068">
      <c r="A3068" t="inlineStr">
        <is>
          <t>S</t>
        </is>
      </c>
      <c r="B3068" t="n">
        <v>1</v>
      </c>
      <c r="C3068" t="inlineStr">
        <is>
          <t>2345</t>
        </is>
      </c>
      <c r="D3068" t="inlineStr">
        <is>
          <t>NEVERA</t>
        </is>
      </c>
      <c r="E3068" t="n">
        <v>2345</v>
      </c>
      <c r="F3068" t="n">
        <v>1</v>
      </c>
      <c r="G3068" t="inlineStr">
        <is>
          <t>AGENCIA CENTRAL</t>
        </is>
      </c>
      <c r="H3068" t="inlineStr">
        <is>
          <t>8002001</t>
        </is>
      </c>
      <c r="I3068" t="inlineStr">
        <is>
          <t>ELEMENTOS DE REFRIGERACION</t>
        </is>
      </c>
      <c r="J3068" t="inlineStr">
        <is>
          <t>CCN253FYLEO</t>
        </is>
      </c>
      <c r="K3068" t="inlineStr">
        <is>
          <t>0511097318</t>
        </is>
      </c>
      <c r="L3068" t="inlineStr"/>
      <c r="M3068" t="n">
        <v>329</v>
      </c>
      <c r="N3068" t="inlineStr">
        <is>
          <t>CENTRALES</t>
        </is>
      </c>
      <c r="O3068" t="n">
        <v>307001</v>
      </c>
      <c r="P3068" t="inlineStr">
        <is>
          <t>LABORATORIO CLINICO</t>
        </is>
      </c>
      <c r="Q3068" t="n">
        <v>3</v>
      </c>
      <c r="R3068" t="inlineStr">
        <is>
          <t>Asistencial</t>
        </is>
      </c>
      <c r="S3068" t="inlineStr">
        <is>
          <t>27-02</t>
        </is>
      </c>
      <c r="T3068" t="inlineStr">
        <is>
          <t>LABORATORIO CLINICO - TOMA DE MUESTRAS</t>
        </is>
      </c>
      <c r="U3068" t="n">
        <v>34606344</v>
      </c>
      <c r="V3068" t="inlineStr">
        <is>
          <t>RUBIO RAMIREZ MARIBEL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1403989</v>
      </c>
      <c r="AC3068" t="n">
        <v>1380589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23400</v>
      </c>
      <c r="AI3068" t="inlineStr">
        <is>
          <t>2003-12-31T00:00:00</t>
        </is>
      </c>
      <c r="AJ3068" t="inlineStr">
        <is>
          <t>2003-12-31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168002</v>
      </c>
      <c r="AY3068" t="n">
        <v>734007</v>
      </c>
      <c r="AZ3068" t="inlineStr">
        <is>
          <t>CFPERLAZAP</t>
        </is>
      </c>
      <c r="BA3068" t="inlineStr">
        <is>
          <t>2025-05-29T00:00:00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2368</t>
        </is>
      </c>
      <c r="D3069" t="inlineStr">
        <is>
          <t>CONGELADOR</t>
        </is>
      </c>
      <c r="E3069" t="n">
        <v>2368</v>
      </c>
      <c r="F3069" t="n">
        <v>1</v>
      </c>
      <c r="G3069" t="inlineStr">
        <is>
          <t>AGENCIA CENTRAL</t>
        </is>
      </c>
      <c r="H3069" t="inlineStr">
        <is>
          <t>8002001</t>
        </is>
      </c>
      <c r="I3069" t="inlineStr">
        <is>
          <t>ELEMENTOS DE REFRIGERACION</t>
        </is>
      </c>
      <c r="J3069" t="inlineStr"/>
      <c r="K3069" t="inlineStr"/>
      <c r="L3069" t="inlineStr"/>
      <c r="M3069" t="inlineStr"/>
      <c r="N3069" t="inlineStr"/>
      <c r="O3069" t="n">
        <v>313002</v>
      </c>
      <c r="P3069" t="inlineStr">
        <is>
          <t>ATENCION AL PACIENTE CONSUMIDOR SPA</t>
        </is>
      </c>
      <c r="Q3069" t="n">
        <v>3</v>
      </c>
      <c r="R3069" t="inlineStr">
        <is>
          <t>Asistencial</t>
        </is>
      </c>
      <c r="S3069" t="inlineStr">
        <is>
          <t>34-09</t>
        </is>
      </c>
      <c r="T3069" t="inlineStr">
        <is>
          <t>FARMACODEPENDENCIA - FINCAA</t>
        </is>
      </c>
      <c r="U3069" t="n">
        <v>39778736</v>
      </c>
      <c r="V3069" t="inlineStr">
        <is>
          <t>SANCHEZ JARAMILLO AMANDA PATRICIA</t>
        </is>
      </c>
      <c r="W3069" t="n">
        <v>39778736</v>
      </c>
      <c r="X3069" t="inlineStr">
        <is>
          <t>PATRICIA SANCHEZ</t>
        </is>
      </c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980000</v>
      </c>
      <c r="AC3069" t="n">
        <v>8201</v>
      </c>
      <c r="AD3069" t="n">
        <v>1</v>
      </c>
      <c r="AE3069" t="inlineStr">
        <is>
          <t>EQUIPOS</t>
        </is>
      </c>
      <c r="AF3069" t="n">
        <v>4</v>
      </c>
      <c r="AG3069" t="inlineStr">
        <is>
          <t>INDUSTRIAL</t>
        </is>
      </c>
      <c r="AH3069" t="n">
        <v>971799</v>
      </c>
      <c r="AI3069" t="inlineStr">
        <is>
          <t>2003-06-26T00:00:00</t>
        </is>
      </c>
      <c r="AJ3069" t="inlineStr">
        <is>
          <t>2003-06-26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168002</v>
      </c>
      <c r="AY3069" t="n">
        <v>738707</v>
      </c>
      <c r="AZ3069" t="inlineStr">
        <is>
          <t>CFPERLAZAP</t>
        </is>
      </c>
      <c r="BA3069" t="inlineStr">
        <is>
          <t>2025-02-04T00:00:00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2395</t>
        </is>
      </c>
      <c r="D3070" t="inlineStr">
        <is>
          <t>NEVERA - MEDICAMENTOS</t>
        </is>
      </c>
      <c r="E3070" t="n">
        <v>2395</v>
      </c>
      <c r="F3070" t="n">
        <v>1</v>
      </c>
      <c r="G3070" t="inlineStr">
        <is>
          <t>AGENCIA CENTRAL</t>
        </is>
      </c>
      <c r="H3070" t="inlineStr">
        <is>
          <t>8002001</t>
        </is>
      </c>
      <c r="I3070" t="inlineStr">
        <is>
          <t>ELEMENTOS DE REFRIGERACION</t>
        </is>
      </c>
      <c r="J3070" t="inlineStr"/>
      <c r="K3070" t="inlineStr"/>
      <c r="L3070" t="inlineStr"/>
      <c r="M3070" t="n">
        <v>160</v>
      </c>
      <c r="N3070" t="inlineStr">
        <is>
          <t>HACEB</t>
        </is>
      </c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35-07</t>
        </is>
      </c>
      <c r="T3070" t="inlineStr">
        <is>
          <t>QUIROFANOS - PASILLO INTERNO (SALAS CX))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490000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490000</v>
      </c>
      <c r="AI3070" t="inlineStr">
        <is>
          <t>1999-12-30T00:00:00</t>
        </is>
      </c>
      <c r="AJ3070" t="inlineStr">
        <is>
          <t>1999-12-30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168002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2812</t>
        </is>
      </c>
      <c r="D3071" t="inlineStr">
        <is>
          <t>NEVERA</t>
        </is>
      </c>
      <c r="E3071" t="n">
        <v>2812</v>
      </c>
      <c r="F3071" t="n">
        <v>1</v>
      </c>
      <c r="G3071" t="inlineStr">
        <is>
          <t>AGENCIA CENTRAL</t>
        </is>
      </c>
      <c r="H3071" t="inlineStr">
        <is>
          <t>8002001</t>
        </is>
      </c>
      <c r="I3071" t="inlineStr">
        <is>
          <t>ELEMENTOS DE REFRIGERACION</t>
        </is>
      </c>
      <c r="J3071" t="inlineStr"/>
      <c r="K3071" t="inlineStr"/>
      <c r="L3071" t="inlineStr"/>
      <c r="M3071" t="n">
        <v>160</v>
      </c>
      <c r="N3071" t="inlineStr">
        <is>
          <t>HACEB</t>
        </is>
      </c>
      <c r="O3071" t="n">
        <v>106001</v>
      </c>
      <c r="P3071" t="inlineStr">
        <is>
          <t>ALMACEN Y ACTIVOS FIJOS</t>
        </is>
      </c>
      <c r="Q3071" t="n">
        <v>3</v>
      </c>
      <c r="R3071" t="inlineStr">
        <is>
          <t>Asistencial</t>
        </is>
      </c>
      <c r="S3071" t="inlineStr">
        <is>
          <t>23-17</t>
        </is>
      </c>
      <c r="T3071" t="inlineStr">
        <is>
          <t>SALA GINECO - CUARTO SUCIO</t>
        </is>
      </c>
      <c r="U3071" t="n">
        <v>34606339</v>
      </c>
      <c r="V3071" t="inlineStr">
        <is>
          <t>CAMBINDO MINA YUDI ELENA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928000</v>
      </c>
      <c r="AC3071" t="n">
        <v>7716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920284</v>
      </c>
      <c r="AI3071" t="inlineStr">
        <is>
          <t>2007-10-22T00:00:00</t>
        </is>
      </c>
      <c r="AJ3071" t="inlineStr">
        <is>
          <t>2007-10-22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168002</v>
      </c>
      <c r="AY3071" t="inlineStr"/>
      <c r="AZ3071" t="inlineStr">
        <is>
          <t>CFPERLAZAP</t>
        </is>
      </c>
      <c r="BA3071" t="inlineStr">
        <is>
          <t>2025-12-10T00:00:00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3170</t>
        </is>
      </c>
      <c r="D3072" t="inlineStr">
        <is>
          <t>NEVERA</t>
        </is>
      </c>
      <c r="E3072" t="n">
        <v>3170</v>
      </c>
      <c r="F3072" t="n">
        <v>1</v>
      </c>
      <c r="G3072" t="inlineStr">
        <is>
          <t>AGENCIA CENTRAL</t>
        </is>
      </c>
      <c r="H3072" t="inlineStr">
        <is>
          <t>8002001</t>
        </is>
      </c>
      <c r="I3072" t="inlineStr">
        <is>
          <t>ELEMENTOS DE REFRIGERACION</t>
        </is>
      </c>
      <c r="J3072" t="inlineStr">
        <is>
          <t>"REACTIVOS LABORAT"</t>
        </is>
      </c>
      <c r="K3072" t="inlineStr"/>
      <c r="L3072" t="inlineStr"/>
      <c r="M3072" t="n">
        <v>160</v>
      </c>
      <c r="N3072" t="inlineStr">
        <is>
          <t>HACEB</t>
        </is>
      </c>
      <c r="O3072" t="n">
        <v>312001</v>
      </c>
      <c r="P3072" t="inlineStr">
        <is>
          <t>SERVICIO FARMACEUTICO</t>
        </is>
      </c>
      <c r="Q3072" t="n">
        <v>3</v>
      </c>
      <c r="R3072" t="inlineStr">
        <is>
          <t>Asistencial</t>
        </is>
      </c>
      <c r="S3072" t="inlineStr">
        <is>
          <t>37-02</t>
        </is>
      </c>
      <c r="T3072" t="inlineStr">
        <is>
          <t>SERVICIO FARMACEUTICO - CENTRAL</t>
        </is>
      </c>
      <c r="U3072" t="n">
        <v>1234196355</v>
      </c>
      <c r="V3072" t="inlineStr">
        <is>
          <t>CASTAÑEDA RAMIREZ ALEXANDER ALBERTO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490000</v>
      </c>
      <c r="AC3072" t="n">
        <v>4056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485944</v>
      </c>
      <c r="AI3072" t="inlineStr">
        <is>
          <t>2005-03-17T00:00:00</t>
        </is>
      </c>
      <c r="AJ3072" t="inlineStr">
        <is>
          <t>2005-03-17 00:00:00</t>
        </is>
      </c>
      <c r="AK3072" t="n">
        <v>891500084</v>
      </c>
      <c r="AL3072" t="inlineStr">
        <is>
          <t>HOSPITAL FRANCISCO DE PAULA SANTANDER E.S.E.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168002</v>
      </c>
      <c r="AY3072" t="n">
        <v>735507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3401</t>
        </is>
      </c>
      <c r="D3073" t="inlineStr">
        <is>
          <t>NEVERA</t>
        </is>
      </c>
      <c r="E3073" t="n">
        <v>3401</v>
      </c>
      <c r="F3073" t="n">
        <v>1</v>
      </c>
      <c r="G3073" t="inlineStr">
        <is>
          <t>AGENCIA CENTRAL</t>
        </is>
      </c>
      <c r="H3073" t="inlineStr">
        <is>
          <t>8002001</t>
        </is>
      </c>
      <c r="I3073" t="inlineStr">
        <is>
          <t>ELEMENTOS DE REFRIGERACION</t>
        </is>
      </c>
      <c r="J3073" t="inlineStr"/>
      <c r="K3073" t="inlineStr"/>
      <c r="L3073" t="inlineStr"/>
      <c r="M3073" t="n">
        <v>160</v>
      </c>
      <c r="N3073" t="inlineStr">
        <is>
          <t>HACEB</t>
        </is>
      </c>
      <c r="O3073" t="n">
        <v>306002</v>
      </c>
      <c r="P3073" t="inlineStr">
        <is>
          <t>SALA DE GINECOBSTETRICIA</t>
        </is>
      </c>
      <c r="Q3073" t="n">
        <v>3</v>
      </c>
      <c r="R3073" t="inlineStr">
        <is>
          <t>Asistencial</t>
        </is>
      </c>
      <c r="S3073" t="inlineStr">
        <is>
          <t>23-13</t>
        </is>
      </c>
      <c r="T3073" t="inlineStr">
        <is>
          <t>SALA GINECO - CUARTO DE MEDICAMENTOS</t>
        </is>
      </c>
      <c r="U3073" t="n">
        <v>1062278652</v>
      </c>
      <c r="V3073" t="inlineStr">
        <is>
          <t>LYDA MARTINEZ LEON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539255</v>
      </c>
      <c r="AC3073" t="n">
        <v>4517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534738</v>
      </c>
      <c r="AI3073" t="inlineStr">
        <is>
          <t>2002-08-01T00:00:00</t>
        </is>
      </c>
      <c r="AJ3073" t="inlineStr">
        <is>
          <t>2002-08-01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168002</v>
      </c>
      <c r="AY3073" t="n">
        <v>733107</v>
      </c>
      <c r="AZ3073" t="inlineStr">
        <is>
          <t>CFPERLAZAP</t>
        </is>
      </c>
      <c r="BA3073" t="inlineStr">
        <is>
          <t>2025-11-28T00:00:00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3632</t>
        </is>
      </c>
      <c r="D3074" t="inlineStr">
        <is>
          <t>NEVERA</t>
        </is>
      </c>
      <c r="E3074" t="n">
        <v>3632</v>
      </c>
      <c r="F3074" t="n">
        <v>1</v>
      </c>
      <c r="G3074" t="inlineStr">
        <is>
          <t>AGENCIA CENTRAL</t>
        </is>
      </c>
      <c r="H3074" t="inlineStr">
        <is>
          <t>8002001</t>
        </is>
      </c>
      <c r="I3074" t="inlineStr">
        <is>
          <t>ELEMENTOS DE REFRIGERACION</t>
        </is>
      </c>
      <c r="J3074" t="inlineStr"/>
      <c r="K3074" t="inlineStr"/>
      <c r="L3074" t="inlineStr"/>
      <c r="M3074" t="n">
        <v>160</v>
      </c>
      <c r="N3074" t="inlineStr">
        <is>
          <t>HACEB</t>
        </is>
      </c>
      <c r="O3074" t="n">
        <v>103003</v>
      </c>
      <c r="P3074" t="inlineStr">
        <is>
          <t>CONTABILIDAD</t>
        </is>
      </c>
      <c r="Q3074" t="n">
        <v>1</v>
      </c>
      <c r="R3074" t="inlineStr">
        <is>
          <t>Administrativa</t>
        </is>
      </c>
      <c r="S3074" t="inlineStr">
        <is>
          <t>12-01</t>
        </is>
      </c>
      <c r="T3074" t="inlineStr">
        <is>
          <t>CONTABILIDAD - OFICINA</t>
        </is>
      </c>
      <c r="U3074" t="n">
        <v>34606568</v>
      </c>
      <c r="V3074" t="inlineStr">
        <is>
          <t>PONCE ORDOÑEZ MARIA ALEJANDRA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1247600</v>
      </c>
      <c r="AC3074" t="n">
        <v>10409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1237191</v>
      </c>
      <c r="AI3074" t="inlineStr">
        <is>
          <t>2008-11-07T00:00:00</t>
        </is>
      </c>
      <c r="AJ3074" t="inlineStr">
        <is>
          <t>2008-11-07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168002</v>
      </c>
      <c r="AY3074" t="n">
        <v>533009</v>
      </c>
      <c r="AZ3074" t="inlineStr">
        <is>
          <t>CFPERLAZAP</t>
        </is>
      </c>
      <c r="BA3074" t="inlineStr">
        <is>
          <t>2025-03-21T00:00:00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4010</t>
        </is>
      </c>
      <c r="D3075" t="inlineStr">
        <is>
          <t>NEVERA</t>
        </is>
      </c>
      <c r="E3075" t="n">
        <v>4010</v>
      </c>
      <c r="F3075" t="n">
        <v>1</v>
      </c>
      <c r="G3075" t="inlineStr">
        <is>
          <t>AGENCIA CENTRAL</t>
        </is>
      </c>
      <c r="H3075" t="inlineStr">
        <is>
          <t>8002001</t>
        </is>
      </c>
      <c r="I3075" t="inlineStr">
        <is>
          <t>ELEMENTOS DE REFRIGERACION</t>
        </is>
      </c>
      <c r="J3075" t="inlineStr">
        <is>
          <t>VERTICAL RVC-7</t>
        </is>
      </c>
      <c r="K3075" t="inlineStr"/>
      <c r="L3075" t="inlineStr"/>
      <c r="M3075" t="n">
        <v>160</v>
      </c>
      <c r="N3075" t="inlineStr">
        <is>
          <t>HACEB</t>
        </is>
      </c>
      <c r="O3075" t="n">
        <v>312001</v>
      </c>
      <c r="P3075" t="inlineStr">
        <is>
          <t>SERVICIO FARMACEUTICO</t>
        </is>
      </c>
      <c r="Q3075" t="n">
        <v>3</v>
      </c>
      <c r="R3075" t="inlineStr">
        <is>
          <t>Asistencial</t>
        </is>
      </c>
      <c r="S3075" t="inlineStr">
        <is>
          <t>37-02</t>
        </is>
      </c>
      <c r="T3075" t="inlineStr">
        <is>
          <t>SERVICIO FARMACEUTICO - CENTRAL</t>
        </is>
      </c>
      <c r="U3075" t="n">
        <v>1234196355</v>
      </c>
      <c r="V3075" t="inlineStr">
        <is>
          <t>CASTAÑEDA RAMIREZ ALEXANDER ALBERTO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2450000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2450000</v>
      </c>
      <c r="AI3075" t="inlineStr">
        <is>
          <t>2011-09-07T00:00:00</t>
        </is>
      </c>
      <c r="AJ3075" t="inlineStr">
        <is>
          <t>2011-09-07 00:00:00</t>
        </is>
      </c>
      <c r="AK3075" t="n">
        <v>34596026</v>
      </c>
      <c r="AL3075" t="inlineStr">
        <is>
          <t>LOPEZ SALAZAR CARMEN LORENA</t>
        </is>
      </c>
      <c r="AM3075" t="n">
        <v>201109</v>
      </c>
      <c r="AN3075" t="n">
        <v>1</v>
      </c>
      <c r="AO3075" t="inlineStr">
        <is>
          <t>CI</t>
        </is>
      </c>
      <c r="AP3075" t="n">
        <v>12</v>
      </c>
      <c r="AQ3075" t="inlineStr"/>
      <c r="AR3075" t="n">
        <v>766</v>
      </c>
      <c r="AS3075" t="inlineStr"/>
      <c r="AT3075" t="n">
        <v>201107</v>
      </c>
      <c r="AU3075" t="inlineStr"/>
      <c r="AV3075" t="n">
        <v>327</v>
      </c>
      <c r="AW3075" t="n">
        <v>2050004</v>
      </c>
      <c r="AX3075" t="n">
        <v>168002</v>
      </c>
      <c r="AY3075" t="n">
        <v>735507</v>
      </c>
      <c r="AZ3075" t="inlineStr">
        <is>
          <t>CFPERLAZAP</t>
        </is>
      </c>
      <c r="BA3075" t="inlineStr">
        <is>
          <t>2025-11-28T00:00:00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4358</t>
        </is>
      </c>
      <c r="D3076" t="inlineStr">
        <is>
          <t>NEVERA</t>
        </is>
      </c>
      <c r="E3076" t="n">
        <v>4358</v>
      </c>
      <c r="F3076" t="n">
        <v>1</v>
      </c>
      <c r="G3076" t="inlineStr">
        <is>
          <t>AGENCIA CENTRAL</t>
        </is>
      </c>
      <c r="H3076" t="inlineStr">
        <is>
          <t>8002001</t>
        </is>
      </c>
      <c r="I3076" t="inlineStr">
        <is>
          <t>ELEMENTOS DE REFRIGERACION</t>
        </is>
      </c>
      <c r="J3076" t="inlineStr"/>
      <c r="K3076" t="inlineStr">
        <is>
          <t>300 LTS</t>
        </is>
      </c>
      <c r="L3076" t="inlineStr"/>
      <c r="M3076" t="n">
        <v>160</v>
      </c>
      <c r="N3076" t="inlineStr">
        <is>
          <t>HACEB</t>
        </is>
      </c>
      <c r="O3076" t="n">
        <v>313002</v>
      </c>
      <c r="P3076" t="inlineStr">
        <is>
          <t>ATENCION AL PACIENTE CONSUMIDOR SPA</t>
        </is>
      </c>
      <c r="Q3076" t="n">
        <v>3</v>
      </c>
      <c r="R3076" t="inlineStr">
        <is>
          <t>Asistencial</t>
        </is>
      </c>
      <c r="S3076" t="inlineStr">
        <is>
          <t>34-10</t>
        </is>
      </c>
      <c r="T3076" t="inlineStr">
        <is>
          <t>FARMACODEPENDENCIA - COCINA</t>
        </is>
      </c>
      <c r="U3076" t="n">
        <v>39778736</v>
      </c>
      <c r="V3076" t="inlineStr">
        <is>
          <t>SANCHEZ JARAMILLO AMANDA PATRICIA</t>
        </is>
      </c>
      <c r="W3076" t="n">
        <v>39778736</v>
      </c>
      <c r="X3076" t="inlineStr">
        <is>
          <t>PATRICIA SANCHEZ</t>
        </is>
      </c>
      <c r="Y3076" t="n">
        <v>2</v>
      </c>
      <c r="Z3076" t="inlineStr">
        <is>
          <t>A</t>
        </is>
      </c>
      <c r="AA3076" t="inlineStr">
        <is>
          <t>ACTIVO</t>
        </is>
      </c>
      <c r="AB3076" s="36" t="n">
        <v>869900</v>
      </c>
      <c r="AC3076" t="n">
        <v>0</v>
      </c>
      <c r="AD3076" t="n">
        <v>1</v>
      </c>
      <c r="AE3076" t="inlineStr">
        <is>
          <t>EQUIPOS</t>
        </is>
      </c>
      <c r="AF3076" t="n">
        <v>4</v>
      </c>
      <c r="AG3076" t="inlineStr">
        <is>
          <t>INDUSTRIAL</t>
        </is>
      </c>
      <c r="AH3076" t="n">
        <v>869900</v>
      </c>
      <c r="AI3076" t="inlineStr">
        <is>
          <t>2013-10-07T00:00:00</t>
        </is>
      </c>
      <c r="AJ3076" t="inlineStr">
        <is>
          <t>2013-10-07 00:00:00</t>
        </is>
      </c>
      <c r="AK3076" t="n">
        <v>890107487</v>
      </c>
      <c r="AL3076" t="inlineStr">
        <is>
          <t>SUPERTIENDAS Y DROGUERIAS OLIMPICA S.A.</t>
        </is>
      </c>
      <c r="AM3076" t="n">
        <v>201310</v>
      </c>
      <c r="AN3076" t="n">
        <v>1</v>
      </c>
      <c r="AO3076" t="inlineStr">
        <is>
          <t>AF</t>
        </is>
      </c>
      <c r="AP3076" t="n">
        <v>1</v>
      </c>
      <c r="AQ3076" t="n">
        <v>2013</v>
      </c>
      <c r="AR3076" t="n">
        <v>1351</v>
      </c>
      <c r="AS3076" t="n">
        <v>10</v>
      </c>
      <c r="AT3076" t="n">
        <v>201310</v>
      </c>
      <c r="AU3076" t="n">
        <v>2013</v>
      </c>
      <c r="AV3076" t="n">
        <v>696</v>
      </c>
      <c r="AW3076" t="n">
        <v>2050005</v>
      </c>
      <c r="AX3076" t="n">
        <v>168002</v>
      </c>
      <c r="AY3076" t="n">
        <v>738707</v>
      </c>
      <c r="AZ3076" t="inlineStr">
        <is>
          <t>ADMIN</t>
        </is>
      </c>
      <c r="BA3076" t="inlineStr">
        <is>
          <t>2014-05-17T00:00:00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4502</t>
        </is>
      </c>
      <c r="D3077" t="inlineStr">
        <is>
          <t>CAJA FRIA (NEVERA VACUNAS)</t>
        </is>
      </c>
      <c r="E3077" t="n">
        <v>4626</v>
      </c>
      <c r="F3077" t="n">
        <v>1</v>
      </c>
      <c r="G3077" t="inlineStr">
        <is>
          <t>AGENCIA CENTRAL</t>
        </is>
      </c>
      <c r="H3077" t="inlineStr">
        <is>
          <t>8002001</t>
        </is>
      </c>
      <c r="I3077" t="inlineStr">
        <is>
          <t>ELEMENTOS DE REFRIGERACION</t>
        </is>
      </c>
      <c r="J3077" t="inlineStr">
        <is>
          <t>CIP 21.6 LTS</t>
        </is>
      </c>
      <c r="K3077" t="inlineStr">
        <is>
          <t>LSR50</t>
        </is>
      </c>
      <c r="L3077" t="inlineStr"/>
      <c r="M3077" t="n">
        <v>343</v>
      </c>
      <c r="N3077" t="inlineStr">
        <is>
          <t>FRIGIVAC</t>
        </is>
      </c>
      <c r="O3077" t="n">
        <v>312001</v>
      </c>
      <c r="P3077" t="inlineStr">
        <is>
          <t>SERVICIO FARMACEUTICO</t>
        </is>
      </c>
      <c r="Q3077" t="n">
        <v>3</v>
      </c>
      <c r="R3077" t="inlineStr">
        <is>
          <t>Asistencial</t>
        </is>
      </c>
      <c r="S3077" t="inlineStr">
        <is>
          <t>37-02</t>
        </is>
      </c>
      <c r="T3077" t="inlineStr">
        <is>
          <t>SERVICIO FARMACEUTICO - CENTRAL</t>
        </is>
      </c>
      <c r="U3077" t="n">
        <v>1234196355</v>
      </c>
      <c r="V3077" t="inlineStr">
        <is>
          <t>CASTAÑEDA RAMIREZ ALEXANDER ALBERTO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3532200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3532200</v>
      </c>
      <c r="AI3077" t="inlineStr">
        <is>
          <t>2014-02-12T00:00:00</t>
        </is>
      </c>
      <c r="AJ3077" t="inlineStr">
        <is>
          <t>2014-02-03 00:00:00</t>
        </is>
      </c>
      <c r="AK3077" t="n">
        <v>800030667</v>
      </c>
      <c r="AL3077" t="inlineStr">
        <is>
          <t>INTERHOSPITALARIA S.A.S</t>
        </is>
      </c>
      <c r="AM3077" t="n">
        <v>201402</v>
      </c>
      <c r="AN3077" t="n">
        <v>1</v>
      </c>
      <c r="AO3077" t="inlineStr">
        <is>
          <t>AF</t>
        </is>
      </c>
      <c r="AP3077" t="n">
        <v>3</v>
      </c>
      <c r="AQ3077" t="n">
        <v>2014</v>
      </c>
      <c r="AR3077" t="n">
        <v>141</v>
      </c>
      <c r="AS3077" t="n">
        <v>6</v>
      </c>
      <c r="AT3077" t="n">
        <v>201402</v>
      </c>
      <c r="AU3077" t="n">
        <v>2014</v>
      </c>
      <c r="AV3077" t="n">
        <v>16</v>
      </c>
      <c r="AW3077" t="n">
        <v>2010030</v>
      </c>
      <c r="AX3077" t="n">
        <v>168002</v>
      </c>
      <c r="AY3077" t="n">
        <v>735507</v>
      </c>
      <c r="AZ3077" t="inlineStr">
        <is>
          <t>CFPERLAZAP</t>
        </is>
      </c>
      <c r="BA3077" t="inlineStr">
        <is>
          <t>2025-11-28T00:00:00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4645</t>
        </is>
      </c>
      <c r="D3078" t="inlineStr">
        <is>
          <t>PURIFICADOR DE AGUA</t>
        </is>
      </c>
      <c r="E3078" t="n">
        <v>4769</v>
      </c>
      <c r="F3078" t="n">
        <v>1</v>
      </c>
      <c r="G3078" t="inlineStr">
        <is>
          <t>AGENCIA CENTRAL</t>
        </is>
      </c>
      <c r="H3078" t="inlineStr">
        <is>
          <t>8002001</t>
        </is>
      </c>
      <c r="I3078" t="inlineStr">
        <is>
          <t>ELEMENTOS DE REFRIGERACION</t>
        </is>
      </c>
      <c r="J3078" t="inlineStr">
        <is>
          <t>OZONOBRIZA</t>
        </is>
      </c>
      <c r="K3078" t="inlineStr">
        <is>
          <t>112525</t>
        </is>
      </c>
      <c r="L3078" t="inlineStr"/>
      <c r="M3078" t="n">
        <v>351</v>
      </c>
      <c r="N3078" t="inlineStr">
        <is>
          <t>PURIFIL</t>
        </is>
      </c>
      <c r="O3078" t="n">
        <v>313002</v>
      </c>
      <c r="P3078" t="inlineStr">
        <is>
          <t>ATENCION AL PACIENTE CONSUMIDOR SPA</t>
        </is>
      </c>
      <c r="Q3078" t="n">
        <v>3</v>
      </c>
      <c r="R3078" t="inlineStr">
        <is>
          <t>Asistencial</t>
        </is>
      </c>
      <c r="S3078" t="inlineStr">
        <is>
          <t>34-09</t>
        </is>
      </c>
      <c r="T3078" t="inlineStr">
        <is>
          <t>FARMACODEPENDENCIA - FINCAA</t>
        </is>
      </c>
      <c r="U3078" t="n">
        <v>39778736</v>
      </c>
      <c r="V3078" t="inlineStr">
        <is>
          <t>SANCHEZ JARAMILLO AMANDA PATRICIA</t>
        </is>
      </c>
      <c r="W3078" t="n">
        <v>39778736</v>
      </c>
      <c r="X3078" t="inlineStr">
        <is>
          <t>PATRICIA SANCHEZ</t>
        </is>
      </c>
      <c r="Y3078" t="n">
        <v>9</v>
      </c>
      <c r="Z3078" t="inlineStr">
        <is>
          <t>A</t>
        </is>
      </c>
      <c r="AA3078" t="inlineStr">
        <is>
          <t>ACTIVO</t>
        </is>
      </c>
      <c r="AB3078" s="36" t="n">
        <v>463420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463420</v>
      </c>
      <c r="AI3078" t="inlineStr">
        <is>
          <t>2014-04-24T00:00:00</t>
        </is>
      </c>
      <c r="AJ3078" t="inlineStr">
        <is>
          <t>2014-04-11 00:00:00</t>
        </is>
      </c>
      <c r="AK3078" t="n">
        <v>830021842</v>
      </c>
      <c r="AL3078" t="inlineStr">
        <is>
          <t>PURIFICADORES Y FILTROS INTERNACIONAL LIMITADA</t>
        </is>
      </c>
      <c r="AM3078" t="n">
        <v>201404</v>
      </c>
      <c r="AN3078" t="n">
        <v>1</v>
      </c>
      <c r="AO3078" t="inlineStr">
        <is>
          <t>AF</t>
        </is>
      </c>
      <c r="AP3078" t="n">
        <v>10</v>
      </c>
      <c r="AQ3078" t="n">
        <v>2014</v>
      </c>
      <c r="AR3078" t="n">
        <v>436</v>
      </c>
      <c r="AS3078" t="n">
        <v>25</v>
      </c>
      <c r="AT3078" t="n">
        <v>201404</v>
      </c>
      <c r="AU3078" t="n">
        <v>2014</v>
      </c>
      <c r="AV3078" t="n">
        <v>148</v>
      </c>
      <c r="AW3078" t="n">
        <v>2010234</v>
      </c>
      <c r="AX3078" t="n">
        <v>168002</v>
      </c>
      <c r="AY3078" t="n">
        <v>738707</v>
      </c>
      <c r="AZ3078" t="inlineStr">
        <is>
          <t>CFPERLAZAP</t>
        </is>
      </c>
      <c r="BA3078" t="inlineStr">
        <is>
          <t>2024-06-25T00:00:00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4702</t>
        </is>
      </c>
      <c r="D3079" t="inlineStr">
        <is>
          <t>NEVERA</t>
        </is>
      </c>
      <c r="E3079" t="n">
        <v>4826</v>
      </c>
      <c r="F3079" t="n">
        <v>1</v>
      </c>
      <c r="G3079" t="inlineStr">
        <is>
          <t>AGENCIA CENTRAL</t>
        </is>
      </c>
      <c r="H3079" t="inlineStr">
        <is>
          <t>8002001</t>
        </is>
      </c>
      <c r="I3079" t="inlineStr">
        <is>
          <t>ELEMENTOS DE REFRIGERACION</t>
        </is>
      </c>
      <c r="J3079" t="inlineStr">
        <is>
          <t>DOS PUERTAS 40 PIES</t>
        </is>
      </c>
      <c r="K3079" t="inlineStr">
        <is>
          <t>140248</t>
        </is>
      </c>
      <c r="L3079" t="inlineStr"/>
      <c r="M3079" t="n">
        <v>361</v>
      </c>
      <c r="N3079" t="inlineStr">
        <is>
          <t>SUPERNORDICO</t>
        </is>
      </c>
      <c r="O3079" t="n">
        <v>307001</v>
      </c>
      <c r="P3079" t="inlineStr">
        <is>
          <t>LABORATORIO CLINICO</t>
        </is>
      </c>
      <c r="Q3079" t="n">
        <v>3</v>
      </c>
      <c r="R3079" t="inlineStr">
        <is>
          <t>Asistencial</t>
        </is>
      </c>
      <c r="S3079" t="inlineStr">
        <is>
          <t>27-06</t>
        </is>
      </c>
      <c r="T3079" t="inlineStr">
        <is>
          <t>LABORATORIO CLINICO - BANCO DE SANGRE</t>
        </is>
      </c>
      <c r="U3079" t="n">
        <v>34606344</v>
      </c>
      <c r="V3079" t="inlineStr">
        <is>
          <t>RUBIO RAMIREZ MARIBEL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5063000</v>
      </c>
      <c r="AC3079" t="n">
        <v>0</v>
      </c>
      <c r="AD3079" t="n">
        <v>1</v>
      </c>
      <c r="AE3079" t="inlineStr">
        <is>
          <t>EQUIPOS</t>
        </is>
      </c>
      <c r="AF3079" t="n">
        <v>4</v>
      </c>
      <c r="AG3079" t="inlineStr">
        <is>
          <t>INDUSTRIAL</t>
        </is>
      </c>
      <c r="AH3079" t="n">
        <v>5063000</v>
      </c>
      <c r="AI3079" t="inlineStr">
        <is>
          <t>2014-05-15T00:00:00</t>
        </is>
      </c>
      <c r="AJ3079" t="inlineStr">
        <is>
          <t>2014-05-15 00:00:00</t>
        </is>
      </c>
      <c r="AK3079" t="n">
        <v>830034319</v>
      </c>
      <c r="AL3079" t="inlineStr">
        <is>
          <t>FERMAT COMERCIAL S A</t>
        </is>
      </c>
      <c r="AM3079" t="n">
        <v>201405</v>
      </c>
      <c r="AN3079" t="n">
        <v>1</v>
      </c>
      <c r="AO3079" t="inlineStr">
        <is>
          <t>AF</t>
        </is>
      </c>
      <c r="AP3079" t="n">
        <v>12</v>
      </c>
      <c r="AQ3079" t="n">
        <v>2014</v>
      </c>
      <c r="AR3079" t="n">
        <v>549</v>
      </c>
      <c r="AS3079" t="n">
        <v>32</v>
      </c>
      <c r="AT3079" t="n">
        <v>201405</v>
      </c>
      <c r="AU3079" t="n">
        <v>2014</v>
      </c>
      <c r="AV3079" t="n">
        <v>204</v>
      </c>
      <c r="AW3079" t="n">
        <v>2010235</v>
      </c>
      <c r="AX3079" t="n">
        <v>168002</v>
      </c>
      <c r="AY3079" t="n">
        <v>734007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4853</t>
        </is>
      </c>
      <c r="D3080" t="inlineStr">
        <is>
          <t>NEVERA</t>
        </is>
      </c>
      <c r="E3080" t="n">
        <v>5320</v>
      </c>
      <c r="F3080" t="n">
        <v>1</v>
      </c>
      <c r="G3080" t="inlineStr">
        <is>
          <t>AGENCIA CENTRAL</t>
        </is>
      </c>
      <c r="H3080" t="inlineStr">
        <is>
          <t>8002001</t>
        </is>
      </c>
      <c r="I3080" t="inlineStr">
        <is>
          <t>ELEMENTOS DE REFRIGERACION</t>
        </is>
      </c>
      <c r="J3080" t="inlineStr">
        <is>
          <t>MK 144 - 94 LTS</t>
        </is>
      </c>
      <c r="K3080" t="inlineStr">
        <is>
          <t>SN 20134087881</t>
        </is>
      </c>
      <c r="L3080" t="inlineStr"/>
      <c r="M3080" t="n">
        <v>375</v>
      </c>
      <c r="N3080" t="inlineStr">
        <is>
          <t>VESTFROST</t>
        </is>
      </c>
      <c r="O3080" t="n">
        <v>312001</v>
      </c>
      <c r="P3080" t="inlineStr">
        <is>
          <t>SERVICIO FARMACEUTICO</t>
        </is>
      </c>
      <c r="Q3080" t="n">
        <v>3</v>
      </c>
      <c r="R3080" t="inlineStr">
        <is>
          <t>Asistencial</t>
        </is>
      </c>
      <c r="S3080" t="inlineStr">
        <is>
          <t>37-02</t>
        </is>
      </c>
      <c r="T3080" t="inlineStr">
        <is>
          <t>SERVICIO FARMACEUTICO - CENTRAL</t>
        </is>
      </c>
      <c r="U3080" t="n">
        <v>1234196355</v>
      </c>
      <c r="V3080" t="inlineStr">
        <is>
          <t>CASTAÑEDA RAMIREZ ALEXANDER ALBERTO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7917000</v>
      </c>
      <c r="AC3080" t="n">
        <v>0</v>
      </c>
      <c r="AD3080" t="n">
        <v>1</v>
      </c>
      <c r="AE3080" t="inlineStr">
        <is>
          <t>EQUIPOS</t>
        </is>
      </c>
      <c r="AF3080" t="n">
        <v>4</v>
      </c>
      <c r="AG3080" t="inlineStr">
        <is>
          <t>INDUSTRIAL</t>
        </is>
      </c>
      <c r="AH3080" t="n">
        <v>7917000</v>
      </c>
      <c r="AI3080" t="inlineStr">
        <is>
          <t>2014-10-17T00:00:00</t>
        </is>
      </c>
      <c r="AJ3080" t="inlineStr">
        <is>
          <t>2014-02-03 00:00:00</t>
        </is>
      </c>
      <c r="AK3080" t="n">
        <v>800030667</v>
      </c>
      <c r="AL3080" t="inlineStr">
        <is>
          <t>INTERHOSPITALARIA S.A.S</t>
        </is>
      </c>
      <c r="AM3080" t="n">
        <v>201410</v>
      </c>
      <c r="AN3080" t="n">
        <v>1</v>
      </c>
      <c r="AO3080" t="inlineStr">
        <is>
          <t>AF</t>
        </is>
      </c>
      <c r="AP3080" t="n">
        <v>22</v>
      </c>
      <c r="AQ3080" t="n">
        <v>2014</v>
      </c>
      <c r="AR3080" t="n">
        <v>141</v>
      </c>
      <c r="AS3080" t="n">
        <v>6</v>
      </c>
      <c r="AT3080" t="n">
        <v>201402</v>
      </c>
      <c r="AU3080" t="n">
        <v>2014</v>
      </c>
      <c r="AV3080" t="n">
        <v>16</v>
      </c>
      <c r="AW3080" t="n">
        <v>2010029</v>
      </c>
      <c r="AX3080" t="n">
        <v>168002</v>
      </c>
      <c r="AY3080" t="n">
        <v>735507</v>
      </c>
      <c r="AZ3080" t="inlineStr">
        <is>
          <t>CFPERLAZAP</t>
        </is>
      </c>
      <c r="BA3080" t="inlineStr">
        <is>
          <t>2025-11-28T00:00:00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4989</t>
        </is>
      </c>
      <c r="D3081" t="inlineStr">
        <is>
          <t>NEVERA VERTICAL ENFRIADORA DE 4 PIES 100LTS</t>
        </is>
      </c>
      <c r="E3081" t="n">
        <v>5457</v>
      </c>
      <c r="F3081" t="n">
        <v>1</v>
      </c>
      <c r="G3081" t="inlineStr">
        <is>
          <t>AGENCIA CENTRAL</t>
        </is>
      </c>
      <c r="H3081" t="inlineStr">
        <is>
          <t>8002001</t>
        </is>
      </c>
      <c r="I3081" t="inlineStr">
        <is>
          <t>ELEMENTOS DE REFRIGERACION</t>
        </is>
      </c>
      <c r="J3081" t="inlineStr"/>
      <c r="K3081" t="inlineStr"/>
      <c r="L3081" t="inlineStr">
        <is>
          <t>BLANCA</t>
        </is>
      </c>
      <c r="M3081" t="inlineStr"/>
      <c r="N3081" t="inlineStr"/>
      <c r="O3081" t="n">
        <v>301006</v>
      </c>
      <c r="P3081" t="inlineStr">
        <is>
          <t>URGENCIAS OBSERVACION</t>
        </is>
      </c>
      <c r="Q3081" t="n">
        <v>3</v>
      </c>
      <c r="R3081" t="inlineStr">
        <is>
          <t>Asistencial</t>
        </is>
      </c>
      <c r="S3081" t="inlineStr">
        <is>
          <t>45-23</t>
        </is>
      </c>
      <c r="T3081" t="inlineStr">
        <is>
          <t>URG - SALA DE OBSERVACION MUJERES</t>
        </is>
      </c>
      <c r="U3081" t="n">
        <v>1123408089</v>
      </c>
      <c r="V3081" t="inlineStr">
        <is>
          <t>RAMOS SUAREZ STEFANY DEL MAR</t>
        </is>
      </c>
      <c r="W3081" t="inlineStr"/>
      <c r="X3081" t="inlineStr"/>
      <c r="Y3081" t="n">
        <v>11</v>
      </c>
      <c r="Z3081" t="inlineStr">
        <is>
          <t>A</t>
        </is>
      </c>
      <c r="AA3081" t="inlineStr">
        <is>
          <t>ACTIVO</t>
        </is>
      </c>
      <c r="AB3081" s="36" t="n">
        <v>1200000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1200000</v>
      </c>
      <c r="AI3081" t="inlineStr">
        <is>
          <t>2015-01-07T00:00:00</t>
        </is>
      </c>
      <c r="AJ3081" t="inlineStr"/>
      <c r="AK3081" t="n">
        <v>111111111</v>
      </c>
      <c r="AL3081" t="inlineStr">
        <is>
          <t>DEPRECIACION ACUMULADA</t>
        </is>
      </c>
      <c r="AM3081" t="n">
        <v>201501</v>
      </c>
      <c r="AN3081" t="n">
        <v>1</v>
      </c>
      <c r="AO3081" t="inlineStr">
        <is>
          <t>AF</t>
        </is>
      </c>
      <c r="AP3081" t="n">
        <v>1</v>
      </c>
      <c r="AQ3081" t="inlineStr"/>
      <c r="AR3081" t="inlineStr"/>
      <c r="AS3081" t="inlineStr"/>
      <c r="AT3081" t="inlineStr"/>
      <c r="AU3081" t="inlineStr"/>
      <c r="AV3081" t="inlineStr"/>
      <c r="AW3081" t="n">
        <v>2050007</v>
      </c>
      <c r="AX3081" t="n">
        <v>168002</v>
      </c>
      <c r="AY3081" t="n">
        <v>730107</v>
      </c>
      <c r="AZ3081" t="inlineStr">
        <is>
          <t>CFPERLAZAP</t>
        </is>
      </c>
      <c r="BA3081" t="inlineStr">
        <is>
          <t>2025-11-28T00:00:00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5100</t>
        </is>
      </c>
      <c r="D3082" t="inlineStr">
        <is>
          <t>CONGELADOR HORIZONTAL DE 10 PIES 282 LTS TOTAL EN ACERO DOS TAPAS CON CONTROLADOR DE TEMPERATURA</t>
        </is>
      </c>
      <c r="E3082" t="n">
        <v>5504</v>
      </c>
      <c r="F3082" t="n">
        <v>1</v>
      </c>
      <c r="G3082" t="inlineStr">
        <is>
          <t>AGENCIA CENTRAL</t>
        </is>
      </c>
      <c r="H3082" t="inlineStr">
        <is>
          <t>8002001</t>
        </is>
      </c>
      <c r="I3082" t="inlineStr">
        <is>
          <t>ELEMENTOS DE REFRIGERACION</t>
        </is>
      </c>
      <c r="J3082" t="inlineStr">
        <is>
          <t>HORIZONTAL DE 10 PIE</t>
        </is>
      </c>
      <c r="K3082" t="inlineStr">
        <is>
          <t>EN ACERO CON 2 TAPAS</t>
        </is>
      </c>
      <c r="L3082" t="inlineStr"/>
      <c r="M3082" t="n">
        <v>361</v>
      </c>
      <c r="N3082" t="inlineStr">
        <is>
          <t>SUPERNORDICO</t>
        </is>
      </c>
      <c r="O3082" t="n">
        <v>1060030</v>
      </c>
      <c r="P3082" t="inlineStr">
        <is>
          <t>GESTION AMBIENTAL</t>
        </is>
      </c>
      <c r="Q3082" t="n">
        <v>1</v>
      </c>
      <c r="R3082" t="inlineStr">
        <is>
          <t>Administrativa</t>
        </is>
      </c>
      <c r="S3082" t="inlineStr">
        <is>
          <t>21-02</t>
        </is>
      </c>
      <c r="T3082" t="inlineStr">
        <is>
          <t>GESTION DE RESIDUOS - BIOLOGICOS</t>
        </is>
      </c>
      <c r="U3082" t="n">
        <v>1062328955</v>
      </c>
      <c r="V3082" t="inlineStr">
        <is>
          <t>JOJHAN ALEXIS TAFURTH PECHENE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3678000</v>
      </c>
      <c r="AC3082" t="n">
        <v>0</v>
      </c>
      <c r="AD3082" t="n">
        <v>1</v>
      </c>
      <c r="AE3082" t="inlineStr">
        <is>
          <t>EQUIPOS</t>
        </is>
      </c>
      <c r="AF3082" t="n">
        <v>4</v>
      </c>
      <c r="AG3082" t="inlineStr">
        <is>
          <t>INDUSTRIAL</t>
        </is>
      </c>
      <c r="AH3082" t="n">
        <v>3678000</v>
      </c>
      <c r="AI3082" t="inlineStr">
        <is>
          <t>2015-04-23T00:00:00</t>
        </is>
      </c>
      <c r="AJ3082" t="inlineStr">
        <is>
          <t>2015-04-23 00:00:00</t>
        </is>
      </c>
      <c r="AK3082" t="n">
        <v>830034319</v>
      </c>
      <c r="AL3082" t="inlineStr">
        <is>
          <t>FERMAT COMERCIAL S A</t>
        </is>
      </c>
      <c r="AM3082" t="n">
        <v>201504</v>
      </c>
      <c r="AN3082" t="n">
        <v>1</v>
      </c>
      <c r="AO3082" t="inlineStr">
        <is>
          <t>AF</t>
        </is>
      </c>
      <c r="AP3082" t="n">
        <v>18</v>
      </c>
      <c r="AQ3082" t="n">
        <v>2015</v>
      </c>
      <c r="AR3082" t="n">
        <v>393</v>
      </c>
      <c r="AS3082" t="n">
        <v>36</v>
      </c>
      <c r="AT3082" t="n">
        <v>201504</v>
      </c>
      <c r="AU3082" t="n">
        <v>2015</v>
      </c>
      <c r="AV3082" t="n">
        <v>131</v>
      </c>
      <c r="AW3082" t="n">
        <v>2010033</v>
      </c>
      <c r="AX3082" t="n">
        <v>168002</v>
      </c>
      <c r="AY3082" t="n">
        <v>533009</v>
      </c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5332</t>
        </is>
      </c>
      <c r="D3083" t="inlineStr">
        <is>
          <t>DISPINSADOR DE AGUA</t>
        </is>
      </c>
      <c r="E3083" t="n">
        <v>5893</v>
      </c>
      <c r="F3083" t="n">
        <v>1</v>
      </c>
      <c r="G3083" t="inlineStr">
        <is>
          <t>AGENCIA CENTRAL</t>
        </is>
      </c>
      <c r="H3083" t="inlineStr">
        <is>
          <t>8002001</t>
        </is>
      </c>
      <c r="I3083" t="inlineStr">
        <is>
          <t>ELEMENTOS DE REFRIGERACION</t>
        </is>
      </c>
      <c r="J3083" t="inlineStr">
        <is>
          <t>DE PISO</t>
        </is>
      </c>
      <c r="K3083" t="inlineStr">
        <is>
          <t>211707070296</t>
        </is>
      </c>
      <c r="L3083" t="inlineStr">
        <is>
          <t>BLANCO</t>
        </is>
      </c>
      <c r="M3083" t="n">
        <v>82</v>
      </c>
      <c r="N3083" t="inlineStr">
        <is>
          <t>ABBA</t>
        </is>
      </c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35-15</t>
        </is>
      </c>
      <c r="T3083" t="inlineStr">
        <is>
          <t>QUIROFANOS - VESTIER HOMBRES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48</v>
      </c>
      <c r="Z3083" t="inlineStr">
        <is>
          <t>A</t>
        </is>
      </c>
      <c r="AA3083" t="inlineStr">
        <is>
          <t>ACTIVO</t>
        </is>
      </c>
      <c r="AB3083" s="36" t="n">
        <v>458150</v>
      </c>
      <c r="AC3083" t="n">
        <v>0</v>
      </c>
      <c r="AD3083" t="n">
        <v>1</v>
      </c>
      <c r="AE3083" t="inlineStr">
        <is>
          <t>EQUIPOS</t>
        </is>
      </c>
      <c r="AF3083" t="n">
        <v>4</v>
      </c>
      <c r="AG3083" t="inlineStr">
        <is>
          <t>INDUSTRIAL</t>
        </is>
      </c>
      <c r="AH3083" t="n">
        <v>458150</v>
      </c>
      <c r="AI3083" t="inlineStr">
        <is>
          <t>2017-09-27T00:00:00</t>
        </is>
      </c>
      <c r="AJ3083" t="inlineStr">
        <is>
          <t>2017-09-25 00:00:00</t>
        </is>
      </c>
      <c r="AK3083" t="n">
        <v>830501223</v>
      </c>
      <c r="AL3083" t="inlineStr">
        <is>
          <t>INTERCOMERCIAL MEDICA LIMITADA</t>
        </is>
      </c>
      <c r="AM3083" t="n">
        <v>201709</v>
      </c>
      <c r="AN3083" t="n">
        <v>1</v>
      </c>
      <c r="AO3083" t="inlineStr">
        <is>
          <t>AF</t>
        </is>
      </c>
      <c r="AP3083" t="n">
        <v>2</v>
      </c>
      <c r="AQ3083" t="n">
        <v>2017</v>
      </c>
      <c r="AR3083" t="n">
        <v>738</v>
      </c>
      <c r="AS3083" t="n">
        <v>19</v>
      </c>
      <c r="AT3083" t="n">
        <v>201709</v>
      </c>
      <c r="AU3083" t="n">
        <v>2017</v>
      </c>
      <c r="AV3083" t="n">
        <v>240</v>
      </c>
      <c r="AW3083" t="n">
        <v>2050009</v>
      </c>
      <c r="AX3083" t="n">
        <v>168002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6759</t>
        </is>
      </c>
      <c r="D3084" t="inlineStr">
        <is>
          <t>CONGELADOR 168L VERTICAL 1PRT</t>
        </is>
      </c>
      <c r="E3084" t="n">
        <v>6853</v>
      </c>
      <c r="F3084" t="n">
        <v>1</v>
      </c>
      <c r="G3084" t="inlineStr">
        <is>
          <t>AGENCIA CENTRAL</t>
        </is>
      </c>
      <c r="H3084" t="inlineStr">
        <is>
          <t>8002001</t>
        </is>
      </c>
      <c r="I3084" t="inlineStr">
        <is>
          <t>ELEMENTOS DE REFRIGERACION</t>
        </is>
      </c>
      <c r="J3084" t="inlineStr">
        <is>
          <t>CV430 TITANIUM</t>
        </is>
      </c>
      <c r="K3084" t="inlineStr">
        <is>
          <t>CV430</t>
        </is>
      </c>
      <c r="L3084" t="inlineStr">
        <is>
          <t>GRIS</t>
        </is>
      </c>
      <c r="M3084" t="n">
        <v>119</v>
      </c>
      <c r="N3084" t="inlineStr">
        <is>
          <t>CHALLENGER</t>
        </is>
      </c>
      <c r="O3084" t="n">
        <v>307001</v>
      </c>
      <c r="P3084" t="inlineStr">
        <is>
          <t>LABORATORIO CLINICO</t>
        </is>
      </c>
      <c r="Q3084" t="n">
        <v>3</v>
      </c>
      <c r="R3084" t="inlineStr">
        <is>
          <t>Asistencial</t>
        </is>
      </c>
      <c r="S3084" t="inlineStr">
        <is>
          <t>27-06</t>
        </is>
      </c>
      <c r="T3084" t="inlineStr">
        <is>
          <t>LABORATORIO CLINICO - BANCO DE SANGRE</t>
        </is>
      </c>
      <c r="U3084" t="n">
        <v>34606344</v>
      </c>
      <c r="V3084" t="inlineStr">
        <is>
          <t>RUBIO RAMIREZ MARIBEL</t>
        </is>
      </c>
      <c r="W3084" t="n">
        <v>34606344</v>
      </c>
      <c r="X3084" t="inlineStr">
        <is>
          <t>MARIBEL RUBIO</t>
        </is>
      </c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2595985</v>
      </c>
      <c r="AC3084" t="n">
        <v>2383260</v>
      </c>
      <c r="AD3084" t="n">
        <v>1</v>
      </c>
      <c r="AE3084" t="inlineStr">
        <is>
          <t>EQUIPOS</t>
        </is>
      </c>
      <c r="AF3084" t="n">
        <v>4</v>
      </c>
      <c r="AG3084" t="inlineStr">
        <is>
          <t>INDUSTRIAL</t>
        </is>
      </c>
      <c r="AH3084" t="n">
        <v>212725</v>
      </c>
      <c r="AI3084" t="inlineStr">
        <is>
          <t>2025-02-06T00:00:00</t>
        </is>
      </c>
      <c r="AJ3084" t="inlineStr"/>
      <c r="AK3084" t="n">
        <v>901112035</v>
      </c>
      <c r="AL3084" t="inlineStr">
        <is>
          <t>GRUPO KAZOL SAS</t>
        </is>
      </c>
      <c r="AM3084" t="n">
        <v>202502</v>
      </c>
      <c r="AN3084" t="n">
        <v>1</v>
      </c>
      <c r="AO3084" t="inlineStr">
        <is>
          <t>AF</t>
        </is>
      </c>
      <c r="AP3084" t="n">
        <v>1</v>
      </c>
      <c r="AQ3084" t="inlineStr"/>
      <c r="AR3084" t="inlineStr"/>
      <c r="AS3084" t="inlineStr"/>
      <c r="AT3084" t="inlineStr"/>
      <c r="AU3084" t="inlineStr"/>
      <c r="AV3084" t="inlineStr"/>
      <c r="AW3084" t="n">
        <v>2050045</v>
      </c>
      <c r="AX3084" t="n">
        <v>168002</v>
      </c>
      <c r="AY3084" t="n">
        <v>734007</v>
      </c>
      <c r="AZ3084" t="inlineStr">
        <is>
          <t>CFPERLAZAP</t>
        </is>
      </c>
      <c r="BA3084" t="inlineStr">
        <is>
          <t>2025-05-29T00:00:00</t>
        </is>
      </c>
      <c r="BB3084" t="inlineStr">
        <is>
          <t>220119-4304130126</t>
        </is>
      </c>
      <c r="BC3084" t="inlineStr"/>
    </row>
    <row r="3085">
      <c r="A3085" t="inlineStr">
        <is>
          <t>S</t>
        </is>
      </c>
      <c r="B3085" t="n">
        <v>1</v>
      </c>
      <c r="C3085" t="inlineStr">
        <is>
          <t>6930</t>
        </is>
      </c>
      <c r="D3085" t="inlineStr">
        <is>
          <t>NEVERA PARA PAQUETES</t>
        </is>
      </c>
      <c r="E3085" t="n">
        <v>6602</v>
      </c>
      <c r="F3085" t="n">
        <v>1</v>
      </c>
      <c r="G3085" t="inlineStr">
        <is>
          <t>AGENCIA CENTRAL</t>
        </is>
      </c>
      <c r="H3085" t="inlineStr">
        <is>
          <t>8002001</t>
        </is>
      </c>
      <c r="I3085" t="inlineStr">
        <is>
          <t>ELEMENTOS DE REFRIGERACION</t>
        </is>
      </c>
      <c r="J3085" t="inlineStr"/>
      <c r="K3085" t="inlineStr"/>
      <c r="L3085" t="inlineStr">
        <is>
          <t>BLANCO</t>
        </is>
      </c>
      <c r="M3085" t="inlineStr"/>
      <c r="N3085" t="inlineStr"/>
      <c r="O3085" t="n">
        <v>309002</v>
      </c>
      <c r="P3085" t="inlineStr">
        <is>
          <t>TERAPIA FISICA</t>
        </is>
      </c>
      <c r="Q3085" t="n">
        <v>3</v>
      </c>
      <c r="R3085" t="inlineStr">
        <is>
          <t>Asistencial</t>
        </is>
      </c>
      <c r="S3085" t="inlineStr">
        <is>
          <t>43-02</t>
        </is>
      </c>
      <c r="T3085" t="inlineStr">
        <is>
          <t>TERAPIA FISICA - CONSULTORIO</t>
        </is>
      </c>
      <c r="U3085" t="n">
        <v>10498532</v>
      </c>
      <c r="V3085" t="inlineStr">
        <is>
          <t>ROJAS VELEZ DIEGO FERNANDO</t>
        </is>
      </c>
      <c r="W3085" t="n">
        <v>10498532</v>
      </c>
      <c r="X3085" t="inlineStr">
        <is>
          <t>DIEGO ROJAS</t>
        </is>
      </c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7407459</v>
      </c>
      <c r="AC3085" t="n">
        <v>7156428</v>
      </c>
      <c r="AD3085" t="n">
        <v>1</v>
      </c>
      <c r="AE3085" t="inlineStr">
        <is>
          <t>EQUIPOS</t>
        </is>
      </c>
      <c r="AF3085" t="n">
        <v>4</v>
      </c>
      <c r="AG3085" t="inlineStr">
        <is>
          <t>INDUSTRIAL</t>
        </is>
      </c>
      <c r="AH3085" t="n">
        <v>251031</v>
      </c>
      <c r="AI3085" t="inlineStr">
        <is>
          <t>2025-07-29T00:00:00</t>
        </is>
      </c>
      <c r="AJ3085" t="inlineStr"/>
      <c r="AK3085" t="n">
        <v>800105552</v>
      </c>
      <c r="AL3085" t="inlineStr">
        <is>
          <t>ORGANIZACION INTERNACIONAL PARA LAS MIGRACIONES O I M</t>
        </is>
      </c>
      <c r="AM3085" t="n">
        <v>202507</v>
      </c>
      <c r="AN3085" t="n">
        <v>1</v>
      </c>
      <c r="AO3085" t="inlineStr">
        <is>
          <t>AF</t>
        </is>
      </c>
      <c r="AP3085" t="n">
        <v>23</v>
      </c>
      <c r="AQ3085" t="inlineStr"/>
      <c r="AR3085" t="inlineStr"/>
      <c r="AS3085" t="inlineStr"/>
      <c r="AT3085" t="inlineStr"/>
      <c r="AU3085" t="inlineStr"/>
      <c r="AV3085" t="inlineStr"/>
      <c r="AW3085" t="n">
        <v>2050047</v>
      </c>
      <c r="AX3085" t="n">
        <v>168002</v>
      </c>
      <c r="AY3085" t="n">
        <v>734907</v>
      </c>
      <c r="AZ3085" t="inlineStr">
        <is>
          <t>JSCORTESQ</t>
        </is>
      </c>
      <c r="BA3085" t="inlineStr">
        <is>
          <t>2025-07-30T00:00:00</t>
        </is>
      </c>
      <c r="BB3085" t="inlineStr"/>
      <c r="BC3085" t="inlineStr"/>
    </row>
    <row r="3086">
      <c r="A3086" t="inlineStr">
        <is>
          <t>S</t>
        </is>
      </c>
      <c r="B3086" t="n">
        <v>1</v>
      </c>
      <c r="C3086" t="inlineStr">
        <is>
          <t>6931</t>
        </is>
      </c>
      <c r="D3086" t="inlineStr">
        <is>
          <t>REFRIGERADOR GRADO MÉDICO 2C-8C YC -650CL</t>
        </is>
      </c>
      <c r="E3086" t="n">
        <v>6603</v>
      </c>
      <c r="F3086" t="n">
        <v>1</v>
      </c>
      <c r="G3086" t="inlineStr">
        <is>
          <t>AGENCIA CENTRAL</t>
        </is>
      </c>
      <c r="H3086" t="inlineStr">
        <is>
          <t>8002001</t>
        </is>
      </c>
      <c r="I3086" t="inlineStr">
        <is>
          <t>ELEMENTOS DE REFRIGERACION</t>
        </is>
      </c>
      <c r="J3086" t="inlineStr">
        <is>
          <t>YC-650C</t>
        </is>
      </c>
      <c r="K3086" t="inlineStr"/>
      <c r="L3086" t="inlineStr">
        <is>
          <t>GRIS</t>
        </is>
      </c>
      <c r="M3086" t="n">
        <v>494</v>
      </c>
      <c r="N3086" t="inlineStr">
        <is>
          <t>MELING</t>
        </is>
      </c>
      <c r="O3086" t="n">
        <v>307001</v>
      </c>
      <c r="P3086" t="inlineStr">
        <is>
          <t>LABORATORIO CLINICO</t>
        </is>
      </c>
      <c r="Q3086" t="n">
        <v>3</v>
      </c>
      <c r="R3086" t="inlineStr">
        <is>
          <t>Asistencial</t>
        </is>
      </c>
      <c r="S3086" t="inlineStr">
        <is>
          <t>27-02</t>
        </is>
      </c>
      <c r="T3086" t="inlineStr">
        <is>
          <t>LABORATORIO CLINICO - TOMA DE MUESTRAS</t>
        </is>
      </c>
      <c r="U3086" t="n">
        <v>34606344</v>
      </c>
      <c r="V3086" t="inlineStr">
        <is>
          <t>RUBIO RAMIREZ MARIBEL</t>
        </is>
      </c>
      <c r="W3086" t="n">
        <v>34606344</v>
      </c>
      <c r="X3086" t="inlineStr">
        <is>
          <t>MARIBEL RUBIO</t>
        </is>
      </c>
      <c r="Y3086" t="n">
        <v>120</v>
      </c>
      <c r="Z3086" t="inlineStr">
        <is>
          <t>A</t>
        </is>
      </c>
      <c r="AA3086" t="inlineStr">
        <is>
          <t>ACTIVO</t>
        </is>
      </c>
      <c r="AB3086" s="36" t="n">
        <v>27965000</v>
      </c>
      <c r="AC3086" t="n">
        <v>27025064</v>
      </c>
      <c r="AD3086" t="n">
        <v>1</v>
      </c>
      <c r="AE3086" t="inlineStr">
        <is>
          <t>EQUIPOS</t>
        </is>
      </c>
      <c r="AF3086" t="n">
        <v>1</v>
      </c>
      <c r="AG3086" t="inlineStr">
        <is>
          <t>BIOMEDICO</t>
        </is>
      </c>
      <c r="AH3086" t="n">
        <v>939936</v>
      </c>
      <c r="AI3086" t="inlineStr">
        <is>
          <t>2025-07-31T00:00:00</t>
        </is>
      </c>
      <c r="AJ3086" t="inlineStr"/>
      <c r="AK3086" t="n">
        <v>901430651</v>
      </c>
      <c r="AL3086" t="inlineStr">
        <is>
          <t>WORLD BUSINESS SERVICES SAS</t>
        </is>
      </c>
      <c r="AM3086" t="n">
        <v>202507</v>
      </c>
      <c r="AN3086" t="n">
        <v>1</v>
      </c>
      <c r="AO3086" t="inlineStr">
        <is>
          <t>AF</t>
        </is>
      </c>
      <c r="AP3086" t="n">
        <v>43</v>
      </c>
      <c r="AQ3086" t="inlineStr"/>
      <c r="AR3086" t="inlineStr"/>
      <c r="AS3086" t="inlineStr"/>
      <c r="AT3086" t="inlineStr"/>
      <c r="AU3086" t="inlineStr"/>
      <c r="AV3086" t="inlineStr"/>
      <c r="AW3086" t="n">
        <v>2050048</v>
      </c>
      <c r="AX3086" t="n">
        <v>168002</v>
      </c>
      <c r="AY3086" t="n">
        <v>734007</v>
      </c>
      <c r="AZ3086" t="inlineStr">
        <is>
          <t>CFPERLAZAP</t>
        </is>
      </c>
      <c r="BA3086" t="inlineStr">
        <is>
          <t>2025-08-04T00:00:00</t>
        </is>
      </c>
      <c r="BB3086" t="inlineStr">
        <is>
          <t>240700895</t>
        </is>
      </c>
      <c r="BC3086" t="inlineStr"/>
    </row>
    <row r="3087">
      <c r="A3087" t="inlineStr">
        <is>
          <t>S</t>
        </is>
      </c>
      <c r="B3087" t="n">
        <v>1</v>
      </c>
      <c r="C3087" t="inlineStr">
        <is>
          <t>6932</t>
        </is>
      </c>
      <c r="D3087" t="inlineStr">
        <is>
          <t>REFRIGERADOR GRADO MEDICO 2C-8C YC-650</t>
        </is>
      </c>
      <c r="E3087" t="n">
        <v>6604</v>
      </c>
      <c r="F3087" t="n">
        <v>1</v>
      </c>
      <c r="G3087" t="inlineStr">
        <is>
          <t>AGENCIA CENTRAL</t>
        </is>
      </c>
      <c r="H3087" t="inlineStr">
        <is>
          <t>8002001</t>
        </is>
      </c>
      <c r="I3087" t="inlineStr">
        <is>
          <t>ELEMENTOS DE REFRIGERACION</t>
        </is>
      </c>
      <c r="J3087" t="inlineStr">
        <is>
          <t>YC-650CL</t>
        </is>
      </c>
      <c r="K3087" t="inlineStr"/>
      <c r="L3087" t="inlineStr">
        <is>
          <t>GRIS</t>
        </is>
      </c>
      <c r="M3087" t="n">
        <v>494</v>
      </c>
      <c r="N3087" t="inlineStr">
        <is>
          <t>MELING</t>
        </is>
      </c>
      <c r="O3087" t="n">
        <v>307001</v>
      </c>
      <c r="P3087" t="inlineStr">
        <is>
          <t>LABORATORIO CLINICO</t>
        </is>
      </c>
      <c r="Q3087" t="n">
        <v>3</v>
      </c>
      <c r="R3087" t="inlineStr">
        <is>
          <t>Asistencial</t>
        </is>
      </c>
      <c r="S3087" t="inlineStr">
        <is>
          <t>27-02</t>
        </is>
      </c>
      <c r="T3087" t="inlineStr">
        <is>
          <t>LABORATORIO CLINICO - TOMA DE MUESTRAS</t>
        </is>
      </c>
      <c r="U3087" t="n">
        <v>34606344</v>
      </c>
      <c r="V3087" t="inlineStr">
        <is>
          <t>RUBIO RAMIREZ MARIBEL</t>
        </is>
      </c>
      <c r="W3087" t="n">
        <v>34606344</v>
      </c>
      <c r="X3087" t="inlineStr">
        <is>
          <t>MARIBEL RUBIO</t>
        </is>
      </c>
      <c r="Y3087" t="n">
        <v>120</v>
      </c>
      <c r="Z3087" t="inlineStr">
        <is>
          <t>A</t>
        </is>
      </c>
      <c r="AA3087" t="inlineStr">
        <is>
          <t>ACTIVO</t>
        </is>
      </c>
      <c r="AB3087" s="36" t="n">
        <v>27965000</v>
      </c>
      <c r="AC3087" t="n">
        <v>27025064</v>
      </c>
      <c r="AD3087" t="n">
        <v>1</v>
      </c>
      <c r="AE3087" t="inlineStr">
        <is>
          <t>EQUIPOS</t>
        </is>
      </c>
      <c r="AF3087" t="n">
        <v>1</v>
      </c>
      <c r="AG3087" t="inlineStr">
        <is>
          <t>BIOMEDICO</t>
        </is>
      </c>
      <c r="AH3087" t="n">
        <v>939936</v>
      </c>
      <c r="AI3087" t="inlineStr">
        <is>
          <t>2025-07-31T00:00:00</t>
        </is>
      </c>
      <c r="AJ3087" t="inlineStr"/>
      <c r="AK3087" t="n">
        <v>901430651</v>
      </c>
      <c r="AL3087" t="inlineStr">
        <is>
          <t>WORLD BUSINESS SERVICES SAS</t>
        </is>
      </c>
      <c r="AM3087" t="n">
        <v>202507</v>
      </c>
      <c r="AN3087" t="n">
        <v>1</v>
      </c>
      <c r="AO3087" t="inlineStr">
        <is>
          <t>AF</t>
        </is>
      </c>
      <c r="AP3087" t="n">
        <v>43</v>
      </c>
      <c r="AQ3087" t="inlineStr"/>
      <c r="AR3087" t="inlineStr"/>
      <c r="AS3087" t="inlineStr"/>
      <c r="AT3087" t="inlineStr"/>
      <c r="AU3087" t="inlineStr"/>
      <c r="AV3087" t="inlineStr"/>
      <c r="AW3087" t="n">
        <v>2050048</v>
      </c>
      <c r="AX3087" t="n">
        <v>168002</v>
      </c>
      <c r="AY3087" t="n">
        <v>734007</v>
      </c>
      <c r="AZ3087" t="inlineStr">
        <is>
          <t>CFPERLAZAP</t>
        </is>
      </c>
      <c r="BA3087" t="inlineStr">
        <is>
          <t>2025-08-04T00:00:00</t>
        </is>
      </c>
      <c r="BB3087" t="inlineStr">
        <is>
          <t>240700894</t>
        </is>
      </c>
      <c r="BC3087" t="inlineStr"/>
    </row>
    <row r="3088">
      <c r="A3088" t="inlineStr">
        <is>
          <t>S</t>
        </is>
      </c>
      <c r="B3088" t="n">
        <v>1</v>
      </c>
      <c r="C3088" t="inlineStr">
        <is>
          <t>1964</t>
        </is>
      </c>
      <c r="D3088" t="inlineStr">
        <is>
          <t>ESTUFA - 1 BOQUILLA</t>
        </is>
      </c>
      <c r="E3088" t="n">
        <v>1964</v>
      </c>
      <c r="F3088" t="n">
        <v>1</v>
      </c>
      <c r="G3088" t="inlineStr">
        <is>
          <t>AGENCIA CENTRAL</t>
        </is>
      </c>
      <c r="H3088" t="inlineStr">
        <is>
          <t>8002002</t>
        </is>
      </c>
      <c r="I3088" t="inlineStr">
        <is>
          <t>ESTUFAS Y HORNOS</t>
        </is>
      </c>
      <c r="J3088" t="inlineStr">
        <is>
          <t>E11</t>
        </is>
      </c>
      <c r="K3088" t="inlineStr">
        <is>
          <t>B98016390</t>
        </is>
      </c>
      <c r="L3088" t="inlineStr"/>
      <c r="M3088" t="n">
        <v>160</v>
      </c>
      <c r="N3088" t="inlineStr">
        <is>
          <t>HACEB</t>
        </is>
      </c>
      <c r="O3088" t="n">
        <v>307001</v>
      </c>
      <c r="P3088" t="inlineStr">
        <is>
          <t>LABORATORIO CLINICO</t>
        </is>
      </c>
      <c r="Q3088" t="n">
        <v>3</v>
      </c>
      <c r="R3088" t="inlineStr">
        <is>
          <t>Asistencial</t>
        </is>
      </c>
      <c r="S3088" t="inlineStr">
        <is>
          <t>27-10</t>
        </is>
      </c>
      <c r="T3088" t="inlineStr">
        <is>
          <t>LABORATORIO CLINICO - MICROBIOLOGIA</t>
        </is>
      </c>
      <c r="U3088" t="n">
        <v>34606344</v>
      </c>
      <c r="V3088" t="inlineStr">
        <is>
          <t>RUBIO RAMIREZ MARIBEL</t>
        </is>
      </c>
      <c r="W3088" t="n">
        <v>34606344</v>
      </c>
      <c r="X3088" t="inlineStr">
        <is>
          <t>MARIBEL RUBIO</t>
        </is>
      </c>
      <c r="Y3088" t="n">
        <v>120</v>
      </c>
      <c r="Z3088" t="inlineStr">
        <is>
          <t>A</t>
        </is>
      </c>
      <c r="AA3088" t="inlineStr">
        <is>
          <t>ACTIVO</t>
        </is>
      </c>
      <c r="AB3088" s="36" t="n">
        <v>65600</v>
      </c>
      <c r="AC3088" t="n">
        <v>573</v>
      </c>
      <c r="AD3088" t="n">
        <v>1</v>
      </c>
      <c r="AE3088" t="inlineStr">
        <is>
          <t>EQUIPOS</t>
        </is>
      </c>
      <c r="AF3088" t="n">
        <v>4</v>
      </c>
      <c r="AG3088" t="inlineStr">
        <is>
          <t>INDUSTRIAL</t>
        </is>
      </c>
      <c r="AH3088" t="n">
        <v>65027</v>
      </c>
      <c r="AI3088" t="inlineStr">
        <is>
          <t>2005-05-30T00:00:00</t>
        </is>
      </c>
      <c r="AJ3088" t="inlineStr">
        <is>
          <t>2005-05-30 00:00:00</t>
        </is>
      </c>
      <c r="AK3088" t="n">
        <v>891500182</v>
      </c>
      <c r="AL3088" t="inlineStr">
        <is>
          <t>CAJA DE COMPENSACION FAMILIAR DEL CAUCA - COMFACAUCA</t>
        </is>
      </c>
      <c r="AM3088" t="inlineStr"/>
      <c r="AN3088" t="n">
        <v>1</v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n">
        <v>168002</v>
      </c>
      <c r="AY3088" t="n">
        <v>734007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>
      <c r="A3089" t="inlineStr">
        <is>
          <t>S</t>
        </is>
      </c>
      <c r="B3089" t="n">
        <v>1</v>
      </c>
      <c r="C3089" t="inlineStr">
        <is>
          <t>2357</t>
        </is>
      </c>
      <c r="D3089" t="inlineStr">
        <is>
          <t>ESTUFA</t>
        </is>
      </c>
      <c r="E3089" t="n">
        <v>2357</v>
      </c>
      <c r="F3089" t="n">
        <v>1</v>
      </c>
      <c r="G3089" t="inlineStr">
        <is>
          <t>AGENCIA CENTRAL</t>
        </is>
      </c>
      <c r="H3089" t="inlineStr">
        <is>
          <t>8002002</t>
        </is>
      </c>
      <c r="I3089" t="inlineStr">
        <is>
          <t>ESTUFAS Y HORNOS</t>
        </is>
      </c>
      <c r="J3089" t="inlineStr"/>
      <c r="K3089" t="inlineStr"/>
      <c r="L3089" t="inlineStr"/>
      <c r="M3089" t="inlineStr"/>
      <c r="N3089" t="inlineStr"/>
      <c r="O3089" t="n">
        <v>106001</v>
      </c>
      <c r="P3089" t="inlineStr">
        <is>
          <t>ALMACEN Y ACTIVOS FIJOS</t>
        </is>
      </c>
      <c r="Q3089" t="n">
        <v>1</v>
      </c>
      <c r="R3089" t="inlineStr">
        <is>
          <t>Administrativa</t>
        </is>
      </c>
      <c r="S3089" t="inlineStr">
        <is>
          <t>03-27</t>
        </is>
      </c>
      <c r="T3089" t="inlineStr">
        <is>
          <t>ALMACEN- CC SERV GRALES NUEVO</t>
        </is>
      </c>
      <c r="U3089" t="n">
        <v>34606339</v>
      </c>
      <c r="V3089" t="inlineStr">
        <is>
          <t>CAMBINDO MINA YUDI ELENA</t>
        </is>
      </c>
      <c r="W3089" t="inlineStr"/>
      <c r="X3089" t="inlineStr"/>
      <c r="Y3089" t="n">
        <v>120</v>
      </c>
      <c r="Z3089" t="inlineStr">
        <is>
          <t>A</t>
        </is>
      </c>
      <c r="AA3089" t="inlineStr">
        <is>
          <t>ACTIVO</t>
        </is>
      </c>
      <c r="AB3089" s="36" t="n">
        <v>921492</v>
      </c>
      <c r="AC3089" t="n">
        <v>7674</v>
      </c>
      <c r="AD3089" t="n">
        <v>1</v>
      </c>
      <c r="AE3089" t="inlineStr">
        <is>
          <t>EQUIPOS</t>
        </is>
      </c>
      <c r="AF3089" t="n">
        <v>4</v>
      </c>
      <c r="AG3089" t="inlineStr">
        <is>
          <t>INDUSTRIAL</t>
        </is>
      </c>
      <c r="AH3089" t="n">
        <v>913818</v>
      </c>
      <c r="AI3089" t="inlineStr">
        <is>
          <t>2007-09-29T00:00:00</t>
        </is>
      </c>
      <c r="AJ3089" t="inlineStr">
        <is>
          <t>2007-09-29 00:00:00</t>
        </is>
      </c>
      <c r="AK3089" t="n">
        <v>891500084</v>
      </c>
      <c r="AL3089" t="inlineStr">
        <is>
          <t>HOSPITAL FRANCISCO DE PAULA SANTANDER E.S.E.</t>
        </is>
      </c>
      <c r="AM3089" t="inlineStr"/>
      <c r="AN3089" t="n">
        <v>1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n">
        <v>168002</v>
      </c>
      <c r="AY3089" t="inlineStr"/>
      <c r="AZ3089" t="inlineStr">
        <is>
          <t>CFPERLAZAP</t>
        </is>
      </c>
      <c r="BA3089" t="inlineStr">
        <is>
          <t>2025-05-29T00:00:00</t>
        </is>
      </c>
      <c r="BB3089" t="inlineStr"/>
      <c r="BC3089" t="inlineStr"/>
    </row>
    <row r="3090">
      <c r="A3090" t="inlineStr">
        <is>
          <t>S</t>
        </is>
      </c>
      <c r="B3090" t="n">
        <v>1</v>
      </c>
      <c r="C3090" t="inlineStr">
        <is>
          <t>5330</t>
        </is>
      </c>
      <c r="D3090" t="inlineStr">
        <is>
          <t>HORNO MICROONDAS</t>
        </is>
      </c>
      <c r="E3090" t="n">
        <v>5882</v>
      </c>
      <c r="F3090" t="n">
        <v>1</v>
      </c>
      <c r="G3090" t="inlineStr">
        <is>
          <t>AGENCIA CENTRAL</t>
        </is>
      </c>
      <c r="H3090" t="inlineStr">
        <is>
          <t>8002002</t>
        </is>
      </c>
      <c r="I3090" t="inlineStr">
        <is>
          <t>ESTUFAS Y HORNOS</t>
        </is>
      </c>
      <c r="J3090" t="inlineStr"/>
      <c r="K3090" t="inlineStr">
        <is>
          <t>883049262286</t>
        </is>
      </c>
      <c r="L3090" t="inlineStr">
        <is>
          <t>PLATEADO</t>
        </is>
      </c>
      <c r="M3090" t="n">
        <v>279</v>
      </c>
      <c r="N3090" t="inlineStr">
        <is>
          <t>WHIRLPOOL</t>
        </is>
      </c>
      <c r="O3090" t="n">
        <v>306002</v>
      </c>
      <c r="P3090" t="inlineStr">
        <is>
          <t>SALA DE GINECOBSTETRICIA</t>
        </is>
      </c>
      <c r="Q3090" t="n">
        <v>3</v>
      </c>
      <c r="R3090" t="inlineStr">
        <is>
          <t>Asistencial</t>
        </is>
      </c>
      <c r="S3090" t="inlineStr">
        <is>
          <t>23-13</t>
        </is>
      </c>
      <c r="T3090" t="inlineStr">
        <is>
          <t>SALA GINECO - CUARTO DE MEDICAMENTOS</t>
        </is>
      </c>
      <c r="U3090" t="n">
        <v>1062278652</v>
      </c>
      <c r="V3090" t="inlineStr">
        <is>
          <t>LYDA MARTINEZ LEON</t>
        </is>
      </c>
      <c r="W3090" t="inlineStr"/>
      <c r="X3090" t="inlineStr"/>
      <c r="Y3090" t="n">
        <v>120</v>
      </c>
      <c r="Z3090" t="inlineStr">
        <is>
          <t>A</t>
        </is>
      </c>
      <c r="AA3090" t="inlineStr">
        <is>
          <t>ACTIVO</t>
        </is>
      </c>
      <c r="AB3090" s="36" t="n">
        <v>210000</v>
      </c>
      <c r="AC3090" t="n">
        <v>36633</v>
      </c>
      <c r="AD3090" t="n">
        <v>1</v>
      </c>
      <c r="AE3090" t="inlineStr">
        <is>
          <t>EQUIPOS</t>
        </is>
      </c>
      <c r="AF3090" t="n">
        <v>4</v>
      </c>
      <c r="AG3090" t="inlineStr">
        <is>
          <t>INDUSTRIAL</t>
        </is>
      </c>
      <c r="AH3090" t="n">
        <v>173367</v>
      </c>
      <c r="AI3090" t="inlineStr">
        <is>
          <t>2017-08-29T00:00:00</t>
        </is>
      </c>
      <c r="AJ3090" t="inlineStr">
        <is>
          <t>2017-08-29 00:00:00</t>
        </is>
      </c>
      <c r="AK3090" t="n">
        <v>830501223</v>
      </c>
      <c r="AL3090" t="inlineStr">
        <is>
          <t>INTERCOMERCIAL MEDICA LIMITADA</t>
        </is>
      </c>
      <c r="AM3090" t="n">
        <v>201708</v>
      </c>
      <c r="AN3090" t="n">
        <v>1</v>
      </c>
      <c r="AO3090" t="inlineStr">
        <is>
          <t>AF</t>
        </is>
      </c>
      <c r="AP3090" t="n">
        <v>2</v>
      </c>
      <c r="AQ3090" t="inlineStr"/>
      <c r="AR3090" t="inlineStr"/>
      <c r="AS3090" t="inlineStr"/>
      <c r="AT3090" t="inlineStr"/>
      <c r="AU3090" t="inlineStr"/>
      <c r="AV3090" t="inlineStr"/>
      <c r="AW3090" t="n">
        <v>2050008</v>
      </c>
      <c r="AX3090" t="n">
        <v>168002</v>
      </c>
      <c r="AY3090" t="n">
        <v>733107</v>
      </c>
      <c r="AZ3090" t="inlineStr">
        <is>
          <t>CFPERLAZAP</t>
        </is>
      </c>
      <c r="BA3090" t="inlineStr">
        <is>
          <t>2025-11-28T00:00:00</t>
        </is>
      </c>
      <c r="BB3090" t="inlineStr"/>
      <c r="BC3090" t="inlineStr"/>
    </row>
    <row r="3091">
      <c r="A3091" t="inlineStr">
        <is>
          <t>S</t>
        </is>
      </c>
      <c r="B3091" t="n">
        <v>1</v>
      </c>
      <c r="C3091" t="inlineStr">
        <is>
          <t>2341</t>
        </is>
      </c>
      <c r="D3091" t="inlineStr">
        <is>
          <t>CARRO TRANS. ALIMENTOS</t>
        </is>
      </c>
      <c r="E3091" t="n">
        <v>2341</v>
      </c>
      <c r="F3091" t="n">
        <v>1</v>
      </c>
      <c r="G3091" t="inlineStr">
        <is>
          <t>AGENCIA CENTRAL</t>
        </is>
      </c>
      <c r="H3091" t="inlineStr">
        <is>
          <t>8002003</t>
        </is>
      </c>
      <c r="I3091" t="inlineStr">
        <is>
          <t>ELEMENTOS PARA EL PROCESAMIENTO Y DISTRIBUCION DE ALIMENTOS</t>
        </is>
      </c>
      <c r="J3091" t="inlineStr">
        <is>
          <t>ACERO INOXIDABLE</t>
        </is>
      </c>
      <c r="K3091" t="inlineStr"/>
      <c r="L3091" t="inlineStr"/>
      <c r="M3091" t="inlineStr"/>
      <c r="N3091" t="inlineStr"/>
      <c r="O3091" t="n">
        <v>106001</v>
      </c>
      <c r="P3091" t="inlineStr">
        <is>
          <t>ALMACEN Y ACTIVOS FIJOS</t>
        </is>
      </c>
      <c r="Q3091" t="n">
        <v>1</v>
      </c>
      <c r="R3091" t="inlineStr">
        <is>
          <t>Administrativa</t>
        </is>
      </c>
      <c r="S3091" t="inlineStr">
        <is>
          <t>03-27</t>
        </is>
      </c>
      <c r="T3091" t="inlineStr">
        <is>
          <t>ALMACEN- CC SERV GRALES NUEVO</t>
        </is>
      </c>
      <c r="U3091" t="n">
        <v>34606339</v>
      </c>
      <c r="V3091" t="inlineStr">
        <is>
          <t>CAMBINDO MINA YUDI ELENA</t>
        </is>
      </c>
      <c r="W3091" t="inlineStr"/>
      <c r="X3091" t="inlineStr"/>
      <c r="Y3091" t="n">
        <v>120</v>
      </c>
      <c r="Z3091" t="inlineStr">
        <is>
          <t>A</t>
        </is>
      </c>
      <c r="AA3091" t="inlineStr">
        <is>
          <t>ACTIVO</t>
        </is>
      </c>
      <c r="AB3091" s="36" t="n">
        <v>921492</v>
      </c>
      <c r="AC3091" t="n">
        <v>7672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913820</v>
      </c>
      <c r="AI3091" t="inlineStr">
        <is>
          <t>2005-10-07T00:00:00</t>
        </is>
      </c>
      <c r="AJ3091" t="inlineStr">
        <is>
          <t>2005-10-07 00:00:00</t>
        </is>
      </c>
      <c r="AK3091" t="n">
        <v>891500084</v>
      </c>
      <c r="AL3091" t="inlineStr">
        <is>
          <t>HOSPITAL FRANCISCO DE PAULA SANTANDER E.S.E.</t>
        </is>
      </c>
      <c r="AM3091" t="inlineStr"/>
      <c r="AN3091" t="n">
        <v>1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n">
        <v>168002</v>
      </c>
      <c r="AY3091" t="inlineStr"/>
      <c r="AZ3091" t="inlineStr">
        <is>
          <t>CFPERLAZAP</t>
        </is>
      </c>
      <c r="BA3091" t="inlineStr">
        <is>
          <t>2025-05-29T00:00:00</t>
        </is>
      </c>
      <c r="BB3091" t="inlineStr"/>
      <c r="BC3091" t="inlineStr"/>
    </row>
    <row r="3092" ht="15.75" customHeight="1">
      <c r="A3092" t="inlineStr">
        <is>
          <t>S</t>
        </is>
      </c>
      <c r="B3092" t="n">
        <v>1</v>
      </c>
      <c r="C3092" t="inlineStr">
        <is>
          <t>2359</t>
        </is>
      </c>
      <c r="D3092" t="inlineStr">
        <is>
          <t>CARRO AUXILIAR TRANSPORTE</t>
        </is>
      </c>
      <c r="E3092" t="n">
        <v>2359</v>
      </c>
      <c r="F3092" t="n">
        <v>1</v>
      </c>
      <c r="G3092" t="inlineStr">
        <is>
          <t>AGENCIA CENTRAL</t>
        </is>
      </c>
      <c r="H3092" t="inlineStr">
        <is>
          <t>8002003</t>
        </is>
      </c>
      <c r="I3092" t="inlineStr">
        <is>
          <t>ELEMENTOS PARA EL PROCESAMIENTO Y DISTRIBUCION DE ALIMENTOS</t>
        </is>
      </c>
      <c r="J3092" t="inlineStr">
        <is>
          <t>TRASPORTE EQUIPOS CX</t>
        </is>
      </c>
      <c r="K3092" t="inlineStr"/>
      <c r="L3092" t="inlineStr"/>
      <c r="M3092" t="n">
        <v>232</v>
      </c>
      <c r="N3092" t="inlineStr">
        <is>
          <t>RUBBERMAID</t>
        </is>
      </c>
      <c r="O3092" t="n">
        <v>305001</v>
      </c>
      <c r="P3092" t="inlineStr">
        <is>
          <t>QUIROFANOS</t>
        </is>
      </c>
      <c r="Q3092" t="n">
        <v>3</v>
      </c>
      <c r="R3092" t="inlineStr">
        <is>
          <t>Asistencial</t>
        </is>
      </c>
      <c r="S3092" t="inlineStr">
        <is>
          <t>35-07</t>
        </is>
      </c>
      <c r="T3092" t="inlineStr">
        <is>
          <t>QUIROFANOS - PASILLO INTERNO (SALAS CX))</t>
        </is>
      </c>
      <c r="U3092" t="n">
        <v>76332625</v>
      </c>
      <c r="V3092" t="inlineStr">
        <is>
          <t>VEGA LEON ABSALON</t>
        </is>
      </c>
      <c r="W3092" t="inlineStr"/>
      <c r="X3092" t="inlineStr"/>
      <c r="Y3092" t="n">
        <v>120</v>
      </c>
      <c r="Z3092" t="inlineStr">
        <is>
          <t>A</t>
        </is>
      </c>
      <c r="AA3092" t="inlineStr">
        <is>
          <t>ACTIVO</t>
        </is>
      </c>
      <c r="AB3092" s="36" t="n">
        <v>921492</v>
      </c>
      <c r="AC3092" t="n">
        <v>7672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913820</v>
      </c>
      <c r="AI3092" t="inlineStr">
        <is>
          <t>2005-10-07T00:00:00</t>
        </is>
      </c>
      <c r="AJ3092" t="inlineStr">
        <is>
          <t>2005-10-07 00:00:00</t>
        </is>
      </c>
      <c r="AK3092" t="n">
        <v>891500084</v>
      </c>
      <c r="AL3092" t="inlineStr">
        <is>
          <t>HOSPITAL FRANCISCO DE PAULA SANTANDER E.S.E.</t>
        </is>
      </c>
      <c r="AM3092" t="inlineStr"/>
      <c r="AN3092" t="n">
        <v>1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n">
        <v>168002</v>
      </c>
      <c r="AY3092" t="n">
        <v>733007</v>
      </c>
      <c r="AZ3092" t="inlineStr">
        <is>
          <t>CFPERLAZAP</t>
        </is>
      </c>
      <c r="BA3092" t="inlineStr">
        <is>
          <t>2025-05-29T00:00:00</t>
        </is>
      </c>
      <c r="BB3092" t="inlineStr"/>
      <c r="BC3092" t="inlineStr"/>
    </row>
    <row r="3093">
      <c r="A3093" t="inlineStr">
        <is>
          <t>S</t>
        </is>
      </c>
      <c r="B3093" t="n">
        <v>1</v>
      </c>
      <c r="C3093" t="inlineStr">
        <is>
          <t>2363</t>
        </is>
      </c>
      <c r="D3093" t="inlineStr">
        <is>
          <t>CARRO AUXILIAR ALIMENTOS</t>
        </is>
      </c>
      <c r="E3093" t="n">
        <v>2363</v>
      </c>
      <c r="F3093" t="n">
        <v>1</v>
      </c>
      <c r="G3093" t="inlineStr">
        <is>
          <t>AGENCIA CENTRAL</t>
        </is>
      </c>
      <c r="H3093" t="inlineStr">
        <is>
          <t>8002003</t>
        </is>
      </c>
      <c r="I3093" t="inlineStr">
        <is>
          <t>ELEMENTOS PARA EL PROCESAMIENTO Y DISTRIBUCION DE ALIMENTOS</t>
        </is>
      </c>
      <c r="J3093" t="inlineStr"/>
      <c r="K3093" t="inlineStr"/>
      <c r="L3093" t="inlineStr"/>
      <c r="M3093" t="n">
        <v>232</v>
      </c>
      <c r="N3093" t="inlineStr">
        <is>
          <t>RUBBERMAID</t>
        </is>
      </c>
      <c r="O3093" t="n">
        <v>106001</v>
      </c>
      <c r="P3093" t="inlineStr">
        <is>
          <t>ALMACEN Y ACTIVOS FIJOS</t>
        </is>
      </c>
      <c r="Q3093" t="n">
        <v>1</v>
      </c>
      <c r="R3093" t="inlineStr">
        <is>
          <t>Administrativa</t>
        </is>
      </c>
      <c r="S3093" t="inlineStr">
        <is>
          <t>03-27</t>
        </is>
      </c>
      <c r="T3093" t="inlineStr">
        <is>
          <t>ALMACEN- CC SERV GRALES NUEVO</t>
        </is>
      </c>
      <c r="U3093" t="n">
        <v>34606339</v>
      </c>
      <c r="V3093" t="inlineStr">
        <is>
          <t>CAMBINDO MINA YUDI ELENA</t>
        </is>
      </c>
      <c r="W3093" t="inlineStr"/>
      <c r="X3093" t="inlineStr"/>
      <c r="Y3093" t="n">
        <v>120</v>
      </c>
      <c r="Z3093" t="inlineStr">
        <is>
          <t>A</t>
        </is>
      </c>
      <c r="AA3093" t="inlineStr">
        <is>
          <t>ACTIVO</t>
        </is>
      </c>
      <c r="AB3093" s="36" t="n">
        <v>921492</v>
      </c>
      <c r="AC3093" t="n">
        <v>7672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913820</v>
      </c>
      <c r="AI3093" t="inlineStr">
        <is>
          <t>2005-10-07T00:00:00</t>
        </is>
      </c>
      <c r="AJ3093" t="inlineStr">
        <is>
          <t>2005-10-07 00:00:00</t>
        </is>
      </c>
      <c r="AK3093" t="n">
        <v>891500084</v>
      </c>
      <c r="AL3093" t="inlineStr">
        <is>
          <t>HOSPITAL FRANCISCO DE PAULA SANTANDER E.S.E.</t>
        </is>
      </c>
      <c r="AM3093" t="inlineStr"/>
      <c r="AN3093" t="n">
        <v>1</v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n">
        <v>168002</v>
      </c>
      <c r="AY3093" t="inlineStr"/>
      <c r="AZ3093" t="inlineStr">
        <is>
          <t>CFPERLAZAP</t>
        </is>
      </c>
      <c r="BA3093" t="inlineStr">
        <is>
          <t>2025-05-29T00:00:00</t>
        </is>
      </c>
      <c r="BB3093" t="inlineStr"/>
      <c r="BC3093" t="inlineStr"/>
    </row>
    <row r="3094">
      <c r="A3094" t="inlineStr">
        <is>
          <t>S</t>
        </is>
      </c>
      <c r="B3094" t="n">
        <v>1</v>
      </c>
      <c r="C3094" t="inlineStr">
        <is>
          <t>2367</t>
        </is>
      </c>
      <c r="D3094" t="inlineStr">
        <is>
          <t>CARRO AUXILIAR ALIMENTOS</t>
        </is>
      </c>
      <c r="E3094" t="n">
        <v>2367</v>
      </c>
      <c r="F3094" t="n">
        <v>1</v>
      </c>
      <c r="G3094" t="inlineStr">
        <is>
          <t>AGENCIA CENTRAL</t>
        </is>
      </c>
      <c r="H3094" t="inlineStr">
        <is>
          <t>8002003</t>
        </is>
      </c>
      <c r="I3094" t="inlineStr">
        <is>
          <t>ELEMENTOS PARA EL PROCESAMIENTO Y DISTRIBUCION DE ALIMENTOS</t>
        </is>
      </c>
      <c r="J3094" t="inlineStr"/>
      <c r="K3094" t="inlineStr"/>
      <c r="L3094" t="inlineStr"/>
      <c r="M3094" t="n">
        <v>232</v>
      </c>
      <c r="N3094" t="inlineStr">
        <is>
          <t>RUBBERMAID</t>
        </is>
      </c>
      <c r="O3094" t="n">
        <v>106001</v>
      </c>
      <c r="P3094" t="inlineStr">
        <is>
          <t>ALMACEN Y ACTIVOS FIJOS</t>
        </is>
      </c>
      <c r="Q3094" t="n">
        <v>1</v>
      </c>
      <c r="R3094" t="inlineStr">
        <is>
          <t>Administrativa</t>
        </is>
      </c>
      <c r="S3094" t="inlineStr">
        <is>
          <t>03-27</t>
        </is>
      </c>
      <c r="T3094" t="inlineStr">
        <is>
          <t>ALMACEN- CC SERV GRALES NUEVO</t>
        </is>
      </c>
      <c r="U3094" t="n">
        <v>34606339</v>
      </c>
      <c r="V3094" t="inlineStr">
        <is>
          <t>CAMBINDO MINA YUDI ELENA</t>
        </is>
      </c>
      <c r="W3094" t="inlineStr"/>
      <c r="X3094" t="inlineStr"/>
      <c r="Y3094" t="n">
        <v>120</v>
      </c>
      <c r="Z3094" t="inlineStr">
        <is>
          <t>A</t>
        </is>
      </c>
      <c r="AA3094" t="inlineStr">
        <is>
          <t>ACTIVO</t>
        </is>
      </c>
      <c r="AB3094" s="36" t="n">
        <v>921492</v>
      </c>
      <c r="AC3094" t="n">
        <v>7674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913818</v>
      </c>
      <c r="AI3094" t="inlineStr">
        <is>
          <t>2007-08-06T00:00:00</t>
        </is>
      </c>
      <c r="AJ3094" t="inlineStr">
        <is>
          <t>2007-08-06 00:00:00</t>
        </is>
      </c>
      <c r="AK3094" t="n">
        <v>891500084</v>
      </c>
      <c r="AL3094" t="inlineStr">
        <is>
          <t>HOSPITAL FRANCISCO DE PAULA SANTANDER E.S.E.</t>
        </is>
      </c>
      <c r="AM3094" t="inlineStr"/>
      <c r="AN3094" t="n">
        <v>1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n">
        <v>168002</v>
      </c>
      <c r="AY3094" t="inlineStr"/>
      <c r="AZ3094" t="inlineStr">
        <is>
          <t>CFPERLAZAP</t>
        </is>
      </c>
      <c r="BA3094" t="inlineStr">
        <is>
          <t>2025-05-29T00:00:00</t>
        </is>
      </c>
      <c r="BB3094" t="inlineStr"/>
      <c r="BC3094" t="inlineStr"/>
    </row>
    <row r="3095">
      <c r="A3095" t="inlineStr">
        <is>
          <t>S</t>
        </is>
      </c>
      <c r="B3095" t="n">
        <v>1</v>
      </c>
      <c r="C3095" t="inlineStr">
        <is>
          <t>2373</t>
        </is>
      </c>
      <c r="D3095" t="inlineStr">
        <is>
          <t>LICUADORA</t>
        </is>
      </c>
      <c r="E3095" t="n">
        <v>2373</v>
      </c>
      <c r="F3095" t="n">
        <v>1</v>
      </c>
      <c r="G3095" t="inlineStr">
        <is>
          <t>AGENCIA CENTRAL</t>
        </is>
      </c>
      <c r="H3095" t="inlineStr">
        <is>
          <t>8002003</t>
        </is>
      </c>
      <c r="I3095" t="inlineStr">
        <is>
          <t>ELEMENTOS PARA EL PROCESAMIENTO Y DISTRIBUCION DE ALIMENTOS</t>
        </is>
      </c>
      <c r="J3095" t="inlineStr"/>
      <c r="K3095" t="inlineStr"/>
      <c r="L3095" t="inlineStr"/>
      <c r="M3095" t="n">
        <v>211</v>
      </c>
      <c r="N3095" t="inlineStr">
        <is>
          <t>OSTER</t>
        </is>
      </c>
      <c r="O3095" t="n">
        <v>106001</v>
      </c>
      <c r="P3095" t="inlineStr">
        <is>
          <t>ALMACEN Y ACTIVOS FIJOS</t>
        </is>
      </c>
      <c r="Q3095" t="n">
        <v>1</v>
      </c>
      <c r="R3095" t="inlineStr">
        <is>
          <t>Administrativa</t>
        </is>
      </c>
      <c r="S3095" t="inlineStr">
        <is>
          <t>03-27</t>
        </is>
      </c>
      <c r="T3095" t="inlineStr">
        <is>
          <t>ALMACEN- CC SERV GRALES NUEVO</t>
        </is>
      </c>
      <c r="U3095" t="n">
        <v>34606339</v>
      </c>
      <c r="V3095" t="inlineStr">
        <is>
          <t>CAMBINDO MINA YUDI ELENA</t>
        </is>
      </c>
      <c r="W3095" t="inlineStr"/>
      <c r="X3095" t="inlineStr"/>
      <c r="Y3095" t="n">
        <v>120</v>
      </c>
      <c r="Z3095" t="inlineStr">
        <is>
          <t>A</t>
        </is>
      </c>
      <c r="AA3095" t="inlineStr">
        <is>
          <t>ACTIVO</t>
        </is>
      </c>
      <c r="AB3095" s="36" t="n">
        <v>58000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58000</v>
      </c>
      <c r="AI3095" t="inlineStr">
        <is>
          <t>2001-07-19T00:00:00</t>
        </is>
      </c>
      <c r="AJ3095" t="inlineStr">
        <is>
          <t>2001-07-19 00:00:00</t>
        </is>
      </c>
      <c r="AK3095" t="n">
        <v>10479753</v>
      </c>
      <c r="AL3095" t="inlineStr">
        <is>
          <t>RUEDA SANCHEZ MARTIN ENRIQUE</t>
        </is>
      </c>
      <c r="AM3095" t="inlineStr"/>
      <c r="AN3095" t="n">
        <v>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n">
        <v>168002</v>
      </c>
      <c r="AY3095" t="inlineStr"/>
      <c r="AZ3095" t="inlineStr">
        <is>
          <t>CFPERLAZAP</t>
        </is>
      </c>
      <c r="BA3095" t="inlineStr">
        <is>
          <t>2025-05-29T00:00:00</t>
        </is>
      </c>
      <c r="BB3095" t="inlineStr"/>
      <c r="BC3095" t="inlineStr"/>
    </row>
    <row r="3096">
      <c r="A3096" t="inlineStr">
        <is>
          <t>S</t>
        </is>
      </c>
      <c r="B3096" t="n">
        <v>1</v>
      </c>
      <c r="C3096" t="inlineStr">
        <is>
          <t>3979</t>
        </is>
      </c>
      <c r="D3096" t="inlineStr">
        <is>
          <t>LICUADORA</t>
        </is>
      </c>
      <c r="E3096" t="n">
        <v>3979</v>
      </c>
      <c r="F3096" t="n">
        <v>1</v>
      </c>
      <c r="G3096" t="inlineStr">
        <is>
          <t>AGENCIA CENTRAL</t>
        </is>
      </c>
      <c r="H3096" t="inlineStr">
        <is>
          <t>8002003</t>
        </is>
      </c>
      <c r="I3096" t="inlineStr">
        <is>
          <t>ELEMENTOS PARA EL PROCESAMIENTO Y DISTRIBUCION DE ALIMENTOS</t>
        </is>
      </c>
      <c r="J3096" t="inlineStr"/>
      <c r="K3096" t="inlineStr"/>
      <c r="L3096" t="inlineStr"/>
      <c r="M3096" t="n">
        <v>273</v>
      </c>
      <c r="N3096" t="inlineStr">
        <is>
          <t>UNIVERSAL</t>
        </is>
      </c>
      <c r="O3096" t="n">
        <v>313002</v>
      </c>
      <c r="P3096" t="inlineStr">
        <is>
          <t>ATENCION AL PACIENTE CONSUMIDOR SPA</t>
        </is>
      </c>
      <c r="Q3096" t="n">
        <v>3</v>
      </c>
      <c r="R3096" t="inlineStr">
        <is>
          <t>Asistencial</t>
        </is>
      </c>
      <c r="S3096" t="inlineStr">
        <is>
          <t>34-10</t>
        </is>
      </c>
      <c r="T3096" t="inlineStr">
        <is>
          <t>FARMACODEPENDENCIA - COCINA</t>
        </is>
      </c>
      <c r="U3096" t="n">
        <v>39778736</v>
      </c>
      <c r="V3096" t="inlineStr">
        <is>
          <t>SANCHEZ JARAMILLO AMANDA PATRICIA</t>
        </is>
      </c>
      <c r="W3096" t="n">
        <v>39778736</v>
      </c>
      <c r="X3096" t="inlineStr">
        <is>
          <t>PATRICIA SANCHEZ</t>
        </is>
      </c>
      <c r="Y3096" t="n">
        <v>120</v>
      </c>
      <c r="Z3096" t="inlineStr">
        <is>
          <t>A</t>
        </is>
      </c>
      <c r="AA3096" t="inlineStr">
        <is>
          <t>ACTIVO</t>
        </is>
      </c>
      <c r="AB3096" s="36" t="n">
        <v>50000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50000</v>
      </c>
      <c r="AI3096" t="inlineStr">
        <is>
          <t>2011-06-03T00:00:00</t>
        </is>
      </c>
      <c r="AJ3096" t="inlineStr">
        <is>
          <t>2011-06-03 00:00:00</t>
        </is>
      </c>
      <c r="AK3096" t="n">
        <v>805023766</v>
      </c>
      <c r="AL3096" t="inlineStr">
        <is>
          <t>COOPERATIVA DE TRABAJO ASOCIADO "COENPAZ"</t>
        </is>
      </c>
      <c r="AM3096" t="n">
        <v>201106</v>
      </c>
      <c r="AN3096" t="n">
        <v>1</v>
      </c>
      <c r="AO3096" t="inlineStr">
        <is>
          <t>CI</t>
        </is>
      </c>
      <c r="AP3096" t="n">
        <v>9</v>
      </c>
      <c r="AQ3096" t="inlineStr"/>
      <c r="AR3096" t="inlineStr"/>
      <c r="AS3096" t="inlineStr"/>
      <c r="AT3096" t="inlineStr"/>
      <c r="AU3096" t="inlineStr"/>
      <c r="AV3096" t="inlineStr"/>
      <c r="AW3096" t="n">
        <v>1140049</v>
      </c>
      <c r="AX3096" t="n">
        <v>168002</v>
      </c>
      <c r="AY3096" t="n">
        <v>738707</v>
      </c>
      <c r="AZ3096" t="inlineStr">
        <is>
          <t>ADMIN</t>
        </is>
      </c>
      <c r="BA3096" t="inlineStr">
        <is>
          <t>2014-05-17T00:00:00</t>
        </is>
      </c>
      <c r="BB3096" t="inlineStr"/>
      <c r="BC3096" t="inlineStr"/>
    </row>
    <row r="3097">
      <c r="A3097" t="inlineStr">
        <is>
          <t>S</t>
        </is>
      </c>
      <c r="B3097" t="n">
        <v>1</v>
      </c>
      <c r="C3097" t="inlineStr">
        <is>
          <t>6877</t>
        </is>
      </c>
      <c r="D3097" t="inlineStr">
        <is>
          <t>LICUADORA CLASICA</t>
        </is>
      </c>
      <c r="E3097" t="n">
        <v>6549</v>
      </c>
      <c r="F3097" t="n">
        <v>1</v>
      </c>
      <c r="G3097" t="inlineStr">
        <is>
          <t>AGENCIA CENTRAL</t>
        </is>
      </c>
      <c r="H3097" t="inlineStr">
        <is>
          <t>8002003</t>
        </is>
      </c>
      <c r="I3097" t="inlineStr">
        <is>
          <t>ELEMENTOS PARA EL PROCESAMIENTO Y DISTRIBUCION DE ALIMENTOS</t>
        </is>
      </c>
      <c r="J3097" t="inlineStr"/>
      <c r="K3097" t="inlineStr">
        <is>
          <t>ALUMINIO</t>
        </is>
      </c>
      <c r="L3097" t="inlineStr">
        <is>
          <t>PLATEADO</t>
        </is>
      </c>
      <c r="M3097" t="inlineStr"/>
      <c r="N3097" t="inlineStr"/>
      <c r="O3097" t="n">
        <v>309007</v>
      </c>
      <c r="P3097" t="inlineStr">
        <is>
          <t>TERAPIA OCUPACIONAL</t>
        </is>
      </c>
      <c r="Q3097" t="n">
        <v>3</v>
      </c>
      <c r="R3097" t="inlineStr">
        <is>
          <t>Asistencial</t>
        </is>
      </c>
      <c r="S3097" t="inlineStr">
        <is>
          <t>62-01</t>
        </is>
      </c>
      <c r="T3097" t="inlineStr">
        <is>
          <t>TERAPIA OCUPACIONAL - CONSULTORIO</t>
        </is>
      </c>
      <c r="U3097" t="n">
        <v>10498532</v>
      </c>
      <c r="V3097" t="inlineStr">
        <is>
          <t>ROJAS VELEZ DIEGO FERNANDO</t>
        </is>
      </c>
      <c r="W3097" t="n">
        <v>10498532</v>
      </c>
      <c r="X3097" t="inlineStr">
        <is>
          <t>DIEGO ROJAS</t>
        </is>
      </c>
      <c r="Y3097" t="n">
        <v>60</v>
      </c>
      <c r="Z3097" t="inlineStr">
        <is>
          <t>A</t>
        </is>
      </c>
      <c r="AA3097" t="inlineStr">
        <is>
          <t>ACTIVO</t>
        </is>
      </c>
      <c r="AB3097" s="36" t="n">
        <v>297089</v>
      </c>
      <c r="AC3097" t="n">
        <v>275800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21289</v>
      </c>
      <c r="AI3097" t="inlineStr">
        <is>
          <t>2025-07-22T00:00:00</t>
        </is>
      </c>
      <c r="AJ3097" t="inlineStr"/>
      <c r="AK3097" t="n">
        <v>800105552</v>
      </c>
      <c r="AL3097" t="inlineStr">
        <is>
          <t>ORGANIZACION INTERNACIONAL PARA LAS MIGRACIONES O I M</t>
        </is>
      </c>
      <c r="AM3097" t="n">
        <v>202507</v>
      </c>
      <c r="AN3097" t="n">
        <v>1</v>
      </c>
      <c r="AO3097" t="inlineStr">
        <is>
          <t>AF</t>
        </is>
      </c>
      <c r="AP3097" t="n">
        <v>42</v>
      </c>
      <c r="AQ3097" t="inlineStr"/>
      <c r="AR3097" t="inlineStr"/>
      <c r="AS3097" t="inlineStr"/>
      <c r="AT3097" t="inlineStr"/>
      <c r="AU3097" t="inlineStr"/>
      <c r="AV3097" t="inlineStr"/>
      <c r="AW3097" t="n">
        <v>2050046</v>
      </c>
      <c r="AX3097" t="n">
        <v>168002</v>
      </c>
      <c r="AY3097" t="n">
        <v>735607</v>
      </c>
      <c r="AZ3097" t="inlineStr">
        <is>
          <t>CFPERLAZAP</t>
        </is>
      </c>
      <c r="BA3097" t="inlineStr">
        <is>
          <t>2025-08-04T00:00:00</t>
        </is>
      </c>
      <c r="BB3097" t="inlineStr"/>
      <c r="BC3097" t="inlineStr"/>
    </row>
    <row r="3098">
      <c r="A3098" t="inlineStr">
        <is>
          <t>S</t>
        </is>
      </c>
      <c r="B3098" t="n">
        <v>1</v>
      </c>
      <c r="C3098" t="inlineStr">
        <is>
          <t>2352</t>
        </is>
      </c>
      <c r="D3098" t="inlineStr">
        <is>
          <t>BASCULA</t>
        </is>
      </c>
      <c r="E3098" t="n">
        <v>2352</v>
      </c>
      <c r="F3098" t="n">
        <v>1</v>
      </c>
      <c r="G3098" t="inlineStr">
        <is>
          <t>AGENCIA CENTRAL</t>
        </is>
      </c>
      <c r="H3098" t="inlineStr">
        <is>
          <t>8002004</t>
        </is>
      </c>
      <c r="I3098" t="inlineStr">
        <is>
          <t>SISTEMAS DE MEDICION Y PESAJE</t>
        </is>
      </c>
      <c r="J3098" t="inlineStr"/>
      <c r="K3098" t="inlineStr"/>
      <c r="L3098" t="inlineStr"/>
      <c r="M3098" t="n">
        <v>362</v>
      </c>
      <c r="N3098" t="inlineStr">
        <is>
          <t>SPECIAL</t>
        </is>
      </c>
      <c r="O3098" t="n">
        <v>313002</v>
      </c>
      <c r="P3098" t="inlineStr">
        <is>
          <t>ATENCION AL PACIENTE CONSUMIDOR SPA</t>
        </is>
      </c>
      <c r="Q3098" t="n">
        <v>3</v>
      </c>
      <c r="R3098" t="inlineStr">
        <is>
          <t>Asistencial</t>
        </is>
      </c>
      <c r="S3098" t="inlineStr">
        <is>
          <t>34-10</t>
        </is>
      </c>
      <c r="T3098" t="inlineStr">
        <is>
          <t>FARMACODEPENDENCIA - COCINA</t>
        </is>
      </c>
      <c r="U3098" t="n">
        <v>39778736</v>
      </c>
      <c r="V3098" t="inlineStr">
        <is>
          <t>SANCHEZ JARAMILLO AMANDA PATRICIA</t>
        </is>
      </c>
      <c r="W3098" t="n">
        <v>39778736</v>
      </c>
      <c r="X3098" t="inlineStr">
        <is>
          <t>PATRICIA SANCHEZ</t>
        </is>
      </c>
      <c r="Y3098" t="n">
        <v>120</v>
      </c>
      <c r="Z3098" t="inlineStr">
        <is>
          <t>A</t>
        </is>
      </c>
      <c r="AA3098" t="inlineStr">
        <is>
          <t>ACTIVO</t>
        </is>
      </c>
      <c r="AB3098" s="36" t="n">
        <v>360000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360000</v>
      </c>
      <c r="AI3098" t="inlineStr">
        <is>
          <t>2000-04-18T00:00:00</t>
        </is>
      </c>
      <c r="AJ3098" t="inlineStr">
        <is>
          <t>2000-04-18 00:00:00</t>
        </is>
      </c>
      <c r="AK3098" t="n">
        <v>891500084</v>
      </c>
      <c r="AL3098" t="inlineStr">
        <is>
          <t>HOSPITAL FRANCISCO DE PAULA SANTANDER E.S.E.</t>
        </is>
      </c>
      <c r="AM3098" t="inlineStr"/>
      <c r="AN3098" t="n">
        <v>1</v>
      </c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n">
        <v>168002</v>
      </c>
      <c r="AY3098" t="n">
        <v>738707</v>
      </c>
      <c r="AZ3098" t="inlineStr">
        <is>
          <t>ADMIN</t>
        </is>
      </c>
      <c r="BA3098" t="inlineStr">
        <is>
          <t>2014-06-16T00:00:00</t>
        </is>
      </c>
      <c r="BB3098" t="inlineStr"/>
      <c r="BC3098" t="inlineStr"/>
    </row>
    <row r="3099">
      <c r="A3099" t="inlineStr">
        <is>
          <t>S</t>
        </is>
      </c>
      <c r="B3099" t="n">
        <v>1</v>
      </c>
      <c r="C3099" t="inlineStr">
        <is>
          <t>2371</t>
        </is>
      </c>
      <c r="D3099" t="inlineStr">
        <is>
          <t>BALANZON</t>
        </is>
      </c>
      <c r="E3099" t="n">
        <v>2371</v>
      </c>
      <c r="F3099" t="n">
        <v>1</v>
      </c>
      <c r="G3099" t="inlineStr">
        <is>
          <t>AGENCIA CENTRAL</t>
        </is>
      </c>
      <c r="H3099" t="inlineStr">
        <is>
          <t>8002004</t>
        </is>
      </c>
      <c r="I3099" t="inlineStr">
        <is>
          <t>SISTEMAS DE MEDICION Y PESAJE</t>
        </is>
      </c>
      <c r="J3099" t="inlineStr"/>
      <c r="K3099" t="inlineStr"/>
      <c r="L3099" t="inlineStr"/>
      <c r="M3099" t="inlineStr"/>
      <c r="N3099" t="inlineStr"/>
      <c r="O3099" t="n">
        <v>313002</v>
      </c>
      <c r="P3099" t="inlineStr">
        <is>
          <t>ATENCION AL PACIENTE CONSUMIDOR SPA</t>
        </is>
      </c>
      <c r="Q3099" t="n">
        <v>3</v>
      </c>
      <c r="R3099" t="inlineStr">
        <is>
          <t>Asistencial</t>
        </is>
      </c>
      <c r="S3099" t="inlineStr">
        <is>
          <t>34-09</t>
        </is>
      </c>
      <c r="T3099" t="inlineStr">
        <is>
          <t>FARMACODEPENDENCIA - FINCAA</t>
        </is>
      </c>
      <c r="U3099" t="n">
        <v>39778736</v>
      </c>
      <c r="V3099" t="inlineStr">
        <is>
          <t>SANCHEZ JARAMILLO AMANDA PATRICIA</t>
        </is>
      </c>
      <c r="W3099" t="n">
        <v>39778736</v>
      </c>
      <c r="X3099" t="inlineStr">
        <is>
          <t>PATRICIA SANCHEZ</t>
        </is>
      </c>
      <c r="Y3099" t="n">
        <v>120</v>
      </c>
      <c r="Z3099" t="inlineStr">
        <is>
          <t>A</t>
        </is>
      </c>
      <c r="AA3099" t="inlineStr">
        <is>
          <t>ACTIVO</t>
        </is>
      </c>
      <c r="AB3099" s="36" t="n">
        <v>81000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81000</v>
      </c>
      <c r="AI3099" t="inlineStr">
        <is>
          <t>2000-08-30T00:00:00</t>
        </is>
      </c>
      <c r="AJ3099" t="inlineStr">
        <is>
          <t>2000-08-30 00:00:00</t>
        </is>
      </c>
      <c r="AK3099" t="n">
        <v>891500084</v>
      </c>
      <c r="AL3099" t="inlineStr">
        <is>
          <t>HOSPITAL FRANCISCO DE PAULA SANTANDER E.S.E.</t>
        </is>
      </c>
      <c r="AM3099" t="inlineStr"/>
      <c r="AN3099" t="n">
        <v>1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n">
        <v>168002</v>
      </c>
      <c r="AY3099" t="n">
        <v>738707</v>
      </c>
      <c r="AZ3099" t="inlineStr">
        <is>
          <t>ADMIN</t>
        </is>
      </c>
      <c r="BA3099" t="inlineStr">
        <is>
          <t>2014-06-16T00:00:00</t>
        </is>
      </c>
      <c r="BB3099" t="inlineStr"/>
      <c r="BC3099" t="inlineStr"/>
    </row>
    <row r="3100">
      <c r="C3100" s="37" t="inlineStr">
        <is>
          <t>TOTAL 8002 - FAMILIA 8002</t>
        </is>
      </c>
      <c r="AB3100" s="38" t="n">
        <v>110539149</v>
      </c>
    </row>
    <row r="3102">
      <c r="B3102" t="inlineStr">
        <is>
          <t>8004</t>
        </is>
      </c>
      <c r="C3102" t="inlineStr">
        <is>
          <t>FAMILIA 8004</t>
        </is>
      </c>
    </row>
    <row r="3104">
      <c r="A3104" t="inlineStr">
        <is>
          <t>ESC</t>
        </is>
      </c>
      <c r="B3104" t="inlineStr">
        <is>
          <t>C_EMP</t>
        </is>
      </c>
      <c r="C3104" t="inlineStr">
        <is>
          <t>C_ACT</t>
        </is>
      </c>
      <c r="D3104" t="inlineStr">
        <is>
          <t>NOM</t>
        </is>
      </c>
      <c r="E3104" t="inlineStr">
        <is>
          <t>CODINTELIGENTE</t>
        </is>
      </c>
      <c r="F3104" t="inlineStr">
        <is>
          <t>C_AGR</t>
        </is>
      </c>
      <c r="G3104" t="inlineStr">
        <is>
          <t>NOM_AGENCIA</t>
        </is>
      </c>
      <c r="H3104" t="inlineStr">
        <is>
          <t>C_FAM</t>
        </is>
      </c>
      <c r="I3104" t="inlineStr">
        <is>
          <t>NOM_FAM</t>
        </is>
      </c>
      <c r="J3104" t="inlineStr">
        <is>
          <t>MODELO</t>
        </is>
      </c>
      <c r="K3104" t="inlineStr">
        <is>
          <t>REF</t>
        </is>
      </c>
      <c r="L3104" t="inlineStr">
        <is>
          <t>COLOR</t>
        </is>
      </c>
      <c r="M3104" t="inlineStr">
        <is>
          <t>MARCA</t>
        </is>
      </c>
      <c r="N3104" t="inlineStr">
        <is>
          <t>NOM_MARCA</t>
        </is>
      </c>
      <c r="O3104" t="inlineStr">
        <is>
          <t>C_COS</t>
        </is>
      </c>
      <c r="P3104" t="inlineStr">
        <is>
          <t>NOM_CCOS</t>
        </is>
      </c>
      <c r="Q3104" t="inlineStr">
        <is>
          <t>AREA_TRAB</t>
        </is>
      </c>
      <c r="R3104" t="inlineStr">
        <is>
          <t>NOM_ARE</t>
        </is>
      </c>
      <c r="S3104" t="inlineStr">
        <is>
          <t>UBICACION</t>
        </is>
      </c>
      <c r="T3104" t="inlineStr">
        <is>
          <t>DES_UBI</t>
        </is>
      </c>
      <c r="U3104" t="inlineStr">
        <is>
          <t>RESP</t>
        </is>
      </c>
      <c r="V3104" t="inlineStr">
        <is>
          <t>NOM_RESP</t>
        </is>
      </c>
      <c r="W3104" t="inlineStr">
        <is>
          <t>CUST</t>
        </is>
      </c>
      <c r="X3104" t="inlineStr">
        <is>
          <t>NOM_CUST</t>
        </is>
      </c>
      <c r="Y3104" t="inlineStr">
        <is>
          <t>DEPRECIA</t>
        </is>
      </c>
      <c r="Z3104" t="inlineStr">
        <is>
          <t>ESTADO</t>
        </is>
      </c>
      <c r="AA3104" t="inlineStr">
        <is>
          <t>EST</t>
        </is>
      </c>
      <c r="AB3104" t="inlineStr">
        <is>
          <t>COSTO</t>
        </is>
      </c>
      <c r="AC3104" t="inlineStr">
        <is>
          <t>SALDO</t>
        </is>
      </c>
      <c r="AD3104" t="inlineStr">
        <is>
          <t>C_TIAC</t>
        </is>
      </c>
      <c r="AE3104" t="inlineStr">
        <is>
          <t>DESC_TIAC</t>
        </is>
      </c>
      <c r="AF3104" t="inlineStr">
        <is>
          <t>C_SUBTIAC</t>
        </is>
      </c>
      <c r="AG3104" t="inlineStr">
        <is>
          <t>DES_SUBTIAC</t>
        </is>
      </c>
      <c r="AH3104" t="inlineStr">
        <is>
          <t>VR_DEPRECIADO</t>
        </is>
      </c>
      <c r="AI3104" t="inlineStr">
        <is>
          <t>FECHA</t>
        </is>
      </c>
      <c r="AJ3104" t="inlineStr">
        <is>
          <t>FECHA_COMPRA</t>
        </is>
      </c>
      <c r="AK3104" t="inlineStr">
        <is>
          <t>C_PROV</t>
        </is>
      </c>
      <c r="AL3104" t="inlineStr">
        <is>
          <t>NOM_PROV</t>
        </is>
      </c>
      <c r="AM3104" t="inlineStr">
        <is>
          <t>PER_FUE</t>
        </is>
      </c>
      <c r="AN3104" t="inlineStr">
        <is>
          <t>BOD</t>
        </is>
      </c>
      <c r="AO3104" t="inlineStr">
        <is>
          <t>FUE</t>
        </is>
      </c>
      <c r="AP3104" t="inlineStr">
        <is>
          <t>N_FUE</t>
        </is>
      </c>
      <c r="AQ3104" t="inlineStr">
        <is>
          <t>ANO_RM</t>
        </is>
      </c>
      <c r="AR3104" t="inlineStr">
        <is>
          <t>RM</t>
        </is>
      </c>
      <c r="AS3104" t="inlineStr">
        <is>
          <t>NFUENTE</t>
        </is>
      </c>
      <c r="AT3104" t="inlineStr">
        <is>
          <t>PER</t>
        </is>
      </c>
      <c r="AU3104" t="inlineStr">
        <is>
          <t>ANO_OC</t>
        </is>
      </c>
      <c r="AV3104" t="inlineStr">
        <is>
          <t>OC</t>
        </is>
      </c>
      <c r="AW3104" t="inlineStr">
        <is>
          <t>COD_ART</t>
        </is>
      </c>
      <c r="AX3104" t="inlineStr">
        <is>
          <t>CTA_ACT</t>
        </is>
      </c>
      <c r="AY3104" t="inlineStr">
        <is>
          <t>CTA_DEP</t>
        </is>
      </c>
      <c r="AZ3104" t="inlineStr">
        <is>
          <t>USR</t>
        </is>
      </c>
      <c r="BA3104" t="inlineStr">
        <is>
          <t>FEC_PROC</t>
        </is>
      </c>
      <c r="BB3104" t="inlineStr">
        <is>
          <t>SERIE</t>
        </is>
      </c>
      <c r="BC3104" t="inlineStr">
        <is>
          <t>UNNAMED: 53</t>
        </is>
      </c>
    </row>
    <row r="3105">
      <c r="A3105" t="inlineStr">
        <is>
          <t>S</t>
        </is>
      </c>
      <c r="B3105" t="n">
        <v>1</v>
      </c>
      <c r="C3105" t="inlineStr">
        <is>
          <t>1447</t>
        </is>
      </c>
      <c r="D3105" t="inlineStr">
        <is>
          <t>COMPRESERO</t>
        </is>
      </c>
      <c r="E3105" t="n">
        <v>1447</v>
      </c>
      <c r="F3105" t="n">
        <v>1</v>
      </c>
      <c r="G3105" t="inlineStr">
        <is>
          <t>AGENCIA CENTRAL</t>
        </is>
      </c>
      <c r="H3105" t="inlineStr">
        <is>
          <t>8004002</t>
        </is>
      </c>
      <c r="I3105" t="inlineStr">
        <is>
          <t>EQUIPO DE TRANSPORTE DE ROPA</t>
        </is>
      </c>
      <c r="J3105" t="inlineStr"/>
      <c r="K3105" t="inlineStr"/>
      <c r="L3105" t="inlineStr"/>
      <c r="M3105" t="inlineStr"/>
      <c r="N3105" t="inlineStr"/>
      <c r="O3105" t="n">
        <v>304002</v>
      </c>
      <c r="P3105" t="inlineStr">
        <is>
          <t>HOSPITALIZACION SALA GENERAL</t>
        </is>
      </c>
      <c r="Q3105" t="n">
        <v>3</v>
      </c>
      <c r="R3105" t="inlineStr">
        <is>
          <t>Asistencial</t>
        </is>
      </c>
      <c r="S3105" t="inlineStr">
        <is>
          <t>22-07</t>
        </is>
      </c>
      <c r="T3105" t="inlineStr">
        <is>
          <t>HOSPI GRAL - CUARTO SUCIO</t>
        </is>
      </c>
      <c r="U3105" t="n">
        <v>1062278652</v>
      </c>
      <c r="V3105" t="inlineStr">
        <is>
          <t>LYDA MARTINEZ LEON</t>
        </is>
      </c>
      <c r="W3105" t="inlineStr"/>
      <c r="X3105" t="inlineStr"/>
      <c r="Y3105" t="n">
        <v>120</v>
      </c>
      <c r="Z3105" t="inlineStr">
        <is>
          <t>A</t>
        </is>
      </c>
      <c r="AA3105" t="inlineStr">
        <is>
          <t>ACTIVO</t>
        </is>
      </c>
      <c r="AB3105" s="36" t="n">
        <v>250000</v>
      </c>
      <c r="AC3105" t="n">
        <v>2064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247936</v>
      </c>
      <c r="AI3105" t="inlineStr">
        <is>
          <t>2007-03-27T00:00:00</t>
        </is>
      </c>
      <c r="AJ3105" t="inlineStr">
        <is>
          <t>2007-03-27 00:00:00</t>
        </is>
      </c>
      <c r="AK3105" t="n">
        <v>891500084</v>
      </c>
      <c r="AL3105" t="inlineStr">
        <is>
          <t>HOSPITAL FRANCISCO DE PAULA SANTANDER E.S.E.</t>
        </is>
      </c>
      <c r="AM3105" t="inlineStr"/>
      <c r="AN3105" t="n">
        <v>1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n">
        <v>168004</v>
      </c>
      <c r="AY3105" t="n">
        <v>732007</v>
      </c>
      <c r="AZ3105" t="inlineStr">
        <is>
          <t>CFPERLAZAP</t>
        </is>
      </c>
      <c r="BA3105" t="inlineStr">
        <is>
          <t>2025-11-28T00:00:00</t>
        </is>
      </c>
      <c r="BB3105" t="inlineStr"/>
      <c r="BC3105" t="inlineStr"/>
    </row>
    <row r="3106">
      <c r="A3106" t="inlineStr">
        <is>
          <t>S</t>
        </is>
      </c>
      <c r="B3106" t="n">
        <v>1</v>
      </c>
      <c r="C3106" t="inlineStr">
        <is>
          <t>2090</t>
        </is>
      </c>
      <c r="D3106" t="inlineStr">
        <is>
          <t>COMPRESERO</t>
        </is>
      </c>
      <c r="E3106" t="n">
        <v>2090</v>
      </c>
      <c r="F3106" t="n">
        <v>1</v>
      </c>
      <c r="G3106" t="inlineStr">
        <is>
          <t>AGENCIA CENTRAL</t>
        </is>
      </c>
      <c r="H3106" t="inlineStr">
        <is>
          <t>8004002</t>
        </is>
      </c>
      <c r="I3106" t="inlineStr">
        <is>
          <t>EQUIPO DE TRANSPORTE DE ROPA</t>
        </is>
      </c>
      <c r="J3106" t="inlineStr"/>
      <c r="K3106" t="inlineStr"/>
      <c r="L3106" t="inlineStr"/>
      <c r="M3106" t="inlineStr"/>
      <c r="N3106" t="inlineStr"/>
      <c r="O3106" t="n">
        <v>305001</v>
      </c>
      <c r="P3106" t="inlineStr">
        <is>
          <t>QUIROFANOS</t>
        </is>
      </c>
      <c r="Q3106" t="n">
        <v>3</v>
      </c>
      <c r="R3106" t="inlineStr">
        <is>
          <t>Asistencial</t>
        </is>
      </c>
      <c r="S3106" t="inlineStr">
        <is>
          <t>35-16</t>
        </is>
      </c>
      <c r="T3106" t="inlineStr">
        <is>
          <t>QUIROFANOS - VESTIER MUJERES</t>
        </is>
      </c>
      <c r="U3106" t="n">
        <v>76332625</v>
      </c>
      <c r="V3106" t="inlineStr">
        <is>
          <t>VEGA LEON ABSALON</t>
        </is>
      </c>
      <c r="W3106" t="inlineStr"/>
      <c r="X3106" t="inlineStr"/>
      <c r="Y3106" t="n">
        <v>120</v>
      </c>
      <c r="Z3106" t="inlineStr">
        <is>
          <t>A</t>
        </is>
      </c>
      <c r="AA3106" t="inlineStr">
        <is>
          <t>ACTIVO</t>
        </is>
      </c>
      <c r="AB3106" s="36" t="n">
        <v>250000</v>
      </c>
      <c r="AC3106" t="n">
        <v>2045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247955</v>
      </c>
      <c r="AI3106" t="inlineStr">
        <is>
          <t>2002-05-27T00:00:00</t>
        </is>
      </c>
      <c r="AJ3106" t="inlineStr">
        <is>
          <t>2002-05-27 00:00:00</t>
        </is>
      </c>
      <c r="AK3106" t="n">
        <v>891500084</v>
      </c>
      <c r="AL3106" t="inlineStr">
        <is>
          <t>HOSPITAL FRANCISCO DE PAULA SANTANDER E.S.E.</t>
        </is>
      </c>
      <c r="AM3106" t="inlineStr"/>
      <c r="AN3106" t="n">
        <v>1</v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n">
        <v>168004</v>
      </c>
      <c r="AY3106" t="n">
        <v>733007</v>
      </c>
      <c r="AZ3106" t="inlineStr">
        <is>
          <t>CFPERLAZAP</t>
        </is>
      </c>
      <c r="BA3106" t="inlineStr">
        <is>
          <t>2025-05-29T00:00:00</t>
        </is>
      </c>
      <c r="BB3106" t="inlineStr"/>
      <c r="BC3106" t="inlineStr"/>
    </row>
    <row r="3107">
      <c r="A3107" t="inlineStr">
        <is>
          <t>S</t>
        </is>
      </c>
      <c r="B3107" t="n">
        <v>1</v>
      </c>
      <c r="C3107" t="inlineStr">
        <is>
          <t>2410</t>
        </is>
      </c>
      <c r="D3107" t="inlineStr">
        <is>
          <t>COMPRESERO</t>
        </is>
      </c>
      <c r="E3107" t="n">
        <v>2410</v>
      </c>
      <c r="F3107" t="n">
        <v>1</v>
      </c>
      <c r="G3107" t="inlineStr">
        <is>
          <t>AGENCIA CENTRAL</t>
        </is>
      </c>
      <c r="H3107" t="inlineStr">
        <is>
          <t>8004002</t>
        </is>
      </c>
      <c r="I3107" t="inlineStr">
        <is>
          <t>EQUIPO DE TRANSPORTE DE ROPA</t>
        </is>
      </c>
      <c r="J3107" t="inlineStr"/>
      <c r="K3107" t="inlineStr"/>
      <c r="L3107" t="inlineStr"/>
      <c r="M3107" t="inlineStr"/>
      <c r="N3107" t="inlineStr"/>
      <c r="O3107" t="n">
        <v>305001</v>
      </c>
      <c r="P3107" t="inlineStr">
        <is>
          <t>QUIROFANOS</t>
        </is>
      </c>
      <c r="Q3107" t="n">
        <v>3</v>
      </c>
      <c r="R3107" t="inlineStr">
        <is>
          <t>Asistencial</t>
        </is>
      </c>
      <c r="S3107" t="inlineStr">
        <is>
          <t>35-15</t>
        </is>
      </c>
      <c r="T3107" t="inlineStr">
        <is>
          <t>QUIROFANOS - VESTIER HOMBRES</t>
        </is>
      </c>
      <c r="U3107" t="n">
        <v>76332625</v>
      </c>
      <c r="V3107" t="inlineStr">
        <is>
          <t>VEGA LEON ABSALON</t>
        </is>
      </c>
      <c r="W3107" t="inlineStr"/>
      <c r="X3107" t="inlineStr"/>
      <c r="Y3107" t="n">
        <v>120</v>
      </c>
      <c r="Z3107" t="inlineStr">
        <is>
          <t>A</t>
        </is>
      </c>
      <c r="AA3107" t="inlineStr">
        <is>
          <t>ACTIVO</t>
        </is>
      </c>
      <c r="AB3107" s="36" t="n">
        <v>250000</v>
      </c>
      <c r="AC3107" t="n">
        <v>2045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247955</v>
      </c>
      <c r="AI3107" t="inlineStr">
        <is>
          <t>2002-05-27T00:00:00</t>
        </is>
      </c>
      <c r="AJ3107" t="inlineStr">
        <is>
          <t>2002-05-27 00:00:00</t>
        </is>
      </c>
      <c r="AK3107" t="n">
        <v>891500084</v>
      </c>
      <c r="AL3107" t="inlineStr">
        <is>
          <t>HOSPITAL FRANCISCO DE PAULA SANTANDER E.S.E.</t>
        </is>
      </c>
      <c r="AM3107" t="inlineStr"/>
      <c r="AN3107" t="n">
        <v>1</v>
      </c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n">
        <v>168004</v>
      </c>
      <c r="AY3107" t="n">
        <v>733007</v>
      </c>
      <c r="AZ3107" t="inlineStr">
        <is>
          <t>CFPERLAZAP</t>
        </is>
      </c>
      <c r="BA3107" t="inlineStr">
        <is>
          <t>2025-05-29T00:00:00</t>
        </is>
      </c>
      <c r="BB3107" t="inlineStr"/>
      <c r="BC3107" t="inlineStr"/>
    </row>
    <row r="3108">
      <c r="A3108" t="inlineStr">
        <is>
          <t>S</t>
        </is>
      </c>
      <c r="B3108" t="n">
        <v>1</v>
      </c>
      <c r="C3108" t="inlineStr">
        <is>
          <t>2412</t>
        </is>
      </c>
      <c r="D3108" t="inlineStr">
        <is>
          <t>COMPRESERO</t>
        </is>
      </c>
      <c r="E3108" t="n">
        <v>2412</v>
      </c>
      <c r="F3108" t="n">
        <v>1</v>
      </c>
      <c r="G3108" t="inlineStr">
        <is>
          <t>AGENCIA CENTRAL</t>
        </is>
      </c>
      <c r="H3108" t="inlineStr">
        <is>
          <t>8004002</t>
        </is>
      </c>
      <c r="I3108" t="inlineStr">
        <is>
          <t>EQUIPO DE TRANSPORTE DE ROPA</t>
        </is>
      </c>
      <c r="J3108" t="inlineStr"/>
      <c r="K3108" t="inlineStr"/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35-12</t>
        </is>
      </c>
      <c r="T3108" t="inlineStr">
        <is>
          <t>QUIROFANOS - VESTIER PACIENTES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120</v>
      </c>
      <c r="Z3108" t="inlineStr">
        <is>
          <t>A</t>
        </is>
      </c>
      <c r="AA3108" t="inlineStr">
        <is>
          <t>ACTIVO</t>
        </is>
      </c>
      <c r="AB3108" s="36" t="n">
        <v>250000</v>
      </c>
      <c r="AC3108" t="n">
        <v>2045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247955</v>
      </c>
      <c r="AI3108" t="inlineStr">
        <is>
          <t>2002-05-27T00:00:00</t>
        </is>
      </c>
      <c r="AJ3108" t="inlineStr">
        <is>
          <t>2002-05-27 00:00:00</t>
        </is>
      </c>
      <c r="AK3108" t="n">
        <v>891500084</v>
      </c>
      <c r="AL3108" t="inlineStr">
        <is>
          <t>HOSPITAL FRANCISCO DE PAULA SANTANDER E.S.E.</t>
        </is>
      </c>
      <c r="AM3108" t="inlineStr"/>
      <c r="AN3108" t="n">
        <v>1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168004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>
      <c r="A3109" t="inlineStr">
        <is>
          <t>S</t>
        </is>
      </c>
      <c r="B3109" t="n">
        <v>1</v>
      </c>
      <c r="C3109" t="inlineStr">
        <is>
          <t>2535</t>
        </is>
      </c>
      <c r="D3109" t="inlineStr">
        <is>
          <t>COMPRESERO</t>
        </is>
      </c>
      <c r="E3109" t="n">
        <v>2535</v>
      </c>
      <c r="F3109" t="n">
        <v>1</v>
      </c>
      <c r="G3109" t="inlineStr">
        <is>
          <t>AGENCIA CENTRAL</t>
        </is>
      </c>
      <c r="H3109" t="inlineStr">
        <is>
          <t>8004002</t>
        </is>
      </c>
      <c r="I3109" t="inlineStr">
        <is>
          <t>EQUIPO DE TRANSPORTE DE ROPA</t>
        </is>
      </c>
      <c r="J3109" t="inlineStr"/>
      <c r="K3109" t="inlineStr"/>
      <c r="L3109" t="inlineStr"/>
      <c r="M3109" t="inlineStr"/>
      <c r="N3109" t="inlineStr"/>
      <c r="O3109" t="n">
        <v>305001</v>
      </c>
      <c r="P3109" t="inlineStr">
        <is>
          <t>QUIROFANOS</t>
        </is>
      </c>
      <c r="Q3109" t="n">
        <v>3</v>
      </c>
      <c r="R3109" t="inlineStr">
        <is>
          <t>Asistencial</t>
        </is>
      </c>
      <c r="S3109" t="inlineStr">
        <is>
          <t>35-02</t>
        </is>
      </c>
      <c r="T3109" t="inlineStr">
        <is>
          <t>QUIROFANOS - SALA DE CIRUGIA N° 01</t>
        </is>
      </c>
      <c r="U3109" t="n">
        <v>76332625</v>
      </c>
      <c r="V3109" t="inlineStr">
        <is>
          <t>VEGA LEON ABSALON</t>
        </is>
      </c>
      <c r="W3109" t="inlineStr"/>
      <c r="X3109" t="inlineStr"/>
      <c r="Y3109" t="n">
        <v>120</v>
      </c>
      <c r="Z3109" t="inlineStr">
        <is>
          <t>A</t>
        </is>
      </c>
      <c r="AA3109" t="inlineStr">
        <is>
          <t>ACTIVO</t>
        </is>
      </c>
      <c r="AB3109" s="36" t="n">
        <v>220000</v>
      </c>
      <c r="AC3109" t="n">
        <v>-21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220021</v>
      </c>
      <c r="AI3109" t="inlineStr">
        <is>
          <t>2006-10-06T00:00:00</t>
        </is>
      </c>
      <c r="AJ3109" t="inlineStr">
        <is>
          <t>2006-10-06 00:00:00</t>
        </is>
      </c>
      <c r="AK3109" t="n">
        <v>800158489</v>
      </c>
      <c r="AL3109" t="inlineStr">
        <is>
          <t>PERAFAN BONILLA S.A.S</t>
        </is>
      </c>
      <c r="AM3109" t="inlineStr"/>
      <c r="AN3109" t="n">
        <v>1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n">
        <v>168004</v>
      </c>
      <c r="AY3109" t="n">
        <v>733007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>
      <c r="A3110" t="inlineStr">
        <is>
          <t>S</t>
        </is>
      </c>
      <c r="B3110" t="n">
        <v>1</v>
      </c>
      <c r="C3110" t="inlineStr">
        <is>
          <t>2637</t>
        </is>
      </c>
      <c r="D3110" t="inlineStr">
        <is>
          <t>CONTENEDOR - GRIS</t>
        </is>
      </c>
      <c r="E3110" t="n">
        <v>2637</v>
      </c>
      <c r="F3110" t="n">
        <v>1</v>
      </c>
      <c r="G3110" t="inlineStr">
        <is>
          <t>AGENCIA CENTRAL</t>
        </is>
      </c>
      <c r="H3110" t="inlineStr">
        <is>
          <t>8004002</t>
        </is>
      </c>
      <c r="I3110" t="inlineStr">
        <is>
          <t>EQUIPO DE TRANSPORTE DE ROPA</t>
        </is>
      </c>
      <c r="J3110" t="inlineStr"/>
      <c r="K3110" t="inlineStr"/>
      <c r="L3110" t="inlineStr"/>
      <c r="M3110" t="inlineStr"/>
      <c r="N3110" t="inlineStr"/>
      <c r="O3110" t="n">
        <v>106001</v>
      </c>
      <c r="P3110" t="inlineStr">
        <is>
          <t>ALMACEN Y ACTIVOS FIJOS</t>
        </is>
      </c>
      <c r="Q3110" t="n">
        <v>1</v>
      </c>
      <c r="R3110" t="inlineStr">
        <is>
          <t>Administrativa</t>
        </is>
      </c>
      <c r="S3110" t="inlineStr">
        <is>
          <t>03-27</t>
        </is>
      </c>
      <c r="T3110" t="inlineStr">
        <is>
          <t>ALMACEN- CC SERV GRALES NUEVO</t>
        </is>
      </c>
      <c r="U3110" t="n">
        <v>34606339</v>
      </c>
      <c r="V3110" t="inlineStr">
        <is>
          <t>CAMBINDO MINA YUDI ELENA</t>
        </is>
      </c>
      <c r="W3110" t="inlineStr"/>
      <c r="X3110" t="inlineStr"/>
      <c r="Y3110" t="n">
        <v>120</v>
      </c>
      <c r="Z3110" t="inlineStr">
        <is>
          <t>A</t>
        </is>
      </c>
      <c r="AA3110" t="inlineStr">
        <is>
          <t>ACTIVO</t>
        </is>
      </c>
      <c r="AB3110" s="36" t="n">
        <v>720000</v>
      </c>
      <c r="AC3110" t="n">
        <v>6000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714000</v>
      </c>
      <c r="AI3110" t="inlineStr">
        <is>
          <t>2007-05-08T00:00:00</t>
        </is>
      </c>
      <c r="AJ3110" t="inlineStr">
        <is>
          <t>2007-05-08 00:00:00</t>
        </is>
      </c>
      <c r="AK3110" t="n">
        <v>891500084</v>
      </c>
      <c r="AL3110" t="inlineStr">
        <is>
          <t>HOSPITAL FRANCISCO DE PAULA SANTANDER E.S.E.</t>
        </is>
      </c>
      <c r="AM3110" t="inlineStr"/>
      <c r="AN3110" t="n">
        <v>1</v>
      </c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168004</v>
      </c>
      <c r="AY3110" t="inlineStr"/>
      <c r="AZ3110" t="inlineStr">
        <is>
          <t>CFPERLAZAP</t>
        </is>
      </c>
      <c r="BA3110" t="inlineStr">
        <is>
          <t>2025-05-29T00:00:00</t>
        </is>
      </c>
      <c r="BB3110" t="inlineStr"/>
      <c r="BC3110" t="inlineStr"/>
    </row>
    <row r="3111">
      <c r="A3111" t="inlineStr">
        <is>
          <t>S</t>
        </is>
      </c>
      <c r="B3111" t="n">
        <v>1</v>
      </c>
      <c r="C3111" t="inlineStr">
        <is>
          <t>2638</t>
        </is>
      </c>
      <c r="D3111" t="inlineStr">
        <is>
          <t>CONTENEDOR</t>
        </is>
      </c>
      <c r="E3111" t="n">
        <v>2638</v>
      </c>
      <c r="F3111" t="n">
        <v>1</v>
      </c>
      <c r="G3111" t="inlineStr">
        <is>
          <t>AGENCIA CENTRAL</t>
        </is>
      </c>
      <c r="H3111" t="inlineStr">
        <is>
          <t>8004002</t>
        </is>
      </c>
      <c r="I3111" t="inlineStr">
        <is>
          <t>EQUIPO DE TRANSPORTE DE ROPA</t>
        </is>
      </c>
      <c r="J3111" t="inlineStr"/>
      <c r="K3111" t="inlineStr"/>
      <c r="L3111" t="inlineStr"/>
      <c r="M3111" t="inlineStr"/>
      <c r="N3111" t="inlineStr"/>
      <c r="O3111" t="n">
        <v>106001</v>
      </c>
      <c r="P3111" t="inlineStr">
        <is>
          <t>ALMACEN Y ACTIVOS FIJOS</t>
        </is>
      </c>
      <c r="Q3111" t="n">
        <v>1</v>
      </c>
      <c r="R3111" t="inlineStr">
        <is>
          <t>Administrativa</t>
        </is>
      </c>
      <c r="S3111" t="inlineStr">
        <is>
          <t>03-27</t>
        </is>
      </c>
      <c r="T3111" t="inlineStr">
        <is>
          <t>ALMACEN- CC SERV GRALES NUEVO</t>
        </is>
      </c>
      <c r="U3111" t="n">
        <v>34606339</v>
      </c>
      <c r="V3111" t="inlineStr">
        <is>
          <t>CAMBINDO MINA YUDI ELENA</t>
        </is>
      </c>
      <c r="W3111" t="inlineStr"/>
      <c r="X3111" t="inlineStr"/>
      <c r="Y3111" t="n">
        <v>120</v>
      </c>
      <c r="Z3111" t="inlineStr">
        <is>
          <t>A</t>
        </is>
      </c>
      <c r="AA3111" t="inlineStr">
        <is>
          <t>ACTIVO</t>
        </is>
      </c>
      <c r="AB3111" s="36" t="n">
        <v>803333.41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803333</v>
      </c>
      <c r="AI3111" t="inlineStr">
        <is>
          <t>2000-09-19T00:00:00</t>
        </is>
      </c>
      <c r="AJ3111" t="inlineStr">
        <is>
          <t>2000-09-19 00:00:00</t>
        </is>
      </c>
      <c r="AK3111" t="n">
        <v>891500084</v>
      </c>
      <c r="AL3111" t="inlineStr">
        <is>
          <t>HOSPITAL FRANCISCO DE PAULA SANTANDER E.S.E.</t>
        </is>
      </c>
      <c r="AM3111" t="inlineStr"/>
      <c r="AN3111" t="n">
        <v>1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n">
        <v>168004</v>
      </c>
      <c r="AY3111" t="inlineStr"/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>
      <c r="A3112" t="inlineStr">
        <is>
          <t>S</t>
        </is>
      </c>
      <c r="B3112" t="n">
        <v>1</v>
      </c>
      <c r="C3112" t="inlineStr">
        <is>
          <t>2641</t>
        </is>
      </c>
      <c r="D3112" t="inlineStr">
        <is>
          <t>CONTENEDOR - GRIS</t>
        </is>
      </c>
      <c r="E3112" t="n">
        <v>2641</v>
      </c>
      <c r="F3112" t="n">
        <v>1</v>
      </c>
      <c r="G3112" t="inlineStr">
        <is>
          <t>AGENCIA CENTRAL</t>
        </is>
      </c>
      <c r="H3112" t="inlineStr">
        <is>
          <t>8004002</t>
        </is>
      </c>
      <c r="I3112" t="inlineStr">
        <is>
          <t>EQUIPO DE TRANSPORTE DE ROPA</t>
        </is>
      </c>
      <c r="J3112" t="inlineStr"/>
      <c r="K3112" t="inlineStr"/>
      <c r="L3112" t="inlineStr"/>
      <c r="M3112" t="inlineStr"/>
      <c r="N3112" t="inlineStr"/>
      <c r="O3112" t="n">
        <v>106001</v>
      </c>
      <c r="P3112" t="inlineStr">
        <is>
          <t>ALMACEN Y ACTIVOS FIJOS</t>
        </is>
      </c>
      <c r="Q3112" t="n">
        <v>1</v>
      </c>
      <c r="R3112" t="inlineStr">
        <is>
          <t>Administrativa</t>
        </is>
      </c>
      <c r="S3112" t="inlineStr">
        <is>
          <t>03-27</t>
        </is>
      </c>
      <c r="T3112" t="inlineStr">
        <is>
          <t>ALMACEN- CC SERV GRALES NUEVO</t>
        </is>
      </c>
      <c r="U3112" t="n">
        <v>34606339</v>
      </c>
      <c r="V3112" t="inlineStr">
        <is>
          <t>CAMBINDO MINA YUDI ELENA</t>
        </is>
      </c>
      <c r="W3112" t="inlineStr"/>
      <c r="X3112" t="inlineStr"/>
      <c r="Y3112" t="n">
        <v>120</v>
      </c>
      <c r="Z3112" t="inlineStr">
        <is>
          <t>A</t>
        </is>
      </c>
      <c r="AA3112" t="inlineStr">
        <is>
          <t>ACTIVO</t>
        </is>
      </c>
      <c r="AB3112" s="36" t="n">
        <v>720000</v>
      </c>
      <c r="AC3112" t="n">
        <v>6000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714000</v>
      </c>
      <c r="AI3112" t="inlineStr">
        <is>
          <t>2007-06-22T00:00:00</t>
        </is>
      </c>
      <c r="AJ3112" t="inlineStr">
        <is>
          <t>2007-06-22 00:00:00</t>
        </is>
      </c>
      <c r="AK3112" t="n">
        <v>891500084</v>
      </c>
      <c r="AL3112" t="inlineStr">
        <is>
          <t>HOSPITAL FRANCISCO DE PAULA SANTANDER E.S.E.</t>
        </is>
      </c>
      <c r="AM3112" t="inlineStr"/>
      <c r="AN3112" t="n">
        <v>1</v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n">
        <v>168004</v>
      </c>
      <c r="AY3112" t="inlineStr"/>
      <c r="AZ3112" t="inlineStr">
        <is>
          <t>CFPERLAZAP</t>
        </is>
      </c>
      <c r="BA3112" t="inlineStr">
        <is>
          <t>2025-05-29T00:00:00</t>
        </is>
      </c>
      <c r="BB3112" t="inlineStr"/>
      <c r="BC3112" t="inlineStr"/>
    </row>
    <row r="3113">
      <c r="A3113" t="inlineStr">
        <is>
          <t>S</t>
        </is>
      </c>
      <c r="B3113" t="n">
        <v>1</v>
      </c>
      <c r="C3113" t="inlineStr">
        <is>
          <t>2659</t>
        </is>
      </c>
      <c r="D3113" t="inlineStr">
        <is>
          <t>CONTENEDOR - GRIS</t>
        </is>
      </c>
      <c r="E3113" t="n">
        <v>2659</v>
      </c>
      <c r="F3113" t="n">
        <v>1</v>
      </c>
      <c r="G3113" t="inlineStr">
        <is>
          <t>AGENCIA CENTRAL</t>
        </is>
      </c>
      <c r="H3113" t="inlineStr">
        <is>
          <t>8004002</t>
        </is>
      </c>
      <c r="I3113" t="inlineStr">
        <is>
          <t>EQUIPO DE TRANSPORTE DE ROPA</t>
        </is>
      </c>
      <c r="J3113" t="inlineStr"/>
      <c r="K3113" t="inlineStr"/>
      <c r="L3113" t="inlineStr"/>
      <c r="M3113" t="inlineStr"/>
      <c r="N3113" t="inlineStr"/>
      <c r="O3113" t="n">
        <v>106001</v>
      </c>
      <c r="P3113" t="inlineStr">
        <is>
          <t>ALMACEN Y ACTIVOS FIJOS</t>
        </is>
      </c>
      <c r="Q3113" t="n">
        <v>1</v>
      </c>
      <c r="R3113" t="inlineStr">
        <is>
          <t>Administrativa</t>
        </is>
      </c>
      <c r="S3113" t="inlineStr">
        <is>
          <t>03-27</t>
        </is>
      </c>
      <c r="T3113" t="inlineStr">
        <is>
          <t>ALMACEN- CC SERV GRALES NUEVO</t>
        </is>
      </c>
      <c r="U3113" t="n">
        <v>34606339</v>
      </c>
      <c r="V3113" t="inlineStr">
        <is>
          <t>CAMBINDO MINA YUDI ELENA</t>
        </is>
      </c>
      <c r="W3113" t="inlineStr"/>
      <c r="X3113" t="inlineStr"/>
      <c r="Y3113" t="n">
        <v>120</v>
      </c>
      <c r="Z3113" t="inlineStr">
        <is>
          <t>A</t>
        </is>
      </c>
      <c r="AA3113" t="inlineStr">
        <is>
          <t>ACTIVO</t>
        </is>
      </c>
      <c r="AB3113" s="36" t="n">
        <v>720000</v>
      </c>
      <c r="AC3113" t="n">
        <v>6000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714000</v>
      </c>
      <c r="AI3113" t="inlineStr">
        <is>
          <t>2007-06-22T00:00:00</t>
        </is>
      </c>
      <c r="AJ3113" t="inlineStr">
        <is>
          <t>2007-06-22 00:00:00</t>
        </is>
      </c>
      <c r="AK3113" t="n">
        <v>891500084</v>
      </c>
      <c r="AL3113" t="inlineStr">
        <is>
          <t>HOSPITAL FRANCISCO DE PAULA SANTANDER E.S.E.</t>
        </is>
      </c>
      <c r="AM3113" t="inlineStr"/>
      <c r="AN3113" t="n">
        <v>1</v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n">
        <v>168004</v>
      </c>
      <c r="AY3113" t="inlineStr"/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>
      <c r="A3114" t="inlineStr">
        <is>
          <t>S</t>
        </is>
      </c>
      <c r="B3114" t="n">
        <v>1</v>
      </c>
      <c r="C3114" t="inlineStr">
        <is>
          <t>2803</t>
        </is>
      </c>
      <c r="D3114" t="inlineStr">
        <is>
          <t>COMPRESERO</t>
        </is>
      </c>
      <c r="E3114" t="n">
        <v>2803</v>
      </c>
      <c r="F3114" t="n">
        <v>1</v>
      </c>
      <c r="G3114" t="inlineStr">
        <is>
          <t>AGENCIA CENTRAL</t>
        </is>
      </c>
      <c r="H3114" t="inlineStr">
        <is>
          <t>8004002</t>
        </is>
      </c>
      <c r="I3114" t="inlineStr">
        <is>
          <t>EQUIPO DE TRANSPORTE DE ROPA</t>
        </is>
      </c>
      <c r="J3114" t="inlineStr"/>
      <c r="K3114" t="inlineStr"/>
      <c r="L3114" t="inlineStr"/>
      <c r="M3114" t="inlineStr"/>
      <c r="N3114" t="inlineStr"/>
      <c r="O3114" t="n">
        <v>305001</v>
      </c>
      <c r="P3114" t="inlineStr">
        <is>
          <t>QUIROFANOS</t>
        </is>
      </c>
      <c r="Q3114" t="n">
        <v>3</v>
      </c>
      <c r="R3114" t="inlineStr">
        <is>
          <t>Asistencial</t>
        </is>
      </c>
      <c r="S3114" t="inlineStr">
        <is>
          <t>35-05</t>
        </is>
      </c>
      <c r="T3114" t="inlineStr">
        <is>
          <t>QUIROFANOS - SALA DE CIRUGIA N° 04</t>
        </is>
      </c>
      <c r="U3114" t="n">
        <v>76332625</v>
      </c>
      <c r="V3114" t="inlineStr">
        <is>
          <t>VEGA LEON ABSALON</t>
        </is>
      </c>
      <c r="W3114" t="inlineStr"/>
      <c r="X3114" t="inlineStr"/>
      <c r="Y3114" t="n">
        <v>120</v>
      </c>
      <c r="Z3114" t="inlineStr">
        <is>
          <t>A</t>
        </is>
      </c>
      <c r="AA3114" t="inlineStr">
        <is>
          <t>ACTIVO</t>
        </is>
      </c>
      <c r="AB3114" s="36" t="n">
        <v>220000</v>
      </c>
      <c r="AC3114" t="n">
        <v>1809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218191</v>
      </c>
      <c r="AI3114" t="inlineStr">
        <is>
          <t>2006-01-01T00:00:00</t>
        </is>
      </c>
      <c r="AJ3114" t="inlineStr">
        <is>
          <t>2006-01-01 00:00:00</t>
        </is>
      </c>
      <c r="AK3114" t="n">
        <v>800158489</v>
      </c>
      <c r="AL3114" t="inlineStr">
        <is>
          <t>PERAFAN BONILLA S.A.S</t>
        </is>
      </c>
      <c r="AM3114" t="inlineStr"/>
      <c r="AN3114" t="n">
        <v>1</v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n">
        <v>168004</v>
      </c>
      <c r="AY3114" t="n">
        <v>733007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>
      <c r="A3115" t="inlineStr">
        <is>
          <t>S</t>
        </is>
      </c>
      <c r="B3115" t="n">
        <v>1</v>
      </c>
      <c r="C3115" t="inlineStr">
        <is>
          <t>2879</t>
        </is>
      </c>
      <c r="D3115" t="inlineStr">
        <is>
          <t>CONTENEDOR</t>
        </is>
      </c>
      <c r="E3115" t="n">
        <v>2879</v>
      </c>
      <c r="F3115" t="n">
        <v>1</v>
      </c>
      <c r="G3115" t="inlineStr">
        <is>
          <t>AGENCIA CENTRAL</t>
        </is>
      </c>
      <c r="H3115" t="inlineStr">
        <is>
          <t>8004002</t>
        </is>
      </c>
      <c r="I3115" t="inlineStr">
        <is>
          <t>EQUIPO DE TRANSPORTE DE ROPA</t>
        </is>
      </c>
      <c r="J3115" t="inlineStr"/>
      <c r="K3115" t="inlineStr"/>
      <c r="L3115" t="inlineStr"/>
      <c r="M3115" t="inlineStr"/>
      <c r="N3115" t="inlineStr"/>
      <c r="O3115" t="n">
        <v>301006</v>
      </c>
      <c r="P3115" t="inlineStr">
        <is>
          <t>URGENCIAS OBSERVACION</t>
        </is>
      </c>
      <c r="Q3115" t="n">
        <v>3</v>
      </c>
      <c r="R3115" t="inlineStr">
        <is>
          <t>Asistencial</t>
        </is>
      </c>
      <c r="S3115" t="inlineStr">
        <is>
          <t>06-05</t>
        </is>
      </c>
      <c r="T3115" t="inlineStr">
        <is>
          <t>ASEO - CUARTO DE ASEO URGENCIAS</t>
        </is>
      </c>
      <c r="U3115" t="n">
        <v>1123408089</v>
      </c>
      <c r="V3115" t="inlineStr">
        <is>
          <t>RAMOS SUAREZ STEFANY DEL MAR</t>
        </is>
      </c>
      <c r="W3115" t="inlineStr"/>
      <c r="X3115" t="inlineStr"/>
      <c r="Y3115" t="n">
        <v>120</v>
      </c>
      <c r="Z3115" t="inlineStr">
        <is>
          <t>A</t>
        </is>
      </c>
      <c r="AA3115" t="inlineStr">
        <is>
          <t>ACTIVO</t>
        </is>
      </c>
      <c r="AB3115" s="36" t="n">
        <v>803333</v>
      </c>
      <c r="AC3115" t="n">
        <v>6663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796670</v>
      </c>
      <c r="AI3115" t="inlineStr">
        <is>
          <t>2006-01-01T00:00:00</t>
        </is>
      </c>
      <c r="AJ3115" t="inlineStr">
        <is>
          <t>2006-01-01 00:00:00</t>
        </is>
      </c>
      <c r="AK3115" t="n">
        <v>891500084</v>
      </c>
      <c r="AL3115" t="inlineStr">
        <is>
          <t>HOSPITAL FRANCISCO DE PAULA SANTANDER E.S.E.</t>
        </is>
      </c>
      <c r="AM3115" t="inlineStr"/>
      <c r="AN3115" t="n">
        <v>1</v>
      </c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n">
        <v>168004</v>
      </c>
      <c r="AY3115" t="n">
        <v>730107</v>
      </c>
      <c r="AZ3115" t="inlineStr">
        <is>
          <t>CFPERLAZAP</t>
        </is>
      </c>
      <c r="BA3115" t="inlineStr">
        <is>
          <t>2025-11-28T00:00:00</t>
        </is>
      </c>
      <c r="BB3115" t="inlineStr"/>
      <c r="BC3115" t="inlineStr"/>
    </row>
    <row r="3116">
      <c r="A3116" t="inlineStr">
        <is>
          <t>S</t>
        </is>
      </c>
      <c r="B3116" t="n">
        <v>1</v>
      </c>
      <c r="C3116" t="inlineStr">
        <is>
          <t>2880</t>
        </is>
      </c>
      <c r="D3116" t="inlineStr">
        <is>
          <t>CONTENEDOR</t>
        </is>
      </c>
      <c r="E3116" t="n">
        <v>2880</v>
      </c>
      <c r="F3116" t="n">
        <v>1</v>
      </c>
      <c r="G3116" t="inlineStr">
        <is>
          <t>AGENCIA CENTRAL</t>
        </is>
      </c>
      <c r="H3116" t="inlineStr">
        <is>
          <t>8004002</t>
        </is>
      </c>
      <c r="I3116" t="inlineStr">
        <is>
          <t>EQUIPO DE TRANSPORTE DE ROPA</t>
        </is>
      </c>
      <c r="J3116" t="inlineStr"/>
      <c r="K3116" t="inlineStr"/>
      <c r="L3116" t="inlineStr"/>
      <c r="M3116" t="inlineStr"/>
      <c r="N3116" t="inlineStr"/>
      <c r="O3116" t="n">
        <v>106001</v>
      </c>
      <c r="P3116" t="inlineStr">
        <is>
          <t>ALMACEN Y ACTIVOS FIJOS</t>
        </is>
      </c>
      <c r="Q3116" t="n">
        <v>1</v>
      </c>
      <c r="R3116" t="inlineStr">
        <is>
          <t>Administrativa</t>
        </is>
      </c>
      <c r="S3116" t="inlineStr">
        <is>
          <t>03-27</t>
        </is>
      </c>
      <c r="T3116" t="inlineStr">
        <is>
          <t>ALMACEN- CC SERV GRALES NUEVO</t>
        </is>
      </c>
      <c r="U3116" t="n">
        <v>34606339</v>
      </c>
      <c r="V3116" t="inlineStr">
        <is>
          <t>CAMBINDO MINA YUDI ELENA</t>
        </is>
      </c>
      <c r="W3116" t="inlineStr"/>
      <c r="X3116" t="inlineStr"/>
      <c r="Y3116" t="n">
        <v>120</v>
      </c>
      <c r="Z3116" t="inlineStr">
        <is>
          <t>A</t>
        </is>
      </c>
      <c r="AA3116" t="inlineStr">
        <is>
          <t>ACTIVO</t>
        </is>
      </c>
      <c r="AB3116" s="36" t="n">
        <v>803333</v>
      </c>
      <c r="AC3116" t="n">
        <v>6663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796670</v>
      </c>
      <c r="AI3116" t="inlineStr">
        <is>
          <t>2006-01-01T00:00:00</t>
        </is>
      </c>
      <c r="AJ3116" t="inlineStr">
        <is>
          <t>2006-01-01 00:00:00</t>
        </is>
      </c>
      <c r="AK3116" t="n">
        <v>891500084</v>
      </c>
      <c r="AL3116" t="inlineStr">
        <is>
          <t>HOSPITAL FRANCISCO DE PAULA SANTANDER E.S.E.</t>
        </is>
      </c>
      <c r="AM3116" t="inlineStr"/>
      <c r="AN3116" t="n">
        <v>1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n">
        <v>168004</v>
      </c>
      <c r="AY3116" t="inlineStr"/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>
      <c r="A3117" t="inlineStr">
        <is>
          <t>S</t>
        </is>
      </c>
      <c r="B3117" t="n">
        <v>1</v>
      </c>
      <c r="C3117" t="inlineStr">
        <is>
          <t>2888</t>
        </is>
      </c>
      <c r="D3117" t="inlineStr">
        <is>
          <t>CONTENEDOR</t>
        </is>
      </c>
      <c r="E3117" t="n">
        <v>2888</v>
      </c>
      <c r="F3117" t="n">
        <v>1</v>
      </c>
      <c r="G3117" t="inlineStr">
        <is>
          <t>AGENCIA CENTRAL</t>
        </is>
      </c>
      <c r="H3117" t="inlineStr">
        <is>
          <t>8004002</t>
        </is>
      </c>
      <c r="I3117" t="inlineStr">
        <is>
          <t>EQUIPO DE TRANSPORTE DE ROPA</t>
        </is>
      </c>
      <c r="J3117" t="inlineStr"/>
      <c r="K3117" t="inlineStr"/>
      <c r="L3117" t="inlineStr"/>
      <c r="M3117" t="inlineStr"/>
      <c r="N3117" t="inlineStr"/>
      <c r="O3117" t="n">
        <v>106001</v>
      </c>
      <c r="P3117" t="inlineStr">
        <is>
          <t>ALMACEN Y ACTIVOS FIJOS</t>
        </is>
      </c>
      <c r="Q3117" t="n">
        <v>1</v>
      </c>
      <c r="R3117" t="inlineStr">
        <is>
          <t>Administrativa</t>
        </is>
      </c>
      <c r="S3117" t="inlineStr">
        <is>
          <t>03-27</t>
        </is>
      </c>
      <c r="T3117" t="inlineStr">
        <is>
          <t>ALMACEN- CC SERV GRALES NUEVO</t>
        </is>
      </c>
      <c r="U3117" t="n">
        <v>34606339</v>
      </c>
      <c r="V3117" t="inlineStr">
        <is>
          <t>CAMBINDO MINA YUDI ELENA</t>
        </is>
      </c>
      <c r="W3117" t="inlineStr"/>
      <c r="X3117" t="inlineStr"/>
      <c r="Y3117" t="n">
        <v>120</v>
      </c>
      <c r="Z3117" t="inlineStr">
        <is>
          <t>A</t>
        </is>
      </c>
      <c r="AA3117" t="inlineStr">
        <is>
          <t>ACTIVO</t>
        </is>
      </c>
      <c r="AB3117" s="36" t="n">
        <v>803333</v>
      </c>
      <c r="AC3117" t="n">
        <v>6663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796670</v>
      </c>
      <c r="AI3117" t="inlineStr">
        <is>
          <t>2006-01-01T00:00:00</t>
        </is>
      </c>
      <c r="AJ3117" t="inlineStr">
        <is>
          <t>2006-01-01 00:00:00</t>
        </is>
      </c>
      <c r="AK3117" t="n">
        <v>891500084</v>
      </c>
      <c r="AL3117" t="inlineStr">
        <is>
          <t>HOSPITAL FRANCISCO DE PAULA SANTANDER E.S.E.</t>
        </is>
      </c>
      <c r="AM3117" t="inlineStr"/>
      <c r="AN3117" t="n">
        <v>1</v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n">
        <v>168004</v>
      </c>
      <c r="AY3117" t="inlineStr"/>
      <c r="AZ3117" t="inlineStr">
        <is>
          <t>CFPERLAZAP</t>
        </is>
      </c>
      <c r="BA3117" t="inlineStr">
        <is>
          <t>2025-05-29T00:00:00</t>
        </is>
      </c>
      <c r="BB3117" t="inlineStr"/>
      <c r="BC3117" t="inlineStr"/>
    </row>
    <row r="3118">
      <c r="A3118" t="inlineStr">
        <is>
          <t>S</t>
        </is>
      </c>
      <c r="B3118" t="n">
        <v>1</v>
      </c>
      <c r="C3118" t="inlineStr">
        <is>
          <t>2889</t>
        </is>
      </c>
      <c r="D3118" t="inlineStr">
        <is>
          <t>CONTENEDOR</t>
        </is>
      </c>
      <c r="E3118" t="n">
        <v>2889</v>
      </c>
      <c r="F3118" t="n">
        <v>1</v>
      </c>
      <c r="G3118" t="inlineStr">
        <is>
          <t>AGENCIA CENTRAL</t>
        </is>
      </c>
      <c r="H3118" t="inlineStr">
        <is>
          <t>8004002</t>
        </is>
      </c>
      <c r="I3118" t="inlineStr">
        <is>
          <t>EQUIPO DE TRANSPORTE DE ROPA</t>
        </is>
      </c>
      <c r="J3118" t="inlineStr"/>
      <c r="K3118" t="inlineStr"/>
      <c r="L3118" t="inlineStr"/>
      <c r="M3118" t="inlineStr"/>
      <c r="N3118" t="inlineStr"/>
      <c r="O3118" t="n">
        <v>106001</v>
      </c>
      <c r="P3118" t="inlineStr">
        <is>
          <t>ALMACEN Y ACTIVOS FIJOS</t>
        </is>
      </c>
      <c r="Q3118" t="n">
        <v>1</v>
      </c>
      <c r="R3118" t="inlineStr">
        <is>
          <t>Administrativa</t>
        </is>
      </c>
      <c r="S3118" t="inlineStr">
        <is>
          <t>03-27</t>
        </is>
      </c>
      <c r="T3118" t="inlineStr">
        <is>
          <t>ALMACEN- CC SERV GRALES NUEVO</t>
        </is>
      </c>
      <c r="U3118" t="n">
        <v>34606339</v>
      </c>
      <c r="V3118" t="inlineStr">
        <is>
          <t>CAMBINDO MINA YUDI ELENA</t>
        </is>
      </c>
      <c r="W3118" t="inlineStr"/>
      <c r="X3118" t="inlineStr"/>
      <c r="Y3118" t="n">
        <v>120</v>
      </c>
      <c r="Z3118" t="inlineStr">
        <is>
          <t>A</t>
        </is>
      </c>
      <c r="AA3118" t="inlineStr">
        <is>
          <t>ACTIVO</t>
        </is>
      </c>
      <c r="AB3118" s="36" t="n">
        <v>803333</v>
      </c>
      <c r="AC3118" t="n">
        <v>6663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796670</v>
      </c>
      <c r="AI3118" t="inlineStr">
        <is>
          <t>2006-01-01T00:00:00</t>
        </is>
      </c>
      <c r="AJ3118" t="inlineStr">
        <is>
          <t>2006-01-01 00:00:00</t>
        </is>
      </c>
      <c r="AK3118" t="n">
        <v>891500084</v>
      </c>
      <c r="AL3118" t="inlineStr">
        <is>
          <t>HOSPITAL FRANCISCO DE PAULA SANTANDER E.S.E.</t>
        </is>
      </c>
      <c r="AM3118" t="inlineStr"/>
      <c r="AN3118" t="n">
        <v>1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n">
        <v>168004</v>
      </c>
      <c r="AY3118" t="inlineStr"/>
      <c r="AZ3118" t="inlineStr">
        <is>
          <t>CFPERLAZAP</t>
        </is>
      </c>
      <c r="BA3118" t="inlineStr">
        <is>
          <t>2025-05-29T00:00:00</t>
        </is>
      </c>
      <c r="BB3118" t="inlineStr"/>
      <c r="BC3118" t="inlineStr"/>
    </row>
    <row r="3119">
      <c r="A3119" t="inlineStr">
        <is>
          <t>S</t>
        </is>
      </c>
      <c r="B3119" t="n">
        <v>1</v>
      </c>
      <c r="C3119" t="inlineStr">
        <is>
          <t>3073</t>
        </is>
      </c>
      <c r="D3119" t="inlineStr">
        <is>
          <t>CONTENEDOR</t>
        </is>
      </c>
      <c r="E3119" t="n">
        <v>3073</v>
      </c>
      <c r="F3119" t="n">
        <v>1</v>
      </c>
      <c r="G3119" t="inlineStr">
        <is>
          <t>AGENCIA CENTRAL</t>
        </is>
      </c>
      <c r="H3119" t="inlineStr">
        <is>
          <t>8004002</t>
        </is>
      </c>
      <c r="I3119" t="inlineStr">
        <is>
          <t>EQUIPO DE TRANSPORTE DE ROPA</t>
        </is>
      </c>
      <c r="J3119" t="inlineStr"/>
      <c r="K3119" t="inlineStr"/>
      <c r="L3119" t="inlineStr"/>
      <c r="M3119" t="inlineStr"/>
      <c r="N3119" t="inlineStr"/>
      <c r="O3119" t="n">
        <v>106001</v>
      </c>
      <c r="P3119" t="inlineStr">
        <is>
          <t>ALMACEN Y ACTIVOS FIJOS</t>
        </is>
      </c>
      <c r="Q3119" t="n">
        <v>1</v>
      </c>
      <c r="R3119" t="inlineStr">
        <is>
          <t>Administrativa</t>
        </is>
      </c>
      <c r="S3119" t="inlineStr">
        <is>
          <t>03-27</t>
        </is>
      </c>
      <c r="T3119" t="inlineStr">
        <is>
          <t>ALMACEN- CC SERV GRALES NUEVO</t>
        </is>
      </c>
      <c r="U3119" t="n">
        <v>34606339</v>
      </c>
      <c r="V3119" t="inlineStr">
        <is>
          <t>CAMBINDO MINA YUDI ELENA</t>
        </is>
      </c>
      <c r="W3119" t="inlineStr"/>
      <c r="X3119" t="inlineStr"/>
      <c r="Y3119" t="n">
        <v>120</v>
      </c>
      <c r="Z3119" t="inlineStr">
        <is>
          <t>A</t>
        </is>
      </c>
      <c r="AA3119" t="inlineStr">
        <is>
          <t>ACTIVO</t>
        </is>
      </c>
      <c r="AB3119" s="36" t="n">
        <v>803333</v>
      </c>
      <c r="AC3119" t="n">
        <v>6663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796670</v>
      </c>
      <c r="AI3119" t="inlineStr">
        <is>
          <t>2006-01-01T00:00:00</t>
        </is>
      </c>
      <c r="AJ3119" t="inlineStr">
        <is>
          <t>2006-01-01 00:00:00</t>
        </is>
      </c>
      <c r="AK3119" t="n">
        <v>891500084</v>
      </c>
      <c r="AL3119" t="inlineStr">
        <is>
          <t>HOSPITAL FRANCISCO DE PAULA SANTANDER E.S.E.</t>
        </is>
      </c>
      <c r="AM3119" t="inlineStr"/>
      <c r="AN3119" t="n">
        <v>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n">
        <v>168004</v>
      </c>
      <c r="AY3119" t="inlineStr"/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>
      <c r="A3120" t="inlineStr">
        <is>
          <t>S</t>
        </is>
      </c>
      <c r="B3120" t="n">
        <v>1</v>
      </c>
      <c r="C3120" t="inlineStr">
        <is>
          <t>3108</t>
        </is>
      </c>
      <c r="D3120" t="inlineStr">
        <is>
          <t>CONTENEDOR</t>
        </is>
      </c>
      <c r="E3120" t="n">
        <v>3108</v>
      </c>
      <c r="F3120" t="n">
        <v>1</v>
      </c>
      <c r="G3120" t="inlineStr">
        <is>
          <t>AGENCIA CENTRAL</t>
        </is>
      </c>
      <c r="H3120" t="inlineStr">
        <is>
          <t>8004002</t>
        </is>
      </c>
      <c r="I3120" t="inlineStr">
        <is>
          <t>EQUIPO DE TRANSPORTE DE ROPA</t>
        </is>
      </c>
      <c r="J3120" t="inlineStr">
        <is>
          <t>COLOR AZUL</t>
        </is>
      </c>
      <c r="K3120" t="inlineStr"/>
      <c r="L3120" t="inlineStr"/>
      <c r="M3120" t="inlineStr"/>
      <c r="N3120" t="inlineStr"/>
      <c r="O3120" t="n">
        <v>106001</v>
      </c>
      <c r="P3120" t="inlineStr">
        <is>
          <t>ALMACEN Y ACTIVOS FIJOS</t>
        </is>
      </c>
      <c r="Q3120" t="n">
        <v>1</v>
      </c>
      <c r="R3120" t="inlineStr">
        <is>
          <t>Administrativa</t>
        </is>
      </c>
      <c r="S3120" t="inlineStr">
        <is>
          <t>03-27</t>
        </is>
      </c>
      <c r="T3120" t="inlineStr">
        <is>
          <t>ALMACEN- CC SERV GRALES NUEVO</t>
        </is>
      </c>
      <c r="U3120" t="n">
        <v>34606339</v>
      </c>
      <c r="V3120" t="inlineStr">
        <is>
          <t>CAMBINDO MINA YUDI ELENA</t>
        </is>
      </c>
      <c r="W3120" t="inlineStr"/>
      <c r="X3120" t="inlineStr"/>
      <c r="Y3120" t="n">
        <v>120</v>
      </c>
      <c r="Z3120" t="inlineStr">
        <is>
          <t>A</t>
        </is>
      </c>
      <c r="AA3120" t="inlineStr">
        <is>
          <t>ACTIVO</t>
        </is>
      </c>
      <c r="AB3120" s="36" t="n">
        <v>803333</v>
      </c>
      <c r="AC3120" t="n">
        <v>6657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796676</v>
      </c>
      <c r="AI3120" t="inlineStr">
        <is>
          <t>2005-01-01T00:00:00</t>
        </is>
      </c>
      <c r="AJ3120" t="inlineStr">
        <is>
          <t>2005-01-01 00:00:00</t>
        </is>
      </c>
      <c r="AK3120" t="n">
        <v>891500084</v>
      </c>
      <c r="AL3120" t="inlineStr">
        <is>
          <t>HOSPITAL FRANCISCO DE PAULA SANTANDER E.S.E.</t>
        </is>
      </c>
      <c r="AM3120" t="inlineStr"/>
      <c r="AN3120" t="n">
        <v>1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n">
        <v>168004</v>
      </c>
      <c r="AY3120" t="inlineStr"/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>
      <c r="A3121" t="inlineStr">
        <is>
          <t>S</t>
        </is>
      </c>
      <c r="B3121" t="n">
        <v>1</v>
      </c>
      <c r="C3121" t="inlineStr">
        <is>
          <t>3554</t>
        </is>
      </c>
      <c r="D3121" t="inlineStr">
        <is>
          <t>CONTENEDOR - GRIS</t>
        </is>
      </c>
      <c r="E3121" t="n">
        <v>3554</v>
      </c>
      <c r="F3121" t="n">
        <v>1</v>
      </c>
      <c r="G3121" t="inlineStr">
        <is>
          <t>AGENCIA CENTRAL</t>
        </is>
      </c>
      <c r="H3121" t="inlineStr">
        <is>
          <t>8004002</t>
        </is>
      </c>
      <c r="I3121" t="inlineStr">
        <is>
          <t>EQUIPO DE TRANSPORTE DE ROPA</t>
        </is>
      </c>
      <c r="J3121" t="inlineStr"/>
      <c r="K3121" t="inlineStr"/>
      <c r="L3121" t="inlineStr"/>
      <c r="M3121" t="n">
        <v>230</v>
      </c>
      <c r="N3121" t="inlineStr">
        <is>
          <t>ROTOPLAST</t>
        </is>
      </c>
      <c r="O3121" t="n">
        <v>106001</v>
      </c>
      <c r="P3121" t="inlineStr">
        <is>
          <t>ALMACEN Y ACTIVOS FIJOS</t>
        </is>
      </c>
      <c r="Q3121" t="n">
        <v>1</v>
      </c>
      <c r="R3121" t="inlineStr">
        <is>
          <t>Administrativa</t>
        </is>
      </c>
      <c r="S3121" t="inlineStr">
        <is>
          <t>03-27</t>
        </is>
      </c>
      <c r="T3121" t="inlineStr">
        <is>
          <t>ALMACEN- CC SERV GRALES NUEVO</t>
        </is>
      </c>
      <c r="U3121" t="n">
        <v>34606339</v>
      </c>
      <c r="V3121" t="inlineStr">
        <is>
          <t>CAMBINDO MINA YUDI ELENA</t>
        </is>
      </c>
      <c r="W3121" t="inlineStr"/>
      <c r="X3121" t="inlineStr"/>
      <c r="Y3121" t="n">
        <v>120</v>
      </c>
      <c r="Z3121" t="inlineStr">
        <is>
          <t>A</t>
        </is>
      </c>
      <c r="AA3121" t="inlineStr">
        <is>
          <t>ACTIVO</t>
        </is>
      </c>
      <c r="AB3121" s="36" t="n">
        <v>720000</v>
      </c>
      <c r="AC3121" t="n">
        <v>6000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714000</v>
      </c>
      <c r="AI3121" t="inlineStr">
        <is>
          <t>2008-03-25T00:00:00</t>
        </is>
      </c>
      <c r="AJ3121" t="inlineStr">
        <is>
          <t>2008-03-25 00:00:00</t>
        </is>
      </c>
      <c r="AK3121" t="n">
        <v>891500084</v>
      </c>
      <c r="AL3121" t="inlineStr">
        <is>
          <t>HOSPITAL FRANCISCO DE PAULA SANTANDER E.S.E.</t>
        </is>
      </c>
      <c r="AM3121" t="inlineStr"/>
      <c r="AN3121" t="n">
        <v>1</v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n">
        <v>168004</v>
      </c>
      <c r="AY3121" t="inlineStr"/>
      <c r="AZ3121" t="inlineStr">
        <is>
          <t>CFPERLAZAP</t>
        </is>
      </c>
      <c r="BA3121" t="inlineStr">
        <is>
          <t>2025-05-29T00:00:00</t>
        </is>
      </c>
      <c r="BB3121" t="inlineStr"/>
      <c r="BC3121" t="inlineStr"/>
    </row>
    <row r="3122">
      <c r="A3122" t="inlineStr">
        <is>
          <t>S</t>
        </is>
      </c>
      <c r="B3122" t="n">
        <v>1</v>
      </c>
      <c r="C3122" t="inlineStr">
        <is>
          <t>3561</t>
        </is>
      </c>
      <c r="D3122" t="inlineStr">
        <is>
          <t>CONTENEDOR</t>
        </is>
      </c>
      <c r="E3122" t="n">
        <v>3561</v>
      </c>
      <c r="F3122" t="n">
        <v>1</v>
      </c>
      <c r="G3122" t="inlineStr">
        <is>
          <t>AGENCIA CENTRAL</t>
        </is>
      </c>
      <c r="H3122" t="inlineStr">
        <is>
          <t>8004002</t>
        </is>
      </c>
      <c r="I3122" t="inlineStr">
        <is>
          <t>EQUIPO DE TRANSPORTE DE ROPA</t>
        </is>
      </c>
      <c r="J3122" t="inlineStr"/>
      <c r="K3122" t="inlineStr"/>
      <c r="L3122" t="inlineStr"/>
      <c r="M3122" t="n">
        <v>230</v>
      </c>
      <c r="N3122" t="inlineStr">
        <is>
          <t>ROTOPLAST</t>
        </is>
      </c>
      <c r="O3122" t="n">
        <v>106001</v>
      </c>
      <c r="P3122" t="inlineStr">
        <is>
          <t>ALMACEN Y ACTIVOS FIJOS</t>
        </is>
      </c>
      <c r="Q3122" t="n">
        <v>1</v>
      </c>
      <c r="R3122" t="inlineStr">
        <is>
          <t>Administrativa</t>
        </is>
      </c>
      <c r="S3122" t="inlineStr">
        <is>
          <t>03-27</t>
        </is>
      </c>
      <c r="T3122" t="inlineStr">
        <is>
          <t>ALMACEN- CC SERV GRALES NUEVO</t>
        </is>
      </c>
      <c r="U3122" t="n">
        <v>34606339</v>
      </c>
      <c r="V3122" t="inlineStr">
        <is>
          <t>CAMBINDO MINA YUDI ELENA</t>
        </is>
      </c>
      <c r="W3122" t="inlineStr"/>
      <c r="X3122" t="inlineStr"/>
      <c r="Y3122" t="n">
        <v>120</v>
      </c>
      <c r="Z3122" t="inlineStr">
        <is>
          <t>A</t>
        </is>
      </c>
      <c r="AA3122" t="inlineStr">
        <is>
          <t>ACTIVO</t>
        </is>
      </c>
      <c r="AB3122" s="36" t="n">
        <v>720000</v>
      </c>
      <c r="AC3122" t="n">
        <v>6000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714000</v>
      </c>
      <c r="AI3122" t="inlineStr">
        <is>
          <t>2008-03-25T00:00:00</t>
        </is>
      </c>
      <c r="AJ3122" t="inlineStr">
        <is>
          <t>2008-03-25 00:00:00</t>
        </is>
      </c>
      <c r="AK3122" t="n">
        <v>891500084</v>
      </c>
      <c r="AL3122" t="inlineStr">
        <is>
          <t>HOSPITAL FRANCISCO DE PAULA SANTANDER E.S.E.</t>
        </is>
      </c>
      <c r="AM3122" t="inlineStr"/>
      <c r="AN3122" t="n">
        <v>1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n">
        <v>168004</v>
      </c>
      <c r="AY3122" t="inlineStr"/>
      <c r="AZ3122" t="inlineStr">
        <is>
          <t>CFPERLAZAP</t>
        </is>
      </c>
      <c r="BA3122" t="inlineStr">
        <is>
          <t>2025-05-29T00:00:00</t>
        </is>
      </c>
      <c r="BB3122" t="inlineStr"/>
      <c r="BC3122" t="inlineStr"/>
    </row>
    <row r="3123">
      <c r="C3123" s="37" t="inlineStr">
        <is>
          <t>TOTAL 8004 - FAMILIA 8004</t>
        </is>
      </c>
      <c r="AB3123" s="38" t="n">
        <v>10663331.41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inlineStr">
        <is>
          <t>NC</t>
        </is>
      </c>
      <c r="D30" s="20" t="inlineStr">
        <is>
          <t>NO CLASIFICADAS / FUERA DE ESTRUCTURA</t>
        </is>
      </c>
      <c r="E30" s="47" t="n">
        <v>0</v>
      </c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E6+E11+E18+E21+E24+E27+E30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2026-02-23T03:21:44Z</dcterms:modified>
  <cp:lastModifiedBy>CARLOS FERNANDO PERLAZA PAZ</cp:lastModifiedBy>
  <cp:lastPrinted>2026-02-09T16:02:36Z</cp:lastPrinted>
</cp:coreProperties>
</file>